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mdu/Documents/coding/hdbase/test/"/>
    </mc:Choice>
  </mc:AlternateContent>
  <xr:revisionPtr revIDLastSave="0" documentId="13_ncr:1_{09A11608-2636-1043-A554-D7844B991388}" xr6:coauthVersionLast="47" xr6:coauthVersionMax="47" xr10:uidLastSave="{00000000-0000-0000-0000-000000000000}"/>
  <bookViews>
    <workbookView xWindow="7700" yWindow="1880" windowWidth="25600" windowHeight="16380" activeTab="1" xr2:uid="{00000000-000D-0000-FFFF-FFFF00000000}"/>
  </bookViews>
  <sheets>
    <sheet name="患者信息√" sheetId="11" r:id="rId1"/>
    <sheet name="基本信息√" sheetId="1" r:id="rId2"/>
    <sheet name="检验√" sheetId="2" r:id="rId3"/>
    <sheet name="心衰标志物√" sheetId="3" r:id="rId4"/>
    <sheet name="治疗情况√" sheetId="4" r:id="rId5"/>
    <sheet name="心脏超声√" sheetId="5" r:id="rId6"/>
    <sheet name="MRI缺" sheetId="6" r:id="rId7"/>
    <sheet name="心电图√" sheetId="7" r:id="rId8"/>
    <sheet name="基因报告√" sheetId="13" r:id="rId9"/>
    <sheet name="Sheet1" sheetId="9" r:id="rId10"/>
  </sheets>
  <definedNames>
    <definedName name="_xlnm._FilterDatabase" localSheetId="0" hidden="1">患者信息√!$B$1:$B$166</definedName>
    <definedName name="_xlnm._FilterDatabase" localSheetId="1" hidden="1">基本信息√!$N$1:$N$166</definedName>
    <definedName name="_xlnm._FilterDatabase" localSheetId="8" hidden="1">基因报告√!$A$1:$A$401</definedName>
    <definedName name="_xlnm._FilterDatabase" localSheetId="2" hidden="1">检验√!$B$1:$B$166</definedName>
    <definedName name="_xlnm._FilterDatabase" localSheetId="7" hidden="1">心电图√!$B$1:$B$166</definedName>
    <definedName name="_xlnm._FilterDatabase" localSheetId="3" hidden="1">心衰标志物√!$B$1:$B$381</definedName>
    <definedName name="_xlnm._FilterDatabase" localSheetId="5" hidden="1">心脏超声√!$B$1:$B$454</definedName>
    <definedName name="_xlnm._FilterDatabase" localSheetId="4" hidden="1">治疗情况√!$E$1:$E$166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<sst xmlns="http://schemas.openxmlformats.org/spreadsheetml/2006/main" count="14459" uniqueCount="4664">
  <si>
    <t>姓名</t>
  </si>
  <si>
    <t>登记号</t>
  </si>
  <si>
    <t>体表面积（许文生氏公式计算）</t>
  </si>
  <si>
    <t>心肌病分型（1.DCM、2.HCM、3.ARVC、4.RCM、5.NDLVC、6.Other）</t>
  </si>
  <si>
    <t>主要突变基因</t>
  </si>
  <si>
    <t>初诊年龄（岁）</t>
  </si>
  <si>
    <t>家族史（1有2无）</t>
  </si>
  <si>
    <t>家族史</t>
  </si>
  <si>
    <t>合并症（1有2无）</t>
  </si>
  <si>
    <t>心衰评分</t>
  </si>
  <si>
    <t>是否存活（1是2否）</t>
  </si>
  <si>
    <t>死亡时间</t>
  </si>
  <si>
    <t>心律失常类型</t>
  </si>
  <si>
    <t>特殊治疗（1PAB;2VAD;3CRT;4ICD;5起搏器;6射频消融;7心脏移植；8其他；9无）</t>
  </si>
  <si>
    <t>心衰再入院次数</t>
  </si>
  <si>
    <t>随访时间</t>
  </si>
  <si>
    <t>是否采集标本</t>
  </si>
  <si>
    <t>已送检标本</t>
  </si>
  <si>
    <t>剩余标本</t>
  </si>
  <si>
    <t>林兰歆</t>
  </si>
  <si>
    <t>08912251</t>
  </si>
  <si>
    <t>女</t>
  </si>
  <si>
    <t>致心律失常性心肌病</t>
  </si>
  <si>
    <t>TMEM43</t>
  </si>
  <si>
    <t>无</t>
  </si>
  <si>
    <t>瓣膜病变、结构异常</t>
  </si>
  <si>
    <t>II/2</t>
  </si>
  <si>
    <t>是</t>
  </si>
  <si>
    <t>起搏器</t>
  </si>
  <si>
    <t>罗航帆</t>
  </si>
  <si>
    <t>08977205</t>
  </si>
  <si>
    <t>男</t>
  </si>
  <si>
    <t>肥厚型心肌病</t>
  </si>
  <si>
    <t>MYH7</t>
  </si>
  <si>
    <t>有</t>
  </si>
  <si>
    <t>有一哥哥9岁因“肥厚性心肌病”死亡</t>
  </si>
  <si>
    <t>II/9</t>
  </si>
  <si>
    <t>室速、心室预激</t>
  </si>
  <si>
    <t>ICD</t>
  </si>
  <si>
    <t>洛绒达吉</t>
  </si>
  <si>
    <t>扩张型心肌病</t>
  </si>
  <si>
    <t>TTN</t>
  </si>
  <si>
    <t>II/5</t>
  </si>
  <si>
    <t>张嘉淇</t>
  </si>
  <si>
    <t>其他</t>
  </si>
  <si>
    <t>何周沫</t>
  </si>
  <si>
    <t>PRDM16</t>
  </si>
  <si>
    <t>I/3</t>
  </si>
  <si>
    <t>无休止性房性心动过速、房性早搏</t>
  </si>
  <si>
    <t>王军</t>
  </si>
  <si>
    <t>SCN5A</t>
  </si>
  <si>
    <t>有一姐姐因“心脏病”去世，余无特殊</t>
  </si>
  <si>
    <t>III/8</t>
  </si>
  <si>
    <t>否</t>
  </si>
  <si>
    <t>2022.8.19</t>
  </si>
  <si>
    <t>心房颤动、心房扑动、短阵室性心动过速、室性早搏</t>
  </si>
  <si>
    <t>刘承霖</t>
  </si>
  <si>
    <t>限制型心肌病</t>
  </si>
  <si>
    <t>MYH6</t>
  </si>
  <si>
    <t>I/4</t>
  </si>
  <si>
    <t>乃申么杨英</t>
  </si>
  <si>
    <t>FLNC</t>
  </si>
  <si>
    <t>瓣膜病变</t>
  </si>
  <si>
    <t>III/7</t>
  </si>
  <si>
    <t>短阵房性心动过速</t>
  </si>
  <si>
    <t>雷馨玥</t>
  </si>
  <si>
    <t>III/5</t>
  </si>
  <si>
    <t>2022.8.17</t>
  </si>
  <si>
    <t>吕伊禾</t>
  </si>
  <si>
    <t>TNNT2</t>
  </si>
  <si>
    <t>IV/1</t>
  </si>
  <si>
    <t>康彦廷</t>
  </si>
  <si>
    <t>RAF1</t>
  </si>
  <si>
    <t>奶奶“先天性心脏病”，哥哥“先天性心脏病”1岁夭折，余无异常</t>
  </si>
  <si>
    <t>结构异常</t>
  </si>
  <si>
    <t>II/1</t>
  </si>
  <si>
    <t>胡林与</t>
  </si>
  <si>
    <t>FHL1</t>
  </si>
  <si>
    <t>心房扑动</t>
  </si>
  <si>
    <t>张亦帆</t>
  </si>
  <si>
    <t>GAA</t>
  </si>
  <si>
    <t>IV/9</t>
  </si>
  <si>
    <t>2021.11.11</t>
  </si>
  <si>
    <t>肥厚性心肌病窦房结内游走心律</t>
  </si>
  <si>
    <t>花梦琴</t>
  </si>
  <si>
    <t>非扩张型心肌病</t>
  </si>
  <si>
    <t>STING1</t>
  </si>
  <si>
    <t>II/4</t>
  </si>
  <si>
    <t>窦性心动过缓伴不齐窦性心动过缓</t>
  </si>
  <si>
    <t>宋熺悦</t>
  </si>
  <si>
    <t>MYPN</t>
  </si>
  <si>
    <t>父母高原生活</t>
  </si>
  <si>
    <t>IV/8</t>
  </si>
  <si>
    <t>房性早搏、多源性室性早搏</t>
  </si>
  <si>
    <t>陈慕杨</t>
  </si>
  <si>
    <t>MYBPC3</t>
  </si>
  <si>
    <t>2021.8.20</t>
  </si>
  <si>
    <t>刘奕含</t>
  </si>
  <si>
    <t>陈诗薇</t>
  </si>
  <si>
    <t>2021.8.28</t>
  </si>
  <si>
    <t>完全左束支传导阻滞、室性早搏</t>
  </si>
  <si>
    <t>胡清朗</t>
  </si>
  <si>
    <t>窦性心律不齐，室性早搏</t>
  </si>
  <si>
    <t>张敦敏</t>
  </si>
  <si>
    <t>DYSF</t>
  </si>
  <si>
    <t>张子奕</t>
  </si>
  <si>
    <t>RYR2</t>
  </si>
  <si>
    <t>室性早搏</t>
  </si>
  <si>
    <t>付佳烨</t>
  </si>
  <si>
    <t>01270448</t>
  </si>
  <si>
    <t>母亲患“卵巢无性细胞瘤”</t>
  </si>
  <si>
    <t>阵发性室速</t>
  </si>
  <si>
    <t>朱皓宇</t>
  </si>
  <si>
    <t>LAMA4</t>
  </si>
  <si>
    <t>2021.7.31</t>
  </si>
  <si>
    <t>室性早搏，房性早搏</t>
  </si>
  <si>
    <t>熊正科</t>
  </si>
  <si>
    <t>03777466</t>
  </si>
  <si>
    <t>I/2</t>
  </si>
  <si>
    <t>2021.8.13</t>
  </si>
  <si>
    <t>孙嬿婷</t>
  </si>
  <si>
    <t>III/2</t>
  </si>
  <si>
    <t>2021.4.1</t>
  </si>
  <si>
    <t>短阵宽QRS波心动过速</t>
  </si>
  <si>
    <t>张艺馨</t>
  </si>
  <si>
    <t>外公及外公哥哥有心肌梗死病史</t>
  </si>
  <si>
    <t>心肌炎后</t>
  </si>
  <si>
    <t>IV/11</t>
  </si>
  <si>
    <t>潘诗贤</t>
  </si>
  <si>
    <t>KMT2D</t>
  </si>
  <si>
    <t>完全右束支阻滞</t>
  </si>
  <si>
    <t>周俊延</t>
  </si>
  <si>
    <t>01582622</t>
  </si>
  <si>
    <t>父亲有心肌致密化不全</t>
  </si>
  <si>
    <t>岳锦安</t>
  </si>
  <si>
    <t>段宇辰</t>
  </si>
  <si>
    <t>09952070</t>
  </si>
  <si>
    <t>II/8</t>
  </si>
  <si>
    <t>肖振宇</t>
  </si>
  <si>
    <t>TNNI3</t>
  </si>
  <si>
    <t>II/3</t>
  </si>
  <si>
    <t>李泽睿</t>
  </si>
  <si>
    <t>IV/7</t>
  </si>
  <si>
    <t>室性心动过速，QT间期延长</t>
  </si>
  <si>
    <t>唐诚宇</t>
  </si>
  <si>
    <t>NEXN</t>
  </si>
  <si>
    <t>III/11</t>
  </si>
  <si>
    <t>2022.3.1</t>
  </si>
  <si>
    <t>短阵室性心动过速、室性早搏</t>
  </si>
  <si>
    <t>李恒安</t>
  </si>
  <si>
    <t>心内膜弹力纤维增生症</t>
  </si>
  <si>
    <t>母亲自然流产史</t>
  </si>
  <si>
    <t>张云衣</t>
  </si>
  <si>
    <t>GATA4</t>
  </si>
  <si>
    <t>III/3</t>
  </si>
  <si>
    <t>2021.1.6</t>
  </si>
  <si>
    <t>徐淼悦</t>
  </si>
  <si>
    <t>IV/4</t>
  </si>
  <si>
    <t>心室预激</t>
  </si>
  <si>
    <t>兰义果</t>
  </si>
  <si>
    <t>08716441</t>
  </si>
  <si>
    <t>II/6</t>
  </si>
  <si>
    <t>鲁兴亚</t>
  </si>
  <si>
    <t>LMNA</t>
  </si>
  <si>
    <t>有1妹妹有阵发性心动过速</t>
  </si>
  <si>
    <t>短阵室性心动过速</t>
  </si>
  <si>
    <t>沙博文</t>
  </si>
  <si>
    <t>09940715</t>
  </si>
  <si>
    <t>室性心动过速、多形性室性早搏、室性早搏二联律、室性早搏三联律</t>
  </si>
  <si>
    <t>江永达哇</t>
  </si>
  <si>
    <t>谢登登</t>
  </si>
  <si>
    <t>徐司芪</t>
  </si>
  <si>
    <t>ALPK3</t>
  </si>
  <si>
    <t>III/6</t>
  </si>
  <si>
    <t>室颤</t>
  </si>
  <si>
    <t>何紫月</t>
  </si>
  <si>
    <t>TNNI3K</t>
  </si>
  <si>
    <t>一度房室传导阻滞</t>
  </si>
  <si>
    <t>肖善茁</t>
  </si>
  <si>
    <t>遗传代谢性心肌病？</t>
  </si>
  <si>
    <t>TAZ</t>
  </si>
  <si>
    <t>2022.4.21</t>
  </si>
  <si>
    <t>心室扑动、室性心动过速</t>
  </si>
  <si>
    <t>罗梓铭</t>
  </si>
  <si>
    <t>II/0</t>
  </si>
  <si>
    <t>丹巴让桑</t>
  </si>
  <si>
    <t>KCNH2</t>
  </si>
  <si>
    <t>I/1</t>
  </si>
  <si>
    <t>尖端扭转性室性心动过速、多形性室性心动过速、频发室性早搏</t>
  </si>
  <si>
    <t>易熙童</t>
  </si>
  <si>
    <t>07365903</t>
  </si>
  <si>
    <t>阴性</t>
  </si>
  <si>
    <t>I</t>
  </si>
  <si>
    <t>室性心动过速</t>
  </si>
  <si>
    <t>王君豪</t>
  </si>
  <si>
    <t>母亲、外祖父静息时心悸</t>
  </si>
  <si>
    <t>I/0</t>
  </si>
  <si>
    <t>涂艺</t>
  </si>
  <si>
    <t>08974035</t>
  </si>
  <si>
    <t>DSG2</t>
  </si>
  <si>
    <t>2020.2.17</t>
  </si>
  <si>
    <t>室性早搏、室性心动过速</t>
  </si>
  <si>
    <t>陈珉宇</t>
  </si>
  <si>
    <t>卢金宝</t>
  </si>
  <si>
    <t>09775251</t>
  </si>
  <si>
    <t>ACTA1</t>
  </si>
  <si>
    <t>IV/6</t>
  </si>
  <si>
    <t>安小玲</t>
  </si>
  <si>
    <t>2023.1.25</t>
  </si>
  <si>
    <t>多形性室性早搏、房性心动过速、房性早搏、一度房室传导阻滞</t>
  </si>
  <si>
    <t>陈胤祥</t>
  </si>
  <si>
    <t>03965353</t>
  </si>
  <si>
    <t>爷爷“心脏疾病史”</t>
  </si>
  <si>
    <t>冠脉损害、心肌炎后</t>
  </si>
  <si>
    <t>房性早搏、室性早搏</t>
  </si>
  <si>
    <t>孔艾林</t>
  </si>
  <si>
    <t>RBM20</t>
  </si>
  <si>
    <t>2022.12.18</t>
  </si>
  <si>
    <t>潘碧玉之婴</t>
  </si>
  <si>
    <t>父亲、奶奶考虑“扩张型心肌病”，父亲行射频消融，患儿父亲行全外显子家系测序显示：MYH7基因exon7存在“c.602T&gt;C(p.I201T)”杂合突变</t>
  </si>
  <si>
    <t>杨承锡</t>
  </si>
  <si>
    <t>FLNA</t>
  </si>
  <si>
    <t>郭沐阳</t>
  </si>
  <si>
    <t>AKAP9</t>
  </si>
  <si>
    <t>IV/10</t>
  </si>
  <si>
    <t>间歇性心房颤动、间歇性心房扑动、间歇性紊乱性房性心动过速、一度房室传导阻滞</t>
  </si>
  <si>
    <t>郭金阳</t>
  </si>
  <si>
    <t>吕欣梦</t>
  </si>
  <si>
    <t>08864259</t>
  </si>
  <si>
    <t>外公高血压病史、曾祖肺心病病史</t>
  </si>
  <si>
    <t>王予果</t>
  </si>
  <si>
    <t>GJA5</t>
  </si>
  <si>
    <t>Ⅲ度房室传导阻滞，心室停搏，窦性停搏，束支传导阻滞</t>
  </si>
  <si>
    <t>刘旭彬</t>
  </si>
  <si>
    <t>爷爷有“晕厥”</t>
  </si>
  <si>
    <t>尖端扭转型室性心动过速、多形性室性心动过速、多形性室性早搏</t>
  </si>
  <si>
    <t>王舟毅</t>
  </si>
  <si>
    <t>01467880</t>
  </si>
  <si>
    <t>外公“胃癌”</t>
  </si>
  <si>
    <t>多形性室性早搏，短阵多形性室性心动过速</t>
  </si>
  <si>
    <t>郑焰玲</t>
  </si>
  <si>
    <t>08110067</t>
  </si>
  <si>
    <t>熊家悦</t>
  </si>
  <si>
    <t>08320485</t>
  </si>
  <si>
    <t>MYL2</t>
  </si>
  <si>
    <t>III/4</t>
  </si>
  <si>
    <t>贾昊瑞</t>
  </si>
  <si>
    <t>08396617</t>
  </si>
  <si>
    <t>DSP</t>
  </si>
  <si>
    <t>有同胞扩心病</t>
  </si>
  <si>
    <t>心脏移植</t>
  </si>
  <si>
    <t>钟晨宇</t>
  </si>
  <si>
    <t>00494900</t>
  </si>
  <si>
    <t>2017.8.17</t>
  </si>
  <si>
    <t>邓袁福</t>
  </si>
  <si>
    <t>08373478</t>
  </si>
  <si>
    <t>有1姐姐夭折，原因不明</t>
  </si>
  <si>
    <t>夏怡鑫</t>
  </si>
  <si>
    <t>08744147</t>
  </si>
  <si>
    <t>胡思淇</t>
  </si>
  <si>
    <t>06960560</t>
  </si>
  <si>
    <t>2017.9.5</t>
  </si>
  <si>
    <t>陈欣媛</t>
  </si>
  <si>
    <t>08858339</t>
  </si>
  <si>
    <t>多源室性早搏</t>
  </si>
  <si>
    <t>斯塔旺姆</t>
  </si>
  <si>
    <t>08866014</t>
  </si>
  <si>
    <t>LAMA3</t>
  </si>
  <si>
    <t>冠脉狭窄/异常</t>
  </si>
  <si>
    <t>II/7</t>
  </si>
  <si>
    <t>帅子杰</t>
  </si>
  <si>
    <t>08875114</t>
  </si>
  <si>
    <t>室上性心动过速、室性心动过速？</t>
  </si>
  <si>
    <t>刘黎婷</t>
  </si>
  <si>
    <t>09931070</t>
  </si>
  <si>
    <t>房性心动过速、室性早搏、异常Q波</t>
  </si>
  <si>
    <t>普瓦扎西</t>
  </si>
  <si>
    <t>09492185</t>
  </si>
  <si>
    <t>继发性心肌病？</t>
  </si>
  <si>
    <t>祖母主动脉瘤病史</t>
  </si>
  <si>
    <t>I°房室传导阻滞 室内传导阻滞</t>
  </si>
  <si>
    <t>万佳辉</t>
  </si>
  <si>
    <t>09803579</t>
  </si>
  <si>
    <t>EYA4</t>
  </si>
  <si>
    <t>李开平</t>
  </si>
  <si>
    <t>08844556</t>
  </si>
  <si>
    <t>肌营养不良型心肌病</t>
  </si>
  <si>
    <t>室性早搏、房性早搏、异常Q波、T波改变</t>
  </si>
  <si>
    <t>栾雅乔</t>
  </si>
  <si>
    <t>08953560</t>
  </si>
  <si>
    <t>PSEN2</t>
  </si>
  <si>
    <t>非阵发性室性心动过速</t>
  </si>
  <si>
    <t>阿伍日呷</t>
  </si>
  <si>
    <t>09908251</t>
  </si>
  <si>
    <t>奶奶心脏病病史</t>
  </si>
  <si>
    <t>2019.9.17</t>
  </si>
  <si>
    <t>昂旺央金</t>
  </si>
  <si>
    <t>09838413</t>
  </si>
  <si>
    <t>IV/12</t>
  </si>
  <si>
    <t>心室颤动、室性心动过速</t>
  </si>
  <si>
    <t>皮浚璋</t>
  </si>
  <si>
    <t>08451958</t>
  </si>
  <si>
    <t>许锦浩</t>
  </si>
  <si>
    <t>II</t>
  </si>
  <si>
    <t>姚柯羽</t>
  </si>
  <si>
    <t>09810003</t>
  </si>
  <si>
    <t>BMPR2</t>
  </si>
  <si>
    <t>蒋知成</t>
  </si>
  <si>
    <t>09922462</t>
  </si>
  <si>
    <t>JUP</t>
  </si>
  <si>
    <t>III度房室传导阻滞</t>
  </si>
  <si>
    <t>李蔚敏</t>
  </si>
  <si>
    <t>有妹妹扩心病</t>
  </si>
  <si>
    <t>徐梦来</t>
  </si>
  <si>
    <t>09767911</t>
  </si>
  <si>
    <t>室性心动过速、室上性心动过速、频发室性早搏</t>
  </si>
  <si>
    <t>邓子伊</t>
  </si>
  <si>
    <t>03806769</t>
  </si>
  <si>
    <t>张缘成</t>
  </si>
  <si>
    <t>08612448</t>
  </si>
  <si>
    <t>邹芷静</t>
  </si>
  <si>
    <t>梁任青</t>
  </si>
  <si>
    <t>室性早搏，短阵室性心动过速，房性早搏</t>
  </si>
  <si>
    <t>唐睿珊</t>
  </si>
  <si>
    <t>父亲有扩心病史</t>
  </si>
  <si>
    <t>郑雨潇</t>
  </si>
  <si>
    <t>09431983</t>
  </si>
  <si>
    <t>LAMA2</t>
  </si>
  <si>
    <t>卢文程</t>
  </si>
  <si>
    <t>01436621</t>
  </si>
  <si>
    <t>CHKB</t>
  </si>
  <si>
    <t>爷爷、姑姑风心病史</t>
  </si>
  <si>
    <t>王思康</t>
  </si>
  <si>
    <t>邓伊诺</t>
  </si>
  <si>
    <t>MIB1</t>
  </si>
  <si>
    <t>室性早搏、房性早搏、室性逸搏</t>
  </si>
  <si>
    <t>吉则布布</t>
  </si>
  <si>
    <t>DSC2</t>
  </si>
  <si>
    <t>益西曲珍</t>
  </si>
  <si>
    <t>PRKAG2</t>
  </si>
  <si>
    <t>陈南川</t>
  </si>
  <si>
    <t>小姨心脏病去世</t>
  </si>
  <si>
    <t>鲁军强</t>
  </si>
  <si>
    <t>房性心动过速、房性早搏</t>
  </si>
  <si>
    <t>陈紫钰</t>
  </si>
  <si>
    <t>03425949</t>
  </si>
  <si>
    <t>父亲、姐姐有心悸、心率增快</t>
  </si>
  <si>
    <t>短阵室性心动过速、二度二型房室传导阻滞</t>
  </si>
  <si>
    <t>余梓暄</t>
  </si>
  <si>
    <t>09604606</t>
  </si>
  <si>
    <t>杜沛凝</t>
  </si>
  <si>
    <t>严凤兰之婴</t>
  </si>
  <si>
    <t>房性早搏、交界性早搏、室性早搏、完全性右束支传导阻滞</t>
  </si>
  <si>
    <t>袁梓清</t>
  </si>
  <si>
    <t>06407731</t>
  </si>
  <si>
    <t>瓣膜病变、冠脉狭窄/异常</t>
  </si>
  <si>
    <t>张嘉浩</t>
  </si>
  <si>
    <t>DMD</t>
  </si>
  <si>
    <t>II/10</t>
  </si>
  <si>
    <t>梁先瑶</t>
  </si>
  <si>
    <t>母亲猝死病史</t>
  </si>
  <si>
    <t>I-II/2</t>
  </si>
  <si>
    <t>吉木智明</t>
  </si>
  <si>
    <t>加速性房性逸博及逸博心律、QT间期延长</t>
  </si>
  <si>
    <t>徐娅楠</t>
  </si>
  <si>
    <t>付嘉瑞</t>
  </si>
  <si>
    <t>III/10</t>
  </si>
  <si>
    <t>刘芯悦</t>
  </si>
  <si>
    <t>TNNC1</t>
  </si>
  <si>
    <t>PAB</t>
  </si>
  <si>
    <t>吉古多美</t>
  </si>
  <si>
    <t>短阵房速</t>
  </si>
  <si>
    <t>杨鸿意</t>
  </si>
  <si>
    <t>张梓彤</t>
  </si>
  <si>
    <t>吉如呷黑</t>
  </si>
  <si>
    <t>2024.3.21</t>
  </si>
  <si>
    <t>阿凉么尔牛</t>
  </si>
  <si>
    <t>SYNE2</t>
  </si>
  <si>
    <t>一度房室传导阻滞、室性早搏</t>
  </si>
  <si>
    <t>刘沐橙</t>
  </si>
  <si>
    <t>父亲有心脏扩大病史</t>
  </si>
  <si>
    <t>许淼琳</t>
  </si>
  <si>
    <t>08725622</t>
  </si>
  <si>
    <t>何歆瑶</t>
  </si>
  <si>
    <t>09262686</t>
  </si>
  <si>
    <t>加速性房性逸搏、房性逸搏心律</t>
  </si>
  <si>
    <t>刘梁悦</t>
  </si>
  <si>
    <t>LDB3</t>
  </si>
  <si>
    <t>刘宇阳</t>
  </si>
  <si>
    <t>父亲有“室上速”病史，行射频消融</t>
  </si>
  <si>
    <t>陈明菠</t>
  </si>
  <si>
    <t>21068533</t>
  </si>
  <si>
    <t>LAMP2</t>
  </si>
  <si>
    <t>2021.11.19</t>
  </si>
  <si>
    <t>向致远</t>
  </si>
  <si>
    <t>07009994</t>
  </si>
  <si>
    <t>刘志欣</t>
  </si>
  <si>
    <t>MT-TL1</t>
  </si>
  <si>
    <t>母亲、外婆、姐姐听力下降家族史</t>
  </si>
  <si>
    <t>仇子睿</t>
  </si>
  <si>
    <t>21395728</t>
  </si>
  <si>
    <t>2022。5.16</t>
  </si>
  <si>
    <t>频发室性早搏、一度房室传导阻滞</t>
  </si>
  <si>
    <t>扎西措姆</t>
  </si>
  <si>
    <t>21124951</t>
  </si>
  <si>
    <t>2022.1.1</t>
  </si>
  <si>
    <t>多源性室性早搏、短阵室性心动过速、室内传导阻滞</t>
  </si>
  <si>
    <t>张龙机</t>
  </si>
  <si>
    <t>21103819</t>
  </si>
  <si>
    <t>高甲翀</t>
  </si>
  <si>
    <t>20830743</t>
  </si>
  <si>
    <t>房性早搏、房性心动过速</t>
  </si>
  <si>
    <t>任禹衡</t>
  </si>
  <si>
    <t>20536623</t>
  </si>
  <si>
    <t>2021.4.28</t>
  </si>
  <si>
    <t>胡珈源</t>
  </si>
  <si>
    <t>09587220</t>
  </si>
  <si>
    <t>房性早搏、室性早搏、加速性交界性逸搏</t>
  </si>
  <si>
    <t>胡国秀</t>
  </si>
  <si>
    <t>09737417</t>
  </si>
  <si>
    <t>有一哥哥1岁4月因“心脏病”死亡，有一哥哥、姐姐生后立即死亡</t>
  </si>
  <si>
    <t>孙启林</t>
  </si>
  <si>
    <t>21929608</t>
  </si>
  <si>
    <t>CTNNA3</t>
  </si>
  <si>
    <t>有一14岁姐姐，外院诊断扩心病</t>
  </si>
  <si>
    <t>室性早搏、房性早搏、房性心动过速</t>
  </si>
  <si>
    <t>王耀弘</t>
  </si>
  <si>
    <t>08888152</t>
  </si>
  <si>
    <t>III/9</t>
  </si>
  <si>
    <t>张海天</t>
  </si>
  <si>
    <t>00125129</t>
  </si>
  <si>
    <t>程小邕</t>
  </si>
  <si>
    <t>08173500</t>
  </si>
  <si>
    <t>郑欣怡</t>
  </si>
  <si>
    <t>06808111</t>
  </si>
  <si>
    <t>ACTN2</t>
  </si>
  <si>
    <t>房性早搏，多源性室性早搏，交界性逸搏，间歇性束支阻滞，一度房室传导阻滞，左前分支阻滞</t>
  </si>
  <si>
    <t>禤定糠</t>
  </si>
  <si>
    <t>08519989</t>
  </si>
  <si>
    <t>VCL</t>
  </si>
  <si>
    <t>阵发性室性心动过速，房性早搏，多源室性早搏，不完全右束支传导阻滞</t>
  </si>
  <si>
    <t>罗子豪</t>
  </si>
  <si>
    <t>08854010</t>
  </si>
  <si>
    <t>多源性室性早搏，2）短阵室速，3)房性早搏</t>
  </si>
  <si>
    <t>李佳励</t>
  </si>
  <si>
    <t>09011743</t>
  </si>
  <si>
    <t>TNNI2</t>
  </si>
  <si>
    <t>张陌轩</t>
  </si>
  <si>
    <t>09264114</t>
  </si>
  <si>
    <t>饶毅</t>
  </si>
  <si>
    <t>09287955</t>
  </si>
  <si>
    <t>PSEN1</t>
  </si>
  <si>
    <t>蔡杰之子</t>
  </si>
  <si>
    <t>10015154</t>
  </si>
  <si>
    <t>陈子妍</t>
  </si>
  <si>
    <t>09325373</t>
  </si>
  <si>
    <t>谢艺佳</t>
  </si>
  <si>
    <t>20237662</t>
  </si>
  <si>
    <t>2023.6.27</t>
  </si>
  <si>
    <t>朱恩情</t>
  </si>
  <si>
    <t>20030231</t>
  </si>
  <si>
    <t>XIRP2</t>
  </si>
  <si>
    <t>张文琛</t>
  </si>
  <si>
    <t>钟东廷</t>
  </si>
  <si>
    <t>丁昕之子</t>
  </si>
  <si>
    <t>EMC1</t>
  </si>
  <si>
    <t>有一姐姐，2个月时因“先天性心脏病、心肌致密化不全（羊水外显子提示基因异常）”死亡</t>
  </si>
  <si>
    <t>I度房室传导阻滞，窦性心动过缓、室性早搏、QT间期延长？</t>
  </si>
  <si>
    <t>龙奕然</t>
  </si>
  <si>
    <t>2020.9.29</t>
  </si>
  <si>
    <t>室上性心动过速</t>
  </si>
  <si>
    <t>石倚繁</t>
  </si>
  <si>
    <t>2020.11.17</t>
  </si>
  <si>
    <t>阎瑾萱</t>
  </si>
  <si>
    <t>08246578</t>
  </si>
  <si>
    <t>张原浩</t>
  </si>
  <si>
    <t>09934790</t>
  </si>
  <si>
    <t>房性心动过速、房性早搏伴室内差异性传导，房性早搏未下传</t>
  </si>
  <si>
    <t>亢馨瑶</t>
  </si>
  <si>
    <t>09776394</t>
  </si>
  <si>
    <t>2019.9.25</t>
  </si>
  <si>
    <t>王俊安</t>
  </si>
  <si>
    <t>瓣膜病变、心肌炎后</t>
  </si>
  <si>
    <t>2023.9.1</t>
  </si>
  <si>
    <t>室颤、室性心动过速、窦性停博</t>
  </si>
  <si>
    <t>黄海玲</t>
  </si>
  <si>
    <t>刘锦霖</t>
  </si>
  <si>
    <t>曾祖父、曾祖父姐姐因“心脏病”去世，奶奶有“肺癌”</t>
  </si>
  <si>
    <t>多源性室性早搏、室性心动过速、房性早搏</t>
  </si>
  <si>
    <t>姚辰浩</t>
  </si>
  <si>
    <t>07537901</t>
  </si>
  <si>
    <t>PARS2</t>
  </si>
  <si>
    <t>2024.4.8</t>
  </si>
  <si>
    <t>加速性交界性逸搏心律、完全性右束支传导阻滞、加速性心律失常</t>
  </si>
  <si>
    <t>严沛琳</t>
  </si>
  <si>
    <t>01771355</t>
  </si>
  <si>
    <t>阿七金花</t>
  </si>
  <si>
    <t>射频消融</t>
  </si>
  <si>
    <t>刘佳森</t>
  </si>
  <si>
    <t>单倍重复</t>
  </si>
  <si>
    <t>李炘瑶</t>
  </si>
  <si>
    <t>曹津啓</t>
  </si>
  <si>
    <t>房性心动过速伴二度一型房室传导阻滞、房性早搏、室性早搏</t>
  </si>
  <si>
    <t>杜欣悦</t>
  </si>
  <si>
    <t>TPM1</t>
  </si>
  <si>
    <t>2024.5.11</t>
  </si>
  <si>
    <t>姬焱茜</t>
  </si>
  <si>
    <t>室上性心动过速、房性早搏、多源性室性早搏、加速性房性逸搏心律、II度房室传导阻滞</t>
  </si>
  <si>
    <t>吉米</t>
  </si>
  <si>
    <t>ACTN2+RYR2</t>
  </si>
  <si>
    <t>有哥哥诊断扩心病</t>
  </si>
  <si>
    <t>李皓宇</t>
  </si>
  <si>
    <t>09666054</t>
  </si>
  <si>
    <t>有姐姐7岁因“心脏病”去世</t>
  </si>
  <si>
    <t>IV/2</t>
  </si>
  <si>
    <t>贾承瑞</t>
  </si>
  <si>
    <t>08407590</t>
  </si>
  <si>
    <t>有同胞弟弟扩心病</t>
  </si>
  <si>
    <t>多源性室性早搏  房性早搏</t>
  </si>
  <si>
    <t>性别</t>
  </si>
  <si>
    <t>民族</t>
  </si>
  <si>
    <t>出生日期</t>
  </si>
  <si>
    <t>身高（CM）</t>
  </si>
  <si>
    <t>体重（KG）</t>
  </si>
  <si>
    <t>电话</t>
  </si>
  <si>
    <t>2008/10/8</t>
  </si>
  <si>
    <t>18919506510</t>
  </si>
  <si>
    <t>2013/6/19</t>
  </si>
  <si>
    <t>15282039886</t>
  </si>
  <si>
    <t>2009/07/13</t>
  </si>
  <si>
    <t>19982755881</t>
  </si>
  <si>
    <t>2014/01/26</t>
  </si>
  <si>
    <t>18889022192</t>
  </si>
  <si>
    <t>2012/10/08</t>
  </si>
  <si>
    <t>14780605259</t>
  </si>
  <si>
    <t>2017/08/21</t>
  </si>
  <si>
    <t>15608035582</t>
  </si>
  <si>
    <t>2019/03/15</t>
  </si>
  <si>
    <t>13982235053</t>
  </si>
  <si>
    <t>2018/09/20</t>
  </si>
  <si>
    <t>18628896060</t>
  </si>
  <si>
    <t>2006/11/17</t>
  </si>
  <si>
    <t>15692782125</t>
  </si>
  <si>
    <t>2015/02/26</t>
  </si>
  <si>
    <t>13829798031</t>
  </si>
  <si>
    <t>2007/02/27</t>
  </si>
  <si>
    <t>15196762393</t>
  </si>
  <si>
    <t>2009/07/30</t>
  </si>
  <si>
    <t>-</t>
  </si>
  <si>
    <t>13982160575</t>
  </si>
  <si>
    <t>2007/4/3</t>
  </si>
  <si>
    <t>18996153066</t>
  </si>
  <si>
    <t>2007/12/02</t>
  </si>
  <si>
    <t>13038222840</t>
  </si>
  <si>
    <t>2005/4/11</t>
  </si>
  <si>
    <t>160</t>
  </si>
  <si>
    <t>18980852506</t>
  </si>
  <si>
    <t>2003/12/14</t>
  </si>
  <si>
    <t>13980125213</t>
  </si>
  <si>
    <t>2017/10/11</t>
  </si>
  <si>
    <t>13989090318</t>
  </si>
  <si>
    <t>2015/02/02</t>
  </si>
  <si>
    <t>15328635597</t>
  </si>
  <si>
    <t>2009/05/18</t>
  </si>
  <si>
    <t>15881568890</t>
  </si>
  <si>
    <t>2019/11/14</t>
  </si>
  <si>
    <t>13568830476</t>
  </si>
  <si>
    <t>2016/12/13</t>
  </si>
  <si>
    <t>17738424263</t>
  </si>
  <si>
    <t>2013/05/09</t>
  </si>
  <si>
    <t>15983805576</t>
  </si>
  <si>
    <t>2018/10/20</t>
  </si>
  <si>
    <t>18673979294</t>
  </si>
  <si>
    <t>2022/6/12</t>
  </si>
  <si>
    <t xml:space="preserve">15293527064
 </t>
  </si>
  <si>
    <t>2022/5/6</t>
  </si>
  <si>
    <t>18086818368</t>
  </si>
  <si>
    <t>2019/11/11</t>
  </si>
  <si>
    <t>50</t>
  </si>
  <si>
    <t>18662978178</t>
  </si>
  <si>
    <t>2019/1/23</t>
  </si>
  <si>
    <t>13550631575</t>
  </si>
  <si>
    <t>2020/04/13</t>
  </si>
  <si>
    <t xml:space="preserve"> 18081321232 </t>
  </si>
  <si>
    <t>2014/11/10</t>
  </si>
  <si>
    <t>2019/07/16</t>
  </si>
  <si>
    <t>18708117562</t>
  </si>
  <si>
    <t>2018/02/15</t>
  </si>
  <si>
    <t>18084954723</t>
  </si>
  <si>
    <t>2010/08/04</t>
  </si>
  <si>
    <t>15808059271</t>
  </si>
  <si>
    <t>2012/4/6</t>
  </si>
  <si>
    <t>2013/01/08</t>
  </si>
  <si>
    <t>15283310979</t>
  </si>
  <si>
    <t>2015/03/16</t>
  </si>
  <si>
    <t>17883468347</t>
  </si>
  <si>
    <t>2011/09/09</t>
  </si>
  <si>
    <t>18349124052</t>
  </si>
  <si>
    <t>2014/02/11</t>
  </si>
  <si>
    <t>19983900513</t>
  </si>
  <si>
    <t>2023/6/30</t>
  </si>
  <si>
    <t>18582084088</t>
  </si>
  <si>
    <t>2023/08/13</t>
  </si>
  <si>
    <t>13488908421</t>
  </si>
  <si>
    <t>2010/08/21</t>
  </si>
  <si>
    <t>13378387170</t>
  </si>
  <si>
    <t>13648037382</t>
  </si>
  <si>
    <t>2017/1/12</t>
  </si>
  <si>
    <t xml:space="preserve"> 18892855818 </t>
  </si>
  <si>
    <t>2023/07/04</t>
  </si>
  <si>
    <t>13880939285</t>
  </si>
  <si>
    <t>2018/08/22</t>
  </si>
  <si>
    <t xml:space="preserve"> 13778611213 </t>
  </si>
  <si>
    <t>2016/6/11</t>
  </si>
  <si>
    <t>WBC（×10^9/L）</t>
  </si>
  <si>
    <t>HGB（g/L）</t>
  </si>
  <si>
    <t>HCT（%）</t>
  </si>
  <si>
    <t>MCV（fl）</t>
  </si>
  <si>
    <t>MCH（pg）</t>
  </si>
  <si>
    <t>MCHC（g/L）</t>
  </si>
  <si>
    <t>RDW（fl）</t>
  </si>
  <si>
    <t>CRP/hs-CRP（mg/L）</t>
  </si>
  <si>
    <t>ALT（U/L）</t>
  </si>
  <si>
    <t>AST（U/L）</t>
  </si>
  <si>
    <t>ALB（g/L）</t>
  </si>
  <si>
    <t>Cr（umol/L）</t>
  </si>
  <si>
    <t>TC（mmol/L）</t>
  </si>
  <si>
    <t>TG（mmol/L）</t>
  </si>
  <si>
    <t>HDL-C（mmol/L）</t>
  </si>
  <si>
    <t>LDL-C（mmol/L）</t>
  </si>
  <si>
    <t>APO-A1（g/L）</t>
  </si>
  <si>
    <t>APO-B（g/L）</t>
  </si>
  <si>
    <t>GLU（mmol/L）</t>
  </si>
  <si>
    <t>风湿筛查（1阳性；2阴性）</t>
  </si>
  <si>
    <t>自身抗体（1阳性；2阴性）</t>
  </si>
  <si>
    <t>阳性结果</t>
  </si>
  <si>
    <t>7.5</t>
  </si>
  <si>
    <t>100</t>
  </si>
  <si>
    <t>32.8</t>
  </si>
  <si>
    <t>65.3</t>
  </si>
  <si>
    <t>19.9</t>
  </si>
  <si>
    <t>305</t>
  </si>
  <si>
    <t>34.5</t>
  </si>
  <si>
    <t>1.2</t>
  </si>
  <si>
    <t>8</t>
  </si>
  <si>
    <t>19</t>
  </si>
  <si>
    <t>45.6</t>
  </si>
  <si>
    <t>62</t>
  </si>
  <si>
    <t>3.91</t>
  </si>
  <si>
    <t>0.94</t>
  </si>
  <si>
    <t>1.61</t>
  </si>
  <si>
    <t>2.5</t>
  </si>
  <si>
    <t>1.57</t>
  </si>
  <si>
    <t>0.57</t>
  </si>
  <si>
    <t>4.26</t>
  </si>
  <si>
    <t>13.9</t>
  </si>
  <si>
    <t>131</t>
  </si>
  <si>
    <t>40</t>
  </si>
  <si>
    <t>87.7</t>
  </si>
  <si>
    <t>28.7</t>
  </si>
  <si>
    <t>328</t>
  </si>
  <si>
    <t>37.2</t>
  </si>
  <si>
    <t>0.5</t>
  </si>
  <si>
    <t>63</t>
  </si>
  <si>
    <t>108</t>
  </si>
  <si>
    <t>43.4</t>
  </si>
  <si>
    <t>46</t>
  </si>
  <si>
    <t>3.76</t>
  </si>
  <si>
    <t>0.45</t>
  </si>
  <si>
    <t>1.48</t>
  </si>
  <si>
    <t>2.1</t>
  </si>
  <si>
    <t>1.24</t>
  </si>
  <si>
    <t>0.54</t>
  </si>
  <si>
    <t>9.9</t>
  </si>
  <si>
    <t>8.7</t>
  </si>
  <si>
    <t>33.7</t>
  </si>
  <si>
    <t>76.8</t>
  </si>
  <si>
    <t>22.8</t>
  </si>
  <si>
    <t>297</t>
  </si>
  <si>
    <t>44.8</t>
  </si>
  <si>
    <t>10.1</t>
  </si>
  <si>
    <t>15</t>
  </si>
  <si>
    <t>30</t>
  </si>
  <si>
    <t>37.6</t>
  </si>
  <si>
    <t>11.8</t>
  </si>
  <si>
    <t>42</t>
  </si>
  <si>
    <t>83</t>
  </si>
  <si>
    <t>25.9</t>
  </si>
  <si>
    <t>312</t>
  </si>
  <si>
    <t>49.8</t>
  </si>
  <si>
    <t>36</t>
  </si>
  <si>
    <t>55</t>
  </si>
  <si>
    <t>40.5</t>
  </si>
  <si>
    <t>39</t>
  </si>
  <si>
    <t>4.9</t>
  </si>
  <si>
    <t>121</t>
  </si>
  <si>
    <t>89</t>
  </si>
  <si>
    <t>27.6</t>
  </si>
  <si>
    <t>310</t>
  </si>
  <si>
    <t>46.6</t>
  </si>
  <si>
    <t>1.9</t>
  </si>
  <si>
    <t>45</t>
  </si>
  <si>
    <t>43</t>
  </si>
  <si>
    <t>2.74</t>
  </si>
  <si>
    <t>0.51</t>
  </si>
  <si>
    <t>1.05</t>
  </si>
  <si>
    <t>1.8</t>
  </si>
  <si>
    <t>1.21</t>
  </si>
  <si>
    <t>4.1</t>
  </si>
  <si>
    <t>12.6</t>
  </si>
  <si>
    <t>115</t>
  </si>
  <si>
    <t>35.6</t>
  </si>
  <si>
    <t>82.4</t>
  </si>
  <si>
    <t>26.6</t>
  </si>
  <si>
    <t>323</t>
  </si>
  <si>
    <t>42.6</t>
  </si>
  <si>
    <t>744</t>
  </si>
  <si>
    <t>355</t>
  </si>
  <si>
    <t>34.8</t>
  </si>
  <si>
    <t>53</t>
  </si>
  <si>
    <t>3.29</t>
  </si>
  <si>
    <t>1.22</t>
  </si>
  <si>
    <t>0.59</t>
  </si>
  <si>
    <t>2.7</t>
  </si>
  <si>
    <t>0.85</t>
  </si>
  <si>
    <t>0.81</t>
  </si>
  <si>
    <t>4.3</t>
  </si>
  <si>
    <t>阳性</t>
  </si>
  <si>
    <t>抗核抗体滴度1 1：100 起始滴度1：100
16 抗核抗体类型1 核致密斑点型</t>
  </si>
  <si>
    <t>11.5</t>
  </si>
  <si>
    <t>120</t>
  </si>
  <si>
    <t>34.4</t>
  </si>
  <si>
    <t>81.1</t>
  </si>
  <si>
    <t>28.3</t>
  </si>
  <si>
    <t>349</t>
  </si>
  <si>
    <t>38.5</t>
  </si>
  <si>
    <t>13</t>
  </si>
  <si>
    <t>20</t>
  </si>
  <si>
    <t>41.5</t>
  </si>
  <si>
    <t>6.5</t>
  </si>
  <si>
    <t>16.3</t>
  </si>
  <si>
    <t>102</t>
  </si>
  <si>
    <t>32.3</t>
  </si>
  <si>
    <t>85.7</t>
  </si>
  <si>
    <t>27.1</t>
  </si>
  <si>
    <t>316</t>
  </si>
  <si>
    <t>51.4</t>
  </si>
  <si>
    <t>25.2</t>
  </si>
  <si>
    <t>706</t>
  </si>
  <si>
    <t>1250</t>
  </si>
  <si>
    <t>35.7</t>
  </si>
  <si>
    <t>6.7</t>
  </si>
  <si>
    <t>101</t>
  </si>
  <si>
    <t>32.4</t>
  </si>
  <si>
    <t>23.9</t>
  </si>
  <si>
    <t>41.9</t>
  </si>
  <si>
    <t>23</t>
  </si>
  <si>
    <t>49</t>
  </si>
  <si>
    <t>43.3</t>
  </si>
  <si>
    <t>22</t>
  </si>
  <si>
    <t>9.5</t>
  </si>
  <si>
    <t>137</t>
  </si>
  <si>
    <t>43.5</t>
  </si>
  <si>
    <t>76.3</t>
  </si>
  <si>
    <t>24</t>
  </si>
  <si>
    <t>315</t>
  </si>
  <si>
    <t>40.1</t>
  </si>
  <si>
    <t>2</t>
  </si>
  <si>
    <t>386</t>
  </si>
  <si>
    <t>168</t>
  </si>
  <si>
    <t>21</t>
  </si>
  <si>
    <t>5.24</t>
  </si>
  <si>
    <t>4.75</t>
  </si>
  <si>
    <t>0.6</t>
  </si>
  <si>
    <t>0.82</t>
  </si>
  <si>
    <t>1.5</t>
  </si>
  <si>
    <t>5.3</t>
  </si>
  <si>
    <t>10.2</t>
  </si>
  <si>
    <t>113</t>
  </si>
  <si>
    <t>31.9</t>
  </si>
  <si>
    <t>89.9</t>
  </si>
  <si>
    <t>31.8</t>
  </si>
  <si>
    <t>354</t>
  </si>
  <si>
    <t>53.3</t>
  </si>
  <si>
    <t>18</t>
  </si>
  <si>
    <t>35</t>
  </si>
  <si>
    <t>35.8</t>
  </si>
  <si>
    <t>29</t>
  </si>
  <si>
    <t>16.1</t>
  </si>
  <si>
    <t>98</t>
  </si>
  <si>
    <t>29.6</t>
  </si>
  <si>
    <t>80</t>
  </si>
  <si>
    <t>26.5</t>
  </si>
  <si>
    <t>331</t>
  </si>
  <si>
    <t>143</t>
  </si>
  <si>
    <t>221</t>
  </si>
  <si>
    <t>39.8</t>
  </si>
  <si>
    <t>3.1</t>
  </si>
  <si>
    <t>86.9</t>
  </si>
  <si>
    <t>29.2</t>
  </si>
  <si>
    <t>336</t>
  </si>
  <si>
    <t>42.1</t>
  </si>
  <si>
    <t>48</t>
  </si>
  <si>
    <t>25</t>
  </si>
  <si>
    <t>4.04</t>
  </si>
  <si>
    <t>0.87</t>
  </si>
  <si>
    <t>1.14</t>
  </si>
  <si>
    <t>1.25</t>
  </si>
  <si>
    <t>抗核抗体阳性，滴度1:100，核斑点型</t>
  </si>
  <si>
    <t>7.1</t>
  </si>
  <si>
    <t>123</t>
  </si>
  <si>
    <t>37.7</t>
  </si>
  <si>
    <t>84</t>
  </si>
  <si>
    <t>27.4</t>
  </si>
  <si>
    <t>326</t>
  </si>
  <si>
    <t>40.2</t>
  </si>
  <si>
    <t>10.3</t>
  </si>
  <si>
    <t>31.2</t>
  </si>
  <si>
    <t>108.7</t>
  </si>
  <si>
    <t>346</t>
  </si>
  <si>
    <t>73.8</t>
  </si>
  <si>
    <t>31</t>
  </si>
  <si>
    <t>41</t>
  </si>
  <si>
    <t>32.5</t>
  </si>
  <si>
    <t>7.0</t>
  </si>
  <si>
    <t>103</t>
  </si>
  <si>
    <t>30.6</t>
  </si>
  <si>
    <t>78.9</t>
  </si>
  <si>
    <t>337</t>
  </si>
  <si>
    <t>4.98</t>
  </si>
  <si>
    <t>1.64</t>
  </si>
  <si>
    <t>1.45</t>
  </si>
  <si>
    <t>3.3</t>
  </si>
  <si>
    <t>1.44</t>
  </si>
  <si>
    <t>0.96</t>
  </si>
  <si>
    <t>5.8</t>
  </si>
  <si>
    <t>抗核抗体滴度1 1：100 起始滴度1：100
16 抗核抗体类型1 核斑点型；类型2 胞浆颗粒型；抗线粒体抗体M2型 32.7RU/ml；抗SS-A（Ro）抗体 20.4RU/ml；抗Ro-52抗体 55.4RU/ml</t>
  </si>
  <si>
    <t>6.0</t>
  </si>
  <si>
    <t>134</t>
  </si>
  <si>
    <t>39.3</t>
  </si>
  <si>
    <t>30.7</t>
  </si>
  <si>
    <t>341</t>
  </si>
  <si>
    <t>37.5</t>
  </si>
  <si>
    <t>11</t>
  </si>
  <si>
    <t>3.14</t>
  </si>
  <si>
    <t>0.79</t>
  </si>
  <si>
    <t>1.09</t>
  </si>
  <si>
    <t>0.99</t>
  </si>
  <si>
    <t>0.55</t>
  </si>
  <si>
    <t>5.7</t>
  </si>
  <si>
    <t>12.0</t>
  </si>
  <si>
    <t>81.9</t>
  </si>
  <si>
    <t>26.4</t>
  </si>
  <si>
    <t>322</t>
  </si>
  <si>
    <t>44.2</t>
  </si>
  <si>
    <t>0.8</t>
  </si>
  <si>
    <t>34</t>
  </si>
  <si>
    <t>37.8</t>
  </si>
  <si>
    <t>2.93</t>
  </si>
  <si>
    <t>2.43</t>
  </si>
  <si>
    <t>0.86</t>
  </si>
  <si>
    <t>1.02</t>
  </si>
  <si>
    <t>0.43</t>
  </si>
  <si>
    <t>10.6</t>
  </si>
  <si>
    <t>76.1</t>
  </si>
  <si>
    <t>23.7</t>
  </si>
  <si>
    <t>311</t>
  </si>
  <si>
    <t>65</t>
  </si>
  <si>
    <t>38.4</t>
  </si>
  <si>
    <t>2.75</t>
  </si>
  <si>
    <t>1.1</t>
  </si>
  <si>
    <t>0.75</t>
  </si>
  <si>
    <t>0.98</t>
  </si>
  <si>
    <t>0.65</t>
  </si>
  <si>
    <t>5.5</t>
  </si>
  <si>
    <t>15.5</t>
  </si>
  <si>
    <t>76.2</t>
  </si>
  <si>
    <t>24.3</t>
  </si>
  <si>
    <t>319</t>
  </si>
  <si>
    <t>46.5</t>
  </si>
  <si>
    <t>39.1</t>
  </si>
  <si>
    <t>3.56</t>
  </si>
  <si>
    <t>0.7</t>
  </si>
  <si>
    <t>0.91</t>
  </si>
  <si>
    <t>0.71</t>
  </si>
  <si>
    <t>抗核抗体阳性 抗核抗体类型1 1:320 核斑点型；类型2 1:100 胞浆颗粒型；抗Ro-52抗体 23.9RU/ml；抗线粒体抗体M2 56.7RU/ml；抗nRNP/sm 73.7；抗SS-A Ro抗体 29.8</t>
  </si>
  <si>
    <t>3.2</t>
  </si>
  <si>
    <t>28.1</t>
  </si>
  <si>
    <t>85.9</t>
  </si>
  <si>
    <t>28</t>
  </si>
  <si>
    <t>29.7</t>
  </si>
  <si>
    <t>抗核抗体滴度1 1：100 起始滴度1：100
16 抗核抗体类型1 核斑点型；抗Ro-52抗体 38.5RU/ml</t>
  </si>
  <si>
    <t>109</t>
  </si>
  <si>
    <t>91.6</t>
  </si>
  <si>
    <t>49.5</t>
  </si>
  <si>
    <t>10</t>
  </si>
  <si>
    <t>16</t>
  </si>
  <si>
    <t>37.9</t>
  </si>
  <si>
    <t>47</t>
  </si>
  <si>
    <t>12.3</t>
  </si>
  <si>
    <t>87.1</t>
  </si>
  <si>
    <t>345</t>
  </si>
  <si>
    <t>18.8</t>
  </si>
  <si>
    <t>52</t>
  </si>
  <si>
    <t>44</t>
  </si>
  <si>
    <t>2.78</t>
  </si>
  <si>
    <t>1.06</t>
  </si>
  <si>
    <t>0.76</t>
  </si>
  <si>
    <t>3.5</t>
  </si>
  <si>
    <t>10.5</t>
  </si>
  <si>
    <t>133</t>
  </si>
  <si>
    <t>79.5</t>
  </si>
  <si>
    <t>333</t>
  </si>
  <si>
    <t>42.9</t>
  </si>
  <si>
    <t>6</t>
  </si>
  <si>
    <t>54</t>
  </si>
  <si>
    <t>107</t>
  </si>
  <si>
    <t>27</t>
  </si>
  <si>
    <t>3.23</t>
  </si>
  <si>
    <t>1.46</t>
  </si>
  <si>
    <t>0.84</t>
  </si>
  <si>
    <t>2.4</t>
  </si>
  <si>
    <t>0.97</t>
  </si>
  <si>
    <t>145</t>
  </si>
  <si>
    <t>42.5</t>
  </si>
  <si>
    <t>85</t>
  </si>
  <si>
    <t>40.3</t>
  </si>
  <si>
    <t>14</t>
  </si>
  <si>
    <t>44.3</t>
  </si>
  <si>
    <t>32</t>
  </si>
  <si>
    <t>3.27</t>
  </si>
  <si>
    <t>0.49</t>
  </si>
  <si>
    <t>1.4</t>
  </si>
  <si>
    <t>1.51</t>
  </si>
  <si>
    <t>0.42</t>
  </si>
  <si>
    <t>11.3</t>
  </si>
  <si>
    <t>83.2</t>
  </si>
  <si>
    <t>38.8</t>
  </si>
  <si>
    <t>3.19</t>
  </si>
  <si>
    <t>2.05</t>
  </si>
  <si>
    <t>0.93</t>
  </si>
  <si>
    <t>1.28</t>
  </si>
  <si>
    <t>0.61</t>
  </si>
  <si>
    <t>4.7</t>
  </si>
  <si>
    <t>81.3</t>
  </si>
  <si>
    <t>26.3</t>
  </si>
  <si>
    <t>324.0</t>
  </si>
  <si>
    <t>42.3</t>
  </si>
  <si>
    <t>1.3</t>
  </si>
  <si>
    <t>38</t>
  </si>
  <si>
    <t>5.9</t>
  </si>
  <si>
    <t>128</t>
  </si>
  <si>
    <t>89.7</t>
  </si>
  <si>
    <t>32.1</t>
  </si>
  <si>
    <t>358</t>
  </si>
  <si>
    <t>41.6</t>
  </si>
  <si>
    <t>45.5</t>
  </si>
  <si>
    <t>14.4</t>
  </si>
  <si>
    <t>170</t>
  </si>
  <si>
    <t>88.4</t>
  </si>
  <si>
    <t>30.4</t>
  </si>
  <si>
    <t>343</t>
  </si>
  <si>
    <t>48.0</t>
  </si>
  <si>
    <t>7.2</t>
  </si>
  <si>
    <t>1088</t>
  </si>
  <si>
    <t>1474</t>
  </si>
  <si>
    <t>111</t>
  </si>
  <si>
    <t>92</t>
  </si>
  <si>
    <t>91.3</t>
  </si>
  <si>
    <t>348</t>
  </si>
  <si>
    <t>0.9</t>
  </si>
  <si>
    <t>278</t>
  </si>
  <si>
    <t>38.1</t>
  </si>
  <si>
    <t>11.4</t>
  </si>
  <si>
    <t>26.8</t>
  </si>
  <si>
    <t>330</t>
  </si>
  <si>
    <t>39.2</t>
  </si>
  <si>
    <t>4.01</t>
  </si>
  <si>
    <t>1.42</t>
  </si>
  <si>
    <t>1.27</t>
  </si>
  <si>
    <t>0.69</t>
  </si>
  <si>
    <t>117</t>
  </si>
  <si>
    <t>34.9</t>
  </si>
  <si>
    <t>77</t>
  </si>
  <si>
    <t>25.8</t>
  </si>
  <si>
    <t>335</t>
  </si>
  <si>
    <t>3.6</t>
  </si>
  <si>
    <t>2.95</t>
  </si>
  <si>
    <t>1.31</t>
  </si>
  <si>
    <t>2.2</t>
  </si>
  <si>
    <t>0.73</t>
  </si>
  <si>
    <t>5.2</t>
  </si>
  <si>
    <t>8.9</t>
  </si>
  <si>
    <t>28.6</t>
  </si>
  <si>
    <t>78.4</t>
  </si>
  <si>
    <t>5.6</t>
  </si>
  <si>
    <t>60</t>
  </si>
  <si>
    <t>59</t>
  </si>
  <si>
    <t>17</t>
  </si>
  <si>
    <t>2.66</t>
  </si>
  <si>
    <t>1.6</t>
  </si>
  <si>
    <t>1.19</t>
  </si>
  <si>
    <t>5.4</t>
  </si>
  <si>
    <t>135</t>
  </si>
  <si>
    <t>25.5</t>
  </si>
  <si>
    <t>61</t>
  </si>
  <si>
    <t>58</t>
  </si>
  <si>
    <t>67</t>
  </si>
  <si>
    <t>3.16</t>
  </si>
  <si>
    <t>2.8</t>
  </si>
  <si>
    <t>0.77</t>
  </si>
  <si>
    <t>5.43</t>
  </si>
  <si>
    <t>6.1</t>
  </si>
  <si>
    <t>147</t>
  </si>
  <si>
    <t>44.4</t>
  </si>
  <si>
    <t>86.2</t>
  </si>
  <si>
    <t>28.5</t>
  </si>
  <si>
    <t>41.2</t>
  </si>
  <si>
    <t>12</t>
  </si>
  <si>
    <t>43.7</t>
  </si>
  <si>
    <t>37</t>
  </si>
  <si>
    <t>2.96</t>
  </si>
  <si>
    <t>1.08</t>
  </si>
  <si>
    <t>0.53</t>
  </si>
  <si>
    <t>138</t>
  </si>
  <si>
    <t>84.5</t>
  </si>
  <si>
    <t>325</t>
  </si>
  <si>
    <t>39.7</t>
  </si>
  <si>
    <t>48.1</t>
  </si>
  <si>
    <t>4.88</t>
  </si>
  <si>
    <t>1.37</t>
  </si>
  <si>
    <t>1.53</t>
  </si>
  <si>
    <t>3.4</t>
  </si>
  <si>
    <t>1.33</t>
  </si>
  <si>
    <t>144</t>
  </si>
  <si>
    <t>81.4</t>
  </si>
  <si>
    <t>13.7</t>
  </si>
  <si>
    <t>106</t>
  </si>
  <si>
    <t>36.6</t>
  </si>
  <si>
    <t>78</t>
  </si>
  <si>
    <t>22.6</t>
  </si>
  <si>
    <t>290</t>
  </si>
  <si>
    <t>43.8</t>
  </si>
  <si>
    <t>86</t>
  </si>
  <si>
    <t>13.2</t>
  </si>
  <si>
    <t>129</t>
  </si>
  <si>
    <t>28.4</t>
  </si>
  <si>
    <t>39.4</t>
  </si>
  <si>
    <t>38.7</t>
  </si>
  <si>
    <t>9.8</t>
  </si>
  <si>
    <t>35.2</t>
  </si>
  <si>
    <t>76.5</t>
  </si>
  <si>
    <t>24.1</t>
  </si>
  <si>
    <t>51.3</t>
  </si>
  <si>
    <t>3.38</t>
  </si>
  <si>
    <t>0.66</t>
  </si>
  <si>
    <t>2.9</t>
  </si>
  <si>
    <t>13.3</t>
  </si>
  <si>
    <t>31.6</t>
  </si>
  <si>
    <t>320</t>
  </si>
  <si>
    <t>82</t>
  </si>
  <si>
    <t>1.88</t>
  </si>
  <si>
    <t>2.02</t>
  </si>
  <si>
    <t>0.3</t>
  </si>
  <si>
    <t>13.1</t>
  </si>
  <si>
    <t>126</t>
  </si>
  <si>
    <t>82.2</t>
  </si>
  <si>
    <t>26.7</t>
  </si>
  <si>
    <t>5.04</t>
  </si>
  <si>
    <t>13.0</t>
  </si>
  <si>
    <t>29.1</t>
  </si>
  <si>
    <t>339</t>
  </si>
  <si>
    <t>40.8</t>
  </si>
  <si>
    <t>458</t>
  </si>
  <si>
    <t>32.9</t>
  </si>
  <si>
    <t>1</t>
  </si>
  <si>
    <t>8.6</t>
  </si>
  <si>
    <t>风湿筛查：抗"O"升高，661 IU/ml，丙酮酸升高 153.80 umol/L；抗核抗体滴度1 1：320；抗核抗体滴度2 1:100,抗核抗体类型1 核仁型；抗核抗体2 核斑点型；抗SS-A（Ro） 30.6；抗Ro-52 70.9RU/ml</t>
  </si>
  <si>
    <t>7.8</t>
  </si>
  <si>
    <t>139</t>
  </si>
  <si>
    <t>85.4</t>
  </si>
  <si>
    <t>27.9</t>
  </si>
  <si>
    <t>37.4</t>
  </si>
  <si>
    <t>44.1</t>
  </si>
  <si>
    <t>4.62</t>
  </si>
  <si>
    <t>2.49</t>
  </si>
  <si>
    <t>2.0</t>
  </si>
  <si>
    <t>1.93</t>
  </si>
  <si>
    <t>4.86</t>
  </si>
  <si>
    <t>35.3</t>
  </si>
  <si>
    <t>47.1</t>
  </si>
  <si>
    <t>1.7</t>
  </si>
  <si>
    <t>0.89</t>
  </si>
  <si>
    <t>5.72</t>
  </si>
  <si>
    <t>32.2</t>
  </si>
  <si>
    <t>88.5</t>
  </si>
  <si>
    <t>47.2</t>
  </si>
  <si>
    <t>6.6</t>
  </si>
  <si>
    <t>153</t>
  </si>
  <si>
    <t>46.4</t>
  </si>
  <si>
    <t>39.6</t>
  </si>
  <si>
    <t>16.6</t>
  </si>
  <si>
    <t>40.7</t>
  </si>
  <si>
    <t>79</t>
  </si>
  <si>
    <t>327</t>
  </si>
  <si>
    <t>292</t>
  </si>
  <si>
    <t>71</t>
  </si>
  <si>
    <t>11.7</t>
  </si>
  <si>
    <t>89.4</t>
  </si>
  <si>
    <t>324</t>
  </si>
  <si>
    <t>11.9</t>
  </si>
  <si>
    <t>1984</t>
  </si>
  <si>
    <t>3774</t>
  </si>
  <si>
    <t>34.3</t>
  </si>
  <si>
    <t>0.22</t>
  </si>
  <si>
    <t>0.47</t>
  </si>
  <si>
    <t>0.34</t>
  </si>
  <si>
    <t>4.97</t>
  </si>
  <si>
    <t>36.5</t>
  </si>
  <si>
    <t>79.9</t>
  </si>
  <si>
    <t>359</t>
  </si>
  <si>
    <t>41.3</t>
  </si>
  <si>
    <t>9.3</t>
  </si>
  <si>
    <t>87.2</t>
  </si>
  <si>
    <t>43.6</t>
  </si>
  <si>
    <t>73</t>
  </si>
  <si>
    <t>177</t>
  </si>
  <si>
    <t>53.1</t>
  </si>
  <si>
    <t>95.5</t>
  </si>
  <si>
    <t>55.2</t>
  </si>
  <si>
    <t>28.9</t>
  </si>
  <si>
    <t>91</t>
  </si>
  <si>
    <t>86.1</t>
  </si>
  <si>
    <t>34.6</t>
  </si>
  <si>
    <t>76.9</t>
  </si>
  <si>
    <t>347</t>
  </si>
  <si>
    <t>79.6</t>
  </si>
  <si>
    <t>25.7</t>
  </si>
  <si>
    <t>42.2</t>
  </si>
  <si>
    <t>3.8</t>
  </si>
  <si>
    <t>a-酸性糖蛋白：1.82g/L</t>
  </si>
  <si>
    <t>83.7</t>
  </si>
  <si>
    <t>340</t>
  </si>
  <si>
    <t>37.3</t>
  </si>
  <si>
    <t>44.5</t>
  </si>
  <si>
    <t>2.08</t>
  </si>
  <si>
    <t>1.15</t>
  </si>
  <si>
    <t>1.17</t>
  </si>
  <si>
    <t>9.7</t>
  </si>
  <si>
    <t>118</t>
  </si>
  <si>
    <t>35.4</t>
  </si>
  <si>
    <t>83.3</t>
  </si>
  <si>
    <t>27.8</t>
  </si>
  <si>
    <t>41.4</t>
  </si>
  <si>
    <t>26</t>
  </si>
  <si>
    <t>42.4</t>
  </si>
  <si>
    <t>2.94</t>
  </si>
  <si>
    <t>1.47</t>
  </si>
  <si>
    <t>4.5</t>
  </si>
  <si>
    <t>19.1</t>
  </si>
  <si>
    <t>99</t>
  </si>
  <si>
    <t>309</t>
  </si>
  <si>
    <t>57.9</t>
  </si>
  <si>
    <t>4</t>
  </si>
  <si>
    <t>33</t>
  </si>
  <si>
    <t>0.03</t>
  </si>
  <si>
    <t>0.68</t>
  </si>
  <si>
    <t>1.12</t>
  </si>
  <si>
    <t>0.88</t>
  </si>
  <si>
    <t>104</t>
  </si>
  <si>
    <t>31.4</t>
  </si>
  <si>
    <t>27.3</t>
  </si>
  <si>
    <t>3.0</t>
  </si>
  <si>
    <t>38.6</t>
  </si>
  <si>
    <t>7</t>
  </si>
  <si>
    <t>2.63</t>
  </si>
  <si>
    <t>0.92</t>
  </si>
  <si>
    <t>4.41</t>
  </si>
  <si>
    <t>15.1</t>
  </si>
  <si>
    <t>110</t>
  </si>
  <si>
    <t>25.6</t>
  </si>
  <si>
    <t>313</t>
  </si>
  <si>
    <t>49.6</t>
  </si>
  <si>
    <t>41.7</t>
  </si>
  <si>
    <t>4.06</t>
  </si>
  <si>
    <t>1.78</t>
  </si>
  <si>
    <t>1.55</t>
  </si>
  <si>
    <t>1.99</t>
  </si>
  <si>
    <t>4.43</t>
  </si>
  <si>
    <t>127</t>
  </si>
  <si>
    <t>87.3</t>
  </si>
  <si>
    <t>28.8</t>
  </si>
  <si>
    <t>47.8</t>
  </si>
  <si>
    <t>3</t>
  </si>
  <si>
    <t>5</t>
  </si>
  <si>
    <t>6.2</t>
  </si>
  <si>
    <t>35.9</t>
  </si>
  <si>
    <t>75.6</t>
  </si>
  <si>
    <t>23.2</t>
  </si>
  <si>
    <t>306</t>
  </si>
  <si>
    <t>71.5</t>
  </si>
  <si>
    <t>抗Ro-52抗体阳性</t>
  </si>
  <si>
    <t>119</t>
  </si>
  <si>
    <t>36.2</t>
  </si>
  <si>
    <t>77.2</t>
  </si>
  <si>
    <t>25.4</t>
  </si>
  <si>
    <t>329</t>
  </si>
  <si>
    <t>9</t>
  </si>
  <si>
    <t>40.9</t>
  </si>
  <si>
    <t>75.9</t>
  </si>
  <si>
    <t>41.8</t>
  </si>
  <si>
    <t>47.7</t>
  </si>
  <si>
    <t>88.2</t>
  </si>
  <si>
    <t>45.2</t>
  </si>
  <si>
    <t>44.9</t>
  </si>
  <si>
    <t>51</t>
  </si>
  <si>
    <t>抗核抗体 1:3200 核颗粒型</t>
  </si>
  <si>
    <t>10.4</t>
  </si>
  <si>
    <t>28.2</t>
  </si>
  <si>
    <t>321</t>
  </si>
  <si>
    <t>50.5</t>
  </si>
  <si>
    <t>4.8</t>
  </si>
  <si>
    <t>84.9</t>
  </si>
  <si>
    <t>56</t>
  </si>
  <si>
    <t>2.39</t>
  </si>
  <si>
    <t>0.64</t>
  </si>
  <si>
    <t>0.95</t>
  </si>
  <si>
    <t>1.26</t>
  </si>
  <si>
    <t>4.6</t>
  </si>
  <si>
    <t>6.8</t>
  </si>
  <si>
    <t>36.9</t>
  </si>
  <si>
    <t>317</t>
  </si>
  <si>
    <t>141</t>
  </si>
  <si>
    <t>33.9</t>
  </si>
  <si>
    <t>86.3</t>
  </si>
  <si>
    <t>27.2</t>
  </si>
  <si>
    <t>48.9</t>
  </si>
  <si>
    <t>2.89</t>
  </si>
  <si>
    <t>4.36</t>
  </si>
  <si>
    <t>12.5</t>
  </si>
  <si>
    <t>350</t>
  </si>
  <si>
    <t>97</t>
  </si>
  <si>
    <t>45.8</t>
  </si>
  <si>
    <t>49.4</t>
  </si>
  <si>
    <t>3.41</t>
  </si>
  <si>
    <t>1.23</t>
  </si>
  <si>
    <t>1.96</t>
  </si>
  <si>
    <t>1.43</t>
  </si>
  <si>
    <t>0.62</t>
  </si>
  <si>
    <t>33.1</t>
  </si>
  <si>
    <t>85.5</t>
  </si>
  <si>
    <t>114</t>
  </si>
  <si>
    <t>85.1</t>
  </si>
  <si>
    <t>52.8</t>
  </si>
  <si>
    <t>2.21</t>
  </si>
  <si>
    <t>0.63</t>
  </si>
  <si>
    <t>1.38</t>
  </si>
  <si>
    <t>0.44</t>
  </si>
  <si>
    <t>122</t>
  </si>
  <si>
    <t>84.4</t>
  </si>
  <si>
    <t>45.3</t>
  </si>
  <si>
    <t>49.3</t>
  </si>
  <si>
    <t>87.9</t>
  </si>
  <si>
    <t>29.5</t>
  </si>
  <si>
    <t>40.6</t>
  </si>
  <si>
    <t>7.4</t>
  </si>
  <si>
    <t>151</t>
  </si>
  <si>
    <t>283</t>
  </si>
  <si>
    <t>3.37</t>
  </si>
  <si>
    <t>0.4</t>
  </si>
  <si>
    <t>1.18</t>
  </si>
  <si>
    <t>6.11</t>
  </si>
  <si>
    <t>87.6</t>
  </si>
  <si>
    <t>45.7</t>
  </si>
  <si>
    <t>5.33</t>
  </si>
  <si>
    <t>14.3</t>
  </si>
  <si>
    <t>89.1</t>
  </si>
  <si>
    <t>46.8</t>
  </si>
  <si>
    <t>152</t>
  </si>
  <si>
    <t>3.81</t>
  </si>
  <si>
    <t>7.26</t>
  </si>
  <si>
    <t>12.9</t>
  </si>
  <si>
    <t>26.9</t>
  </si>
  <si>
    <t>41.1</t>
  </si>
  <si>
    <t>18.7</t>
  </si>
  <si>
    <t>3.13</t>
  </si>
  <si>
    <t>3.71</t>
  </si>
  <si>
    <t>48.3</t>
  </si>
  <si>
    <t>90</t>
  </si>
  <si>
    <t>29.4</t>
  </si>
  <si>
    <t>80.5</t>
  </si>
  <si>
    <t>24.7</t>
  </si>
  <si>
    <t>31.1</t>
  </si>
  <si>
    <t>2.27</t>
  </si>
  <si>
    <t>0.52</t>
  </si>
  <si>
    <t>5.66</t>
  </si>
  <si>
    <t>9.6</t>
  </si>
  <si>
    <t>46.2</t>
  </si>
  <si>
    <t>4.0</t>
  </si>
  <si>
    <t>2.72</t>
  </si>
  <si>
    <t>0.74</t>
  </si>
  <si>
    <t>136</t>
  </si>
  <si>
    <t>3.11</t>
  </si>
  <si>
    <t>1.01</t>
  </si>
  <si>
    <t>0.72</t>
  </si>
  <si>
    <t>25.3</t>
  </si>
  <si>
    <t>86.6</t>
  </si>
  <si>
    <t>30.8</t>
  </si>
  <si>
    <t>356</t>
  </si>
  <si>
    <t>148</t>
  </si>
  <si>
    <t>109.5</t>
  </si>
  <si>
    <t>70.6</t>
  </si>
  <si>
    <t>57</t>
  </si>
  <si>
    <t>33.3</t>
  </si>
  <si>
    <t>0.46</t>
  </si>
  <si>
    <t>0.15</t>
  </si>
  <si>
    <t>5.92</t>
  </si>
  <si>
    <t>10.9</t>
  </si>
  <si>
    <t>74</t>
  </si>
  <si>
    <t>75</t>
  </si>
  <si>
    <t>4.64</t>
  </si>
  <si>
    <t>3.22</t>
  </si>
  <si>
    <t>1.34</t>
  </si>
  <si>
    <t>5.63</t>
  </si>
  <si>
    <t>抗核抗体 1:100 核致密斑点型</t>
  </si>
  <si>
    <t>142</t>
  </si>
  <si>
    <t>44.6</t>
  </si>
  <si>
    <t>82.7</t>
  </si>
  <si>
    <t>318</t>
  </si>
  <si>
    <t>51.8</t>
  </si>
  <si>
    <t>87</t>
  </si>
  <si>
    <t>42.7</t>
  </si>
  <si>
    <t>4.03</t>
  </si>
  <si>
    <t>1.41</t>
  </si>
  <si>
    <t>5.88</t>
  </si>
  <si>
    <t>7.3</t>
  </si>
  <si>
    <t>47.6</t>
  </si>
  <si>
    <t>87.5</t>
  </si>
  <si>
    <t>8.1</t>
  </si>
  <si>
    <t>45.4</t>
  </si>
  <si>
    <t>3.51</t>
  </si>
  <si>
    <t>5.25</t>
  </si>
  <si>
    <t>80.9</t>
  </si>
  <si>
    <t>27.5</t>
  </si>
  <si>
    <t>63.9</t>
  </si>
  <si>
    <t>294</t>
  </si>
  <si>
    <t>68</t>
  </si>
  <si>
    <t>1.03</t>
  </si>
  <si>
    <t>3.7</t>
  </si>
  <si>
    <t>24.6</t>
  </si>
  <si>
    <t>4.44</t>
  </si>
  <si>
    <t>6.17</t>
  </si>
  <si>
    <t>17.8</t>
  </si>
  <si>
    <t>84.2</t>
  </si>
  <si>
    <t>50.7</t>
  </si>
  <si>
    <t>45.1</t>
  </si>
  <si>
    <t>38.2</t>
  </si>
  <si>
    <t>88.6</t>
  </si>
  <si>
    <t>36.7</t>
  </si>
  <si>
    <t>3.84</t>
  </si>
  <si>
    <t>1.49</t>
  </si>
  <si>
    <t>2.3</t>
  </si>
  <si>
    <t>6.89</t>
  </si>
  <si>
    <t>14.1</t>
  </si>
  <si>
    <t>33.2</t>
  </si>
  <si>
    <t>48.6</t>
  </si>
  <si>
    <t>155</t>
  </si>
  <si>
    <t>2.28</t>
  </si>
  <si>
    <t>0.56</t>
  </si>
  <si>
    <t>8.91</t>
  </si>
  <si>
    <t>26.2</t>
  </si>
  <si>
    <t>332</t>
  </si>
  <si>
    <t>12.4</t>
  </si>
  <si>
    <t>31.5</t>
  </si>
  <si>
    <t>59.1</t>
  </si>
  <si>
    <t>18.9</t>
  </si>
  <si>
    <t>4.2</t>
  </si>
  <si>
    <t>88</t>
  </si>
  <si>
    <t>79.8</t>
  </si>
  <si>
    <t>352</t>
  </si>
  <si>
    <t>53.4</t>
  </si>
  <si>
    <t>5.35</t>
  </si>
  <si>
    <t>2.44</t>
  </si>
  <si>
    <t>1.32</t>
  </si>
  <si>
    <t>3.9</t>
  </si>
  <si>
    <t>10.0</t>
  </si>
  <si>
    <t>0.83</t>
  </si>
  <si>
    <t>抗核抗体 1:100 核斑点型；抗核糖体P蛋白抗体(RIB) 96.8 + U/mL</t>
  </si>
  <si>
    <t>36.3</t>
  </si>
  <si>
    <t>88.8</t>
  </si>
  <si>
    <t>14.7</t>
  </si>
  <si>
    <t>156</t>
  </si>
  <si>
    <t>90.2</t>
  </si>
  <si>
    <t>29.3</t>
  </si>
  <si>
    <t>433</t>
  </si>
  <si>
    <t>229</t>
  </si>
  <si>
    <t>0.78</t>
  </si>
  <si>
    <t>0.39</t>
  </si>
  <si>
    <t>85.8</t>
  </si>
  <si>
    <t>299.5</t>
  </si>
  <si>
    <t>344</t>
  </si>
  <si>
    <t>2.85</t>
  </si>
  <si>
    <t>7.62</t>
  </si>
  <si>
    <t>84.1</t>
  </si>
  <si>
    <t>27.7</t>
  </si>
  <si>
    <t>4.4</t>
  </si>
  <si>
    <t>38.3</t>
  </si>
  <si>
    <t>64</t>
  </si>
  <si>
    <t>6.53</t>
  </si>
  <si>
    <t>81.5</t>
  </si>
  <si>
    <t>6.9</t>
  </si>
  <si>
    <t>572</t>
  </si>
  <si>
    <t>33.8</t>
  </si>
  <si>
    <t>抗链“O”415IU/ml</t>
  </si>
  <si>
    <t>6.3</t>
  </si>
  <si>
    <t>83.6</t>
  </si>
  <si>
    <t>46.3</t>
  </si>
  <si>
    <t>43.9</t>
  </si>
  <si>
    <t>33.4</t>
  </si>
  <si>
    <t>253</t>
  </si>
  <si>
    <t>368</t>
  </si>
  <si>
    <t>38.9</t>
  </si>
  <si>
    <t>抗核抗体 1:100 核斑点型，抗线粒体抗体M2型 37.9RU/ml，抗Ro-52抗体 37.4RU/ml，抗SS-Aro 抗体 24.6RU/ml</t>
  </si>
  <si>
    <t>9.0</t>
  </si>
  <si>
    <t>125</t>
  </si>
  <si>
    <t>74.6</t>
  </si>
  <si>
    <t>185</t>
  </si>
  <si>
    <t>179</t>
  </si>
  <si>
    <t>39.9</t>
  </si>
  <si>
    <t>157</t>
  </si>
  <si>
    <t>92.3</t>
  </si>
  <si>
    <t>338</t>
  </si>
  <si>
    <t>51.6</t>
  </si>
  <si>
    <t>82.9</t>
  </si>
  <si>
    <t>17.2</t>
  </si>
  <si>
    <t>42.8</t>
  </si>
  <si>
    <t>82.6</t>
  </si>
  <si>
    <t>4340</t>
  </si>
  <si>
    <t>10427</t>
  </si>
  <si>
    <t>14.2</t>
  </si>
  <si>
    <t>39.5</t>
  </si>
  <si>
    <t>84.8</t>
  </si>
  <si>
    <t>342</t>
  </si>
  <si>
    <t>47.9</t>
  </si>
  <si>
    <t>124</t>
  </si>
  <si>
    <t>50.2</t>
  </si>
  <si>
    <t>178</t>
  </si>
  <si>
    <t>12.8</t>
  </si>
  <si>
    <t>77.9</t>
  </si>
  <si>
    <t>5.58</t>
  </si>
  <si>
    <t>334</t>
  </si>
  <si>
    <t>49.9</t>
  </si>
  <si>
    <t>3.02</t>
  </si>
  <si>
    <t>1.74</t>
  </si>
  <si>
    <t>8.67</t>
  </si>
  <si>
    <t>130</t>
  </si>
  <si>
    <t>78.2</t>
  </si>
  <si>
    <t>34.2</t>
  </si>
  <si>
    <t>72</t>
  </si>
  <si>
    <t>140</t>
  </si>
  <si>
    <t>120.4</t>
  </si>
  <si>
    <t>37.1</t>
  </si>
  <si>
    <t>308.0</t>
  </si>
  <si>
    <t>51.2</t>
  </si>
  <si>
    <t>抗核抗体 1:320 核斑点型；抗 SS-Aro抗体22.3RU/ml,抗Ro-52抗体 49.6RU/ml，抗线粒体抗体M2型 55.2RU/ml</t>
  </si>
  <si>
    <t>9.2</t>
  </si>
  <si>
    <t>112</t>
  </si>
  <si>
    <t>34.1</t>
  </si>
  <si>
    <t>52.4</t>
  </si>
  <si>
    <t>23.4</t>
  </si>
  <si>
    <t>43.2</t>
  </si>
  <si>
    <t>47.3</t>
  </si>
  <si>
    <t>96.2</t>
  </si>
  <si>
    <t>35.1</t>
  </si>
  <si>
    <t>86.7</t>
  </si>
  <si>
    <t>40.4</t>
  </si>
  <si>
    <t>7.76</t>
  </si>
  <si>
    <t>6.4</t>
  </si>
  <si>
    <t>81.7</t>
  </si>
  <si>
    <t>64.2</t>
  </si>
  <si>
    <t>44.7</t>
  </si>
  <si>
    <t>8.5</t>
  </si>
  <si>
    <t>74.2</t>
  </si>
  <si>
    <t>21.8</t>
  </si>
  <si>
    <t>293</t>
  </si>
  <si>
    <t>172</t>
  </si>
  <si>
    <t>62.2</t>
  </si>
  <si>
    <t>19.7</t>
  </si>
  <si>
    <t>540</t>
  </si>
  <si>
    <t>284</t>
  </si>
  <si>
    <t>88.7</t>
  </si>
  <si>
    <t>30.2</t>
  </si>
  <si>
    <t>46.1</t>
  </si>
  <si>
    <t>4.54</t>
  </si>
  <si>
    <t>1.35</t>
  </si>
  <si>
    <t>82.1</t>
  </si>
  <si>
    <t>抗核抗体 1:100 核斑点型</t>
  </si>
  <si>
    <t>25.1</t>
  </si>
  <si>
    <t>3.58</t>
  </si>
  <si>
    <t>4.23</t>
  </si>
  <si>
    <t>2.68</t>
  </si>
  <si>
    <t>57.1</t>
  </si>
  <si>
    <t>抗核抗体 1:320 核仁型</t>
  </si>
  <si>
    <t>19.4</t>
  </si>
  <si>
    <t>32.6</t>
  </si>
  <si>
    <t>79.1</t>
  </si>
  <si>
    <t>24.5</t>
  </si>
  <si>
    <t>243</t>
  </si>
  <si>
    <t>149</t>
  </si>
  <si>
    <t>7.6</t>
  </si>
  <si>
    <t>4.11</t>
  </si>
  <si>
    <t>16.8</t>
  </si>
  <si>
    <t>7.7</t>
  </si>
  <si>
    <t>751</t>
  </si>
  <si>
    <t>452</t>
  </si>
  <si>
    <t>2.71</t>
  </si>
  <si>
    <t>2.17</t>
  </si>
  <si>
    <t>8.8</t>
  </si>
  <si>
    <t>抗心磷脂抗体IgM阳性</t>
  </si>
  <si>
    <t>30.9</t>
  </si>
  <si>
    <t>24.4</t>
  </si>
  <si>
    <t>298</t>
  </si>
  <si>
    <t>70</t>
  </si>
  <si>
    <t>208</t>
  </si>
  <si>
    <t>2.13</t>
  </si>
  <si>
    <t>5.34</t>
  </si>
  <si>
    <t>146</t>
  </si>
  <si>
    <t>检验时间</t>
  </si>
  <si>
    <t>CK-MB（ug/L）</t>
  </si>
  <si>
    <t>CK</t>
  </si>
  <si>
    <t>cTnI（ug/L）</t>
  </si>
  <si>
    <t>MYo（ug/L）</t>
  </si>
  <si>
    <t>LDH（U/L）</t>
  </si>
  <si>
    <t>BNP（pg/ml）</t>
  </si>
  <si>
    <t>NT-BNP（pg/ml）</t>
  </si>
  <si>
    <t>2023.3.22</t>
  </si>
  <si>
    <t>0.09</t>
  </si>
  <si>
    <t>451.87</t>
  </si>
  <si>
    <t>2023.4.17</t>
  </si>
  <si>
    <t>0.206</t>
  </si>
  <si>
    <t>233</t>
  </si>
  <si>
    <t>2022.10.12</t>
  </si>
  <si>
    <t>9.25</t>
  </si>
  <si>
    <t>4.675</t>
  </si>
  <si>
    <t>195.0</t>
  </si>
  <si>
    <t>361</t>
  </si>
  <si>
    <t>68.1</t>
  </si>
  <si>
    <t>2022.10.16</t>
  </si>
  <si>
    <t>4.14</t>
  </si>
  <si>
    <t>0.115</t>
  </si>
  <si>
    <t>84.6</t>
  </si>
  <si>
    <t>2022.11.25</t>
  </si>
  <si>
    <t>263.48</t>
  </si>
  <si>
    <t>08977206</t>
  </si>
  <si>
    <t>2022.10.23</t>
  </si>
  <si>
    <t>8.11</t>
  </si>
  <si>
    <t>0.137</t>
  </si>
  <si>
    <t>696</t>
  </si>
  <si>
    <t>08977207</t>
  </si>
  <si>
    <t>2022.11.4</t>
  </si>
  <si>
    <t>3.66</t>
  </si>
  <si>
    <t>0.053</t>
  </si>
  <si>
    <t>2022.9.22</t>
  </si>
  <si>
    <t>0.066</t>
  </si>
  <si>
    <t>2145.31</t>
  </si>
  <si>
    <t>2022.9.30</t>
  </si>
  <si>
    <t>0.008</t>
  </si>
  <si>
    <t>2022.6.15</t>
  </si>
  <si>
    <t>0.058</t>
  </si>
  <si>
    <t>3032.57</t>
  </si>
  <si>
    <t>2022.6.20</t>
  </si>
  <si>
    <t>0.18</t>
  </si>
  <si>
    <t>0.006</t>
  </si>
  <si>
    <t>68.89</t>
  </si>
  <si>
    <t>2022.8.4</t>
  </si>
  <si>
    <t>0.024</t>
  </si>
  <si>
    <t>2022.8.10</t>
  </si>
  <si>
    <t>2439.4</t>
  </si>
  <si>
    <t>2022.8.15</t>
  </si>
  <si>
    <t>1631.35</t>
  </si>
  <si>
    <t>2022.8.3</t>
  </si>
  <si>
    <t>3.04</t>
  </si>
  <si>
    <t>531</t>
  </si>
  <si>
    <t>1784.83</t>
  </si>
  <si>
    <t>2022.8.6</t>
  </si>
  <si>
    <t>535</t>
  </si>
  <si>
    <t>423</t>
  </si>
  <si>
    <t>1277.08</t>
  </si>
  <si>
    <t>2022.8.9</t>
  </si>
  <si>
    <t>2373.32</t>
  </si>
  <si>
    <t>2022.1.14</t>
  </si>
  <si>
    <t>0.041</t>
  </si>
  <si>
    <t>14.6</t>
  </si>
  <si>
    <t>241</t>
  </si>
  <si>
    <t>2274.77</t>
  </si>
  <si>
    <t>2022.1.22</t>
  </si>
  <si>
    <t>170.59</t>
  </si>
  <si>
    <t>2022.1.8</t>
  </si>
  <si>
    <t>5.849</t>
  </si>
  <si>
    <t>1804.6</t>
  </si>
  <si>
    <t>1922</t>
  </si>
  <si>
    <t>5000</t>
  </si>
  <si>
    <t>2022.1.10</t>
  </si>
  <si>
    <t>0.125</t>
  </si>
  <si>
    <t>108.5</t>
  </si>
  <si>
    <t>2972</t>
  </si>
  <si>
    <t>3843</t>
  </si>
  <si>
    <t>2022.4.11</t>
  </si>
  <si>
    <t>2.224</t>
  </si>
  <si>
    <t>450</t>
  </si>
  <si>
    <t>2022.5.5</t>
  </si>
  <si>
    <t>3502.18</t>
  </si>
  <si>
    <t>0.453</t>
  </si>
  <si>
    <t>121.6</t>
  </si>
  <si>
    <t>4200</t>
  </si>
  <si>
    <t>6000</t>
  </si>
  <si>
    <t>4.72</t>
  </si>
  <si>
    <t>0.11</t>
  </si>
  <si>
    <t>425</t>
  </si>
  <si>
    <t>3280.44</t>
  </si>
  <si>
    <t>2022.1.6</t>
  </si>
  <si>
    <t>0.045</t>
  </si>
  <si>
    <t>1039.34</t>
  </si>
  <si>
    <t>2022.1.12</t>
  </si>
  <si>
    <t>502.19</t>
  </si>
  <si>
    <t>2021.12.10</t>
  </si>
  <si>
    <t>42.55</t>
  </si>
  <si>
    <t>205</t>
  </si>
  <si>
    <t>1188</t>
  </si>
  <si>
    <t>2021.12.17</t>
  </si>
  <si>
    <t>96.18</t>
  </si>
  <si>
    <t>2021.12.23</t>
  </si>
  <si>
    <t>0.248</t>
  </si>
  <si>
    <t>2021.11.8</t>
  </si>
  <si>
    <t>13.17</t>
  </si>
  <si>
    <t>252.5</t>
  </si>
  <si>
    <t>739</t>
  </si>
  <si>
    <t>195.07</t>
  </si>
  <si>
    <t>2021.10.17</t>
  </si>
  <si>
    <t>139.17</t>
  </si>
  <si>
    <t>2021.9.7</t>
  </si>
  <si>
    <t>0.158</t>
  </si>
  <si>
    <t>3519.19</t>
  </si>
  <si>
    <t>2021.9.19</t>
  </si>
  <si>
    <t>2.99</t>
  </si>
  <si>
    <t>0.113</t>
  </si>
  <si>
    <t>2021.9.10</t>
  </si>
  <si>
    <t>3395.16</t>
  </si>
  <si>
    <t>2021.8.7</t>
  </si>
  <si>
    <t>15.41</t>
  </si>
  <si>
    <t>376</t>
  </si>
  <si>
    <t>0.432</t>
  </si>
  <si>
    <t>523</t>
  </si>
  <si>
    <t>2021.8.22</t>
  </si>
  <si>
    <t>15.88</t>
  </si>
  <si>
    <t>0.889</t>
  </si>
  <si>
    <t>603</t>
  </si>
  <si>
    <t>381</t>
  </si>
  <si>
    <t>2021.9.2</t>
  </si>
  <si>
    <t>2.81</t>
  </si>
  <si>
    <t>0.048</t>
  </si>
  <si>
    <t>3810.91</t>
  </si>
  <si>
    <t>2021.9.6</t>
  </si>
  <si>
    <t>1.72</t>
  </si>
  <si>
    <t>0.009</t>
  </si>
  <si>
    <t>1140.19</t>
  </si>
  <si>
    <t>2021.9.9</t>
  </si>
  <si>
    <t>893.38</t>
  </si>
  <si>
    <t>2021.8.19</t>
  </si>
  <si>
    <t>0.19</t>
  </si>
  <si>
    <t>173</t>
  </si>
  <si>
    <t>52.29</t>
  </si>
  <si>
    <t>2021.7.16</t>
  </si>
  <si>
    <t>0.074</t>
  </si>
  <si>
    <t>16.2</t>
  </si>
  <si>
    <t>2021.7.21</t>
  </si>
  <si>
    <t>1420</t>
  </si>
  <si>
    <t>2021.7.23</t>
  </si>
  <si>
    <t>2787</t>
  </si>
  <si>
    <t>2021.7.27</t>
  </si>
  <si>
    <t>1938</t>
  </si>
  <si>
    <t>2021.8.3</t>
  </si>
  <si>
    <t>1195</t>
  </si>
  <si>
    <t>2021.5.19</t>
  </si>
  <si>
    <t>3.99</t>
  </si>
  <si>
    <t>0.077</t>
  </si>
  <si>
    <t>16.4</t>
  </si>
  <si>
    <t>405</t>
  </si>
  <si>
    <t>1287.3</t>
  </si>
  <si>
    <t>2021.5.27</t>
  </si>
  <si>
    <t>1274.38</t>
  </si>
  <si>
    <t>2021.9.23</t>
  </si>
  <si>
    <t>2021.5.8</t>
  </si>
  <si>
    <t>0.455</t>
  </si>
  <si>
    <t>21.9</t>
  </si>
  <si>
    <t>2116.6</t>
  </si>
  <si>
    <t>2021.5.12</t>
  </si>
  <si>
    <t>0.178</t>
  </si>
  <si>
    <t>20.4</t>
  </si>
  <si>
    <t>1419.67</t>
  </si>
  <si>
    <t>2021.5.18</t>
  </si>
  <si>
    <t>0.829</t>
  </si>
  <si>
    <t>369.61</t>
  </si>
  <si>
    <t>2021.5.20</t>
  </si>
  <si>
    <t>0.391</t>
  </si>
  <si>
    <t>18.3</t>
  </si>
  <si>
    <t>399</t>
  </si>
  <si>
    <t>169</t>
  </si>
  <si>
    <t>2021.7.24</t>
  </si>
  <si>
    <t>4053.67</t>
  </si>
  <si>
    <t>2021.4.7</t>
  </si>
  <si>
    <t>0.16</t>
  </si>
  <si>
    <t>476.4</t>
  </si>
  <si>
    <t>653.02</t>
  </si>
  <si>
    <t>2021.4.8</t>
  </si>
  <si>
    <t>0.117</t>
  </si>
  <si>
    <t>162.5</t>
  </si>
  <si>
    <t>555</t>
  </si>
  <si>
    <t>1328.34</t>
  </si>
  <si>
    <t>2021.4.15</t>
  </si>
  <si>
    <t>0.132</t>
  </si>
  <si>
    <t>714.89</t>
  </si>
  <si>
    <t>2021.4.13</t>
  </si>
  <si>
    <t>0.062</t>
  </si>
  <si>
    <t>120.2</t>
  </si>
  <si>
    <t>454</t>
  </si>
  <si>
    <t>320.64</t>
  </si>
  <si>
    <t>2021.7.22</t>
  </si>
  <si>
    <t>0.139</t>
  </si>
  <si>
    <t>799.9</t>
  </si>
  <si>
    <t>13.48</t>
  </si>
  <si>
    <t>0.213</t>
  </si>
  <si>
    <t>123.5</t>
  </si>
  <si>
    <t>456</t>
  </si>
  <si>
    <t>195</t>
  </si>
  <si>
    <t>2021.8.16</t>
  </si>
  <si>
    <t>1.747</t>
  </si>
  <si>
    <t>4421.84</t>
  </si>
  <si>
    <t>2021.3.25</t>
  </si>
  <si>
    <t>93.74</t>
  </si>
  <si>
    <t>2021.3.24</t>
  </si>
  <si>
    <t>3.839</t>
  </si>
  <si>
    <t>96.1</t>
  </si>
  <si>
    <t>369</t>
  </si>
  <si>
    <t>1345.04</t>
  </si>
  <si>
    <t>2021.3.28</t>
  </si>
  <si>
    <t>0.314</t>
  </si>
  <si>
    <t>282</t>
  </si>
  <si>
    <t>116.01</t>
  </si>
  <si>
    <t>2021.4.6</t>
  </si>
  <si>
    <t>0.023</t>
  </si>
  <si>
    <t>22.1</t>
  </si>
  <si>
    <t>167</t>
  </si>
  <si>
    <t>48.96</t>
  </si>
  <si>
    <t>2021.2.16</t>
  </si>
  <si>
    <t>1.97</t>
  </si>
  <si>
    <t>85.2</t>
  </si>
  <si>
    <t>417</t>
  </si>
  <si>
    <t>2021.2.24</t>
  </si>
  <si>
    <t>1142.39</t>
  </si>
  <si>
    <t>20939</t>
  </si>
  <si>
    <t>2021.2.28</t>
  </si>
  <si>
    <t>2.35</t>
  </si>
  <si>
    <t>105</t>
  </si>
  <si>
    <t>26.51</t>
  </si>
  <si>
    <t>2021.1.22</t>
  </si>
  <si>
    <t>5.01</t>
  </si>
  <si>
    <t>678</t>
  </si>
  <si>
    <t>17900</t>
  </si>
  <si>
    <t>2021.1.30</t>
  </si>
  <si>
    <t>2.24</t>
  </si>
  <si>
    <t>0.281</t>
  </si>
  <si>
    <t>1018.72</t>
  </si>
  <si>
    <t>2020.11.2</t>
  </si>
  <si>
    <t>0.012</t>
  </si>
  <si>
    <t>631</t>
  </si>
  <si>
    <t>66.1</t>
  </si>
  <si>
    <t>2020.11.4</t>
  </si>
  <si>
    <t>0.084</t>
  </si>
  <si>
    <t>399.4</t>
  </si>
  <si>
    <t>780</t>
  </si>
  <si>
    <t>13300</t>
  </si>
  <si>
    <t>2020.11.6</t>
  </si>
  <si>
    <t>0.176</t>
  </si>
  <si>
    <t>58.6</t>
  </si>
  <si>
    <t>613</t>
  </si>
  <si>
    <t>5760</t>
  </si>
  <si>
    <t>2020.11.10</t>
  </si>
  <si>
    <t>0.081</t>
  </si>
  <si>
    <t>5840</t>
  </si>
  <si>
    <t>2020.11.15</t>
  </si>
  <si>
    <t>0.051</t>
  </si>
  <si>
    <t>16.9</t>
  </si>
  <si>
    <t>725</t>
  </si>
  <si>
    <t>8220</t>
  </si>
  <si>
    <t>2020.7.26</t>
  </si>
  <si>
    <t>0.437</t>
  </si>
  <si>
    <t>19.6</t>
  </si>
  <si>
    <t>277</t>
  </si>
  <si>
    <t>2020.4.14</t>
  </si>
  <si>
    <t>0.187</t>
  </si>
  <si>
    <t>56.7</t>
  </si>
  <si>
    <t>1227</t>
  </si>
  <si>
    <t>3416.46</t>
  </si>
  <si>
    <t>2020.4.17</t>
  </si>
  <si>
    <t>0.33</t>
  </si>
  <si>
    <t>0.022</t>
  </si>
  <si>
    <t>362</t>
  </si>
  <si>
    <t>953.87</t>
  </si>
  <si>
    <t>2020.4.21</t>
  </si>
  <si>
    <t>0.007</t>
  </si>
  <si>
    <t>133.1</t>
  </si>
  <si>
    <t>370</t>
  </si>
  <si>
    <t>405.8</t>
  </si>
  <si>
    <t>2020.9.8</t>
  </si>
  <si>
    <t>10.84</t>
  </si>
  <si>
    <t>0.449</t>
  </si>
  <si>
    <t>451</t>
  </si>
  <si>
    <t>2020.9.9</t>
  </si>
  <si>
    <t>2020.9.22</t>
  </si>
  <si>
    <t>112.58</t>
  </si>
  <si>
    <t>2020.9.7</t>
  </si>
  <si>
    <t>5.64</t>
  </si>
  <si>
    <t>0.426</t>
  </si>
  <si>
    <t>2020.9.14</t>
  </si>
  <si>
    <t>426.79</t>
  </si>
  <si>
    <t>35000</t>
  </si>
  <si>
    <t>2020.9.11</t>
  </si>
  <si>
    <t>0.049</t>
  </si>
  <si>
    <t>2020.10.10</t>
  </si>
  <si>
    <t>0.416</t>
  </si>
  <si>
    <t>35.5</t>
  </si>
  <si>
    <t>178.56</t>
  </si>
  <si>
    <t>2021.1.1</t>
  </si>
  <si>
    <t>0.101</t>
  </si>
  <si>
    <t>18.5</t>
  </si>
  <si>
    <t>371</t>
  </si>
  <si>
    <t>570.93</t>
  </si>
  <si>
    <t>2020.9.23</t>
  </si>
  <si>
    <t>9.75</t>
  </si>
  <si>
    <t>0.766</t>
  </si>
  <si>
    <t>2079.01</t>
  </si>
  <si>
    <t>2020.9.28</t>
  </si>
  <si>
    <t>0.119</t>
  </si>
  <si>
    <t>299</t>
  </si>
  <si>
    <t>303.44</t>
  </si>
  <si>
    <t>2020.10.6</t>
  </si>
  <si>
    <t>40.73</t>
  </si>
  <si>
    <t>2023.6.16</t>
  </si>
  <si>
    <t>0.017</t>
  </si>
  <si>
    <t>67.4</t>
  </si>
  <si>
    <t>228</t>
  </si>
  <si>
    <t>2180.63</t>
  </si>
  <si>
    <t>2021.8.5</t>
  </si>
  <si>
    <t>0.127</t>
  </si>
  <si>
    <t>236.3</t>
  </si>
  <si>
    <t>256</t>
  </si>
  <si>
    <t>2021.8.6</t>
  </si>
  <si>
    <t>23.62</t>
  </si>
  <si>
    <t>0.111</t>
  </si>
  <si>
    <t>303</t>
  </si>
  <si>
    <t>248.6</t>
  </si>
  <si>
    <t>261</t>
  </si>
  <si>
    <t>2021.1.21</t>
  </si>
  <si>
    <t>2022.2.24</t>
  </si>
  <si>
    <t>0.035</t>
  </si>
  <si>
    <t>17.9</t>
  </si>
  <si>
    <t>257</t>
  </si>
  <si>
    <t>9248</t>
  </si>
  <si>
    <t>2022.1.29</t>
  </si>
  <si>
    <t>8.2</t>
  </si>
  <si>
    <t>93</t>
  </si>
  <si>
    <t>0.976</t>
  </si>
  <si>
    <t>218</t>
  </si>
  <si>
    <t>2022.1.30</t>
  </si>
  <si>
    <t>2022.2.7</t>
  </si>
  <si>
    <t>0.086</t>
  </si>
  <si>
    <t>390</t>
  </si>
  <si>
    <t>1788.56</t>
  </si>
  <si>
    <t>2022.3.31</t>
  </si>
  <si>
    <t>13.77</t>
  </si>
  <si>
    <t>1.172</t>
  </si>
  <si>
    <t>893.7</t>
  </si>
  <si>
    <t>2022.4.15</t>
  </si>
  <si>
    <t>4150.84</t>
  </si>
  <si>
    <t>10795</t>
  </si>
  <si>
    <t>2022.4.5</t>
  </si>
  <si>
    <t>17.92</t>
  </si>
  <si>
    <t>4920</t>
  </si>
  <si>
    <t>10.672</t>
  </si>
  <si>
    <t>705.9</t>
  </si>
  <si>
    <t>862</t>
  </si>
  <si>
    <t>2022.4.18</t>
  </si>
  <si>
    <t>2022.4.14</t>
  </si>
  <si>
    <t>18.18</t>
  </si>
  <si>
    <t>2789</t>
  </si>
  <si>
    <t>3.736</t>
  </si>
  <si>
    <t>157.1</t>
  </si>
  <si>
    <t>1156</t>
  </si>
  <si>
    <t>245</t>
  </si>
  <si>
    <t>2022.5.8</t>
  </si>
  <si>
    <t>33.51</t>
  </si>
  <si>
    <t>13.619</t>
  </si>
  <si>
    <t>196</t>
  </si>
  <si>
    <t>949</t>
  </si>
  <si>
    <t>2022.11.18</t>
  </si>
  <si>
    <t>0.014</t>
  </si>
  <si>
    <t>289</t>
  </si>
  <si>
    <t>2022.11.28</t>
  </si>
  <si>
    <t>3691.73</t>
  </si>
  <si>
    <t>2022.12.2</t>
  </si>
  <si>
    <t>4313.84</t>
  </si>
  <si>
    <t>2022.4.19</t>
  </si>
  <si>
    <t>0.722</t>
  </si>
  <si>
    <t>595</t>
  </si>
  <si>
    <t>4441.48</t>
  </si>
  <si>
    <t>2023.6.24</t>
  </si>
  <si>
    <t>7.29</t>
  </si>
  <si>
    <t>374</t>
  </si>
  <si>
    <t>760.31</t>
  </si>
  <si>
    <t>68.2</t>
  </si>
  <si>
    <t>0.471</t>
  </si>
  <si>
    <t>131.3</t>
  </si>
  <si>
    <t>1426</t>
  </si>
  <si>
    <t>4228</t>
  </si>
  <si>
    <t>2021.9.8</t>
  </si>
  <si>
    <t>13.12</t>
  </si>
  <si>
    <t>0.13</t>
  </si>
  <si>
    <t>46.7</t>
  </si>
  <si>
    <t>1151</t>
  </si>
  <si>
    <t>2023.4.23</t>
  </si>
  <si>
    <t>279</t>
  </si>
  <si>
    <t>2020.10.28</t>
  </si>
  <si>
    <t>661</t>
  </si>
  <si>
    <t>2020.11.3</t>
  </si>
  <si>
    <t>961.74</t>
  </si>
  <si>
    <t>231</t>
  </si>
  <si>
    <t>2019.12.9</t>
  </si>
  <si>
    <t>3.67</t>
  </si>
  <si>
    <t>0.097</t>
  </si>
  <si>
    <t>17.6</t>
  </si>
  <si>
    <t>307</t>
  </si>
  <si>
    <t>2020.2.15</t>
  </si>
  <si>
    <t>4721.42</t>
  </si>
  <si>
    <t>15.7</t>
  </si>
  <si>
    <t>270</t>
  </si>
  <si>
    <t>2022.7.18</t>
  </si>
  <si>
    <t>0.161</t>
  </si>
  <si>
    <t>63.6</t>
  </si>
  <si>
    <t>189</t>
  </si>
  <si>
    <t>2022.7.22</t>
  </si>
  <si>
    <t>8.86</t>
  </si>
  <si>
    <t>2019.5.29</t>
  </si>
  <si>
    <t>12.7</t>
  </si>
  <si>
    <t>697</t>
  </si>
  <si>
    <t>2640</t>
  </si>
  <si>
    <t>0.219</t>
  </si>
  <si>
    <t>119.7</t>
  </si>
  <si>
    <t>4232</t>
  </si>
  <si>
    <t>3746.29</t>
  </si>
  <si>
    <t>2023.1.30</t>
  </si>
  <si>
    <t>0.245</t>
  </si>
  <si>
    <t>74.1</t>
  </si>
  <si>
    <t>478</t>
  </si>
  <si>
    <t>224</t>
  </si>
  <si>
    <t>3160.87</t>
  </si>
  <si>
    <t>2023.2.5</t>
  </si>
  <si>
    <t>0.120</t>
  </si>
  <si>
    <t>61.5</t>
  </si>
  <si>
    <t>467</t>
  </si>
  <si>
    <t>2023.2.9</t>
  </si>
  <si>
    <t>2956.09</t>
  </si>
  <si>
    <t>2023.2.15</t>
  </si>
  <si>
    <t>2291.43</t>
  </si>
  <si>
    <t>2.808</t>
  </si>
  <si>
    <t>488</t>
  </si>
  <si>
    <t>2024.10.9</t>
  </si>
  <si>
    <t>2.01</t>
  </si>
  <si>
    <t>132</t>
  </si>
  <si>
    <t>0.415</t>
  </si>
  <si>
    <t>2024.10.14</t>
  </si>
  <si>
    <t>150</t>
  </si>
  <si>
    <t>0.021</t>
  </si>
  <si>
    <t>15.9</t>
  </si>
  <si>
    <t>262</t>
  </si>
  <si>
    <t>2022.11.19</t>
  </si>
  <si>
    <t>1.91</t>
  </si>
  <si>
    <t>0.094</t>
  </si>
  <si>
    <t>240</t>
  </si>
  <si>
    <t>2022.11.20</t>
  </si>
  <si>
    <t>1102.04</t>
  </si>
  <si>
    <t>0.070</t>
  </si>
  <si>
    <t>2022.11.29</t>
  </si>
  <si>
    <t>2410.59</t>
  </si>
  <si>
    <t>2022.12.08</t>
  </si>
  <si>
    <t>3.06</t>
  </si>
  <si>
    <t>191</t>
  </si>
  <si>
    <t>15.25</t>
  </si>
  <si>
    <t>628</t>
  </si>
  <si>
    <t>0.618</t>
  </si>
  <si>
    <t>145.8</t>
  </si>
  <si>
    <t>364</t>
  </si>
  <si>
    <t>3086.32</t>
  </si>
  <si>
    <t>2020.10.16</t>
  </si>
  <si>
    <t>0.061</t>
  </si>
  <si>
    <t>2020.10.18</t>
  </si>
  <si>
    <t>38.13</t>
  </si>
  <si>
    <t>2017.8.3</t>
  </si>
  <si>
    <t>2.91</t>
  </si>
  <si>
    <t>0.254</t>
  </si>
  <si>
    <t>19200</t>
  </si>
  <si>
    <t>2019.11.7</t>
  </si>
  <si>
    <t>0.018</t>
  </si>
  <si>
    <t>18.4</t>
  </si>
  <si>
    <t>260</t>
  </si>
  <si>
    <t>111.03</t>
  </si>
  <si>
    <t>2019.11.9</t>
  </si>
  <si>
    <t>0.145</t>
  </si>
  <si>
    <t>252</t>
  </si>
  <si>
    <t>239.78</t>
  </si>
  <si>
    <t>2019.11.12</t>
  </si>
  <si>
    <t>15.4</t>
  </si>
  <si>
    <t>235</t>
  </si>
  <si>
    <t>450.54</t>
  </si>
  <si>
    <t>2019.11.15</t>
  </si>
  <si>
    <t>0.06</t>
  </si>
  <si>
    <t>246</t>
  </si>
  <si>
    <t>46.26</t>
  </si>
  <si>
    <t>2022.1.25</t>
  </si>
  <si>
    <t>0.25</t>
  </si>
  <si>
    <t>21.1</t>
  </si>
  <si>
    <t>183</t>
  </si>
  <si>
    <t>12.27</t>
  </si>
  <si>
    <t>2021.10.13</t>
  </si>
  <si>
    <t>248.4</t>
  </si>
  <si>
    <t>2016.4.13</t>
  </si>
  <si>
    <t>3.61</t>
  </si>
  <si>
    <t>551</t>
  </si>
  <si>
    <t>8780</t>
  </si>
  <si>
    <t>2016.4.14</t>
  </si>
  <si>
    <t>2.52</t>
  </si>
  <si>
    <t>0.057</t>
  </si>
  <si>
    <t>7220</t>
  </si>
  <si>
    <t>2016.5.31</t>
  </si>
  <si>
    <t>0.038</t>
  </si>
  <si>
    <t>509</t>
  </si>
  <si>
    <t>2017.12.20</t>
  </si>
  <si>
    <t>0.083</t>
  </si>
  <si>
    <t>19.5</t>
  </si>
  <si>
    <t>0.26</t>
  </si>
  <si>
    <t>15.8</t>
  </si>
  <si>
    <t>14300</t>
  </si>
  <si>
    <t>2016.7.12</t>
  </si>
  <si>
    <t>211</t>
  </si>
  <si>
    <t>2017.4.26</t>
  </si>
  <si>
    <t>0.047</t>
  </si>
  <si>
    <t>274</t>
  </si>
  <si>
    <t>27000</t>
  </si>
  <si>
    <t>2017.7.5</t>
  </si>
  <si>
    <t>0.05</t>
  </si>
  <si>
    <t>738</t>
  </si>
  <si>
    <t>2017.7.13</t>
  </si>
  <si>
    <t>2017.8.26</t>
  </si>
  <si>
    <t>0.163</t>
  </si>
  <si>
    <t>83.1</t>
  </si>
  <si>
    <t>30800</t>
  </si>
  <si>
    <t>2017.7.20</t>
  </si>
  <si>
    <t>0.968</t>
  </si>
  <si>
    <t>640</t>
  </si>
  <si>
    <t>2017.7.26</t>
  </si>
  <si>
    <t>939</t>
  </si>
  <si>
    <t>2930</t>
  </si>
  <si>
    <t>2017.8.1</t>
  </si>
  <si>
    <t>0.013</t>
  </si>
  <si>
    <t>19.8</t>
  </si>
  <si>
    <t>418</t>
  </si>
  <si>
    <t>2019.11.26</t>
  </si>
  <si>
    <t>213.66</t>
  </si>
  <si>
    <t>3620</t>
  </si>
  <si>
    <t>2017.8.4</t>
  </si>
  <si>
    <t>0.046</t>
  </si>
  <si>
    <t>2019.12.10</t>
  </si>
  <si>
    <t>170.94</t>
  </si>
  <si>
    <t>4420</t>
  </si>
  <si>
    <t>2017.8.9</t>
  </si>
  <si>
    <t>0.217</t>
  </si>
  <si>
    <t>2021.2.21</t>
  </si>
  <si>
    <t>438.27</t>
  </si>
  <si>
    <t>1920</t>
  </si>
  <si>
    <t>0.104</t>
  </si>
  <si>
    <t>81</t>
  </si>
  <si>
    <t>161</t>
  </si>
  <si>
    <t>2021.4.24</t>
  </si>
  <si>
    <t>376.02</t>
  </si>
  <si>
    <t>199</t>
  </si>
  <si>
    <t>2019.9.19</t>
  </si>
  <si>
    <t>0.2</t>
  </si>
  <si>
    <t>302</t>
  </si>
  <si>
    <t>158.65</t>
  </si>
  <si>
    <t>2019.9.26</t>
  </si>
  <si>
    <t>0.029</t>
  </si>
  <si>
    <t>11.2</t>
  </si>
  <si>
    <t>377.73</t>
  </si>
  <si>
    <t>2019.11.19</t>
  </si>
  <si>
    <t>5.75</t>
  </si>
  <si>
    <t>2019.6.20</t>
  </si>
  <si>
    <t>877</t>
  </si>
  <si>
    <t>2019.8.19</t>
  </si>
  <si>
    <t>60.22</t>
  </si>
  <si>
    <t>3240</t>
  </si>
  <si>
    <t>0.1</t>
  </si>
  <si>
    <t>594.7</t>
  </si>
  <si>
    <t>2019.8.22</t>
  </si>
  <si>
    <t>1351.69</t>
  </si>
  <si>
    <t>739.4</t>
  </si>
  <si>
    <t>522</t>
  </si>
  <si>
    <t>2019.9.2</t>
  </si>
  <si>
    <t>977.46</t>
  </si>
  <si>
    <t>2019.8.29</t>
  </si>
  <si>
    <t>0.039</t>
  </si>
  <si>
    <t>616.2</t>
  </si>
  <si>
    <t>54.22</t>
  </si>
  <si>
    <t>1300</t>
  </si>
  <si>
    <t>414</t>
  </si>
  <si>
    <t>2019.7.9</t>
  </si>
  <si>
    <t>227</t>
  </si>
  <si>
    <t>11.99</t>
  </si>
  <si>
    <t>2019.8.30</t>
  </si>
  <si>
    <t>24.2</t>
  </si>
  <si>
    <t>2232.92</t>
  </si>
  <si>
    <t>2342.29</t>
  </si>
  <si>
    <t>2019.9.6</t>
  </si>
  <si>
    <t>31.7</t>
  </si>
  <si>
    <t>268</t>
  </si>
  <si>
    <t>3195.55</t>
  </si>
  <si>
    <t>2019.9.11</t>
  </si>
  <si>
    <t>2531.55</t>
  </si>
  <si>
    <t>2019.7.13</t>
  </si>
  <si>
    <t>0.431</t>
  </si>
  <si>
    <t>462</t>
  </si>
  <si>
    <t>2019.7.19</t>
  </si>
  <si>
    <t>1085.95</t>
  </si>
  <si>
    <t>10.7</t>
  </si>
  <si>
    <t>445</t>
  </si>
  <si>
    <t>2023.8.1</t>
  </si>
  <si>
    <t>71.38</t>
  </si>
  <si>
    <t>13.436</t>
  </si>
  <si>
    <t>50.6</t>
  </si>
  <si>
    <t>261.29</t>
  </si>
  <si>
    <t>2023.8.3</t>
  </si>
  <si>
    <t>2.358</t>
  </si>
  <si>
    <t>93.57</t>
  </si>
  <si>
    <t>2023.8.9</t>
  </si>
  <si>
    <t>2020.1.9</t>
  </si>
  <si>
    <t>217</t>
  </si>
  <si>
    <t>30.66</t>
  </si>
  <si>
    <t>2018.2.6</t>
  </si>
  <si>
    <t>18.2</t>
  </si>
  <si>
    <t>207</t>
  </si>
  <si>
    <t>2020.2.23</t>
  </si>
  <si>
    <t>393</t>
  </si>
  <si>
    <t>4373.15</t>
  </si>
  <si>
    <t>2020.3.4</t>
  </si>
  <si>
    <t>1335.54</t>
  </si>
  <si>
    <t>2023.7.24</t>
  </si>
  <si>
    <t>0.004</t>
  </si>
  <si>
    <t>20.2</t>
  </si>
  <si>
    <t>2022.2.15</t>
  </si>
  <si>
    <t>1.11</t>
  </si>
  <si>
    <t>171</t>
  </si>
  <si>
    <t>20.3</t>
  </si>
  <si>
    <t>2022.12.13</t>
  </si>
  <si>
    <t>1.65</t>
  </si>
  <si>
    <t>104.9</t>
  </si>
  <si>
    <t>2023.6.20</t>
  </si>
  <si>
    <t>14.75</t>
  </si>
  <si>
    <t>0.056</t>
  </si>
  <si>
    <t>195.1</t>
  </si>
  <si>
    <t>521.91</t>
  </si>
  <si>
    <t>2023.9.28</t>
  </si>
  <si>
    <t>3.28</t>
  </si>
  <si>
    <t>0.067</t>
  </si>
  <si>
    <t>71.9</t>
  </si>
  <si>
    <t>2023.9.25</t>
  </si>
  <si>
    <t>1990.11</t>
  </si>
  <si>
    <t>2024.3.19</t>
  </si>
  <si>
    <t>0.289</t>
  </si>
  <si>
    <t>153.8</t>
  </si>
  <si>
    <t>422</t>
  </si>
  <si>
    <t>163</t>
  </si>
  <si>
    <t>2720.69</t>
  </si>
  <si>
    <t>2024.6.9</t>
  </si>
  <si>
    <t>285</t>
  </si>
  <si>
    <t>4870.67</t>
  </si>
  <si>
    <t>2024.9.14</t>
  </si>
  <si>
    <t>0.294</t>
  </si>
  <si>
    <t>122.1</t>
  </si>
  <si>
    <t>375</t>
  </si>
  <si>
    <t>2024.12.31</t>
  </si>
  <si>
    <t>366</t>
  </si>
  <si>
    <t>357</t>
  </si>
  <si>
    <t>413.2</t>
  </si>
  <si>
    <t>2023.10.7</t>
  </si>
  <si>
    <t>0.028</t>
  </si>
  <si>
    <t>2023.10.07</t>
  </si>
  <si>
    <t>2023.4.9</t>
  </si>
  <si>
    <t>3.34</t>
  </si>
  <si>
    <t>1.106</t>
  </si>
  <si>
    <t>377</t>
  </si>
  <si>
    <t>1394.33</t>
  </si>
  <si>
    <t>2023.4.13</t>
  </si>
  <si>
    <t>5.05</t>
  </si>
  <si>
    <t>1.531</t>
  </si>
  <si>
    <t>956.33</t>
  </si>
  <si>
    <t>2023.4.18</t>
  </si>
  <si>
    <t>123.69</t>
  </si>
  <si>
    <t>30.88</t>
  </si>
  <si>
    <t>532</t>
  </si>
  <si>
    <t>974.57</t>
  </si>
  <si>
    <t>0.536</t>
  </si>
  <si>
    <t>2023.5.8</t>
  </si>
  <si>
    <t>7.87</t>
  </si>
  <si>
    <t>0.705</t>
  </si>
  <si>
    <t>2023.10.8</t>
  </si>
  <si>
    <t>0.118</t>
  </si>
  <si>
    <t>56.2</t>
  </si>
  <si>
    <t>407</t>
  </si>
  <si>
    <t>2023.10.11</t>
  </si>
  <si>
    <t>0.027</t>
  </si>
  <si>
    <t>2365.12</t>
  </si>
  <si>
    <t>2023.11.24</t>
  </si>
  <si>
    <t>441</t>
  </si>
  <si>
    <t>27779.13</t>
  </si>
  <si>
    <t>2023.9.15</t>
  </si>
  <si>
    <t>2.76</t>
  </si>
  <si>
    <t>0.025</t>
  </si>
  <si>
    <t>308</t>
  </si>
  <si>
    <t>1134.73</t>
  </si>
  <si>
    <t>2023.12.7</t>
  </si>
  <si>
    <t>1219.55</t>
  </si>
  <si>
    <t>2023.4.1</t>
  </si>
  <si>
    <t>165</t>
  </si>
  <si>
    <t>134.37</t>
  </si>
  <si>
    <t>2023.4.16</t>
  </si>
  <si>
    <t>16.97</t>
  </si>
  <si>
    <t>2023.8.21</t>
  </si>
  <si>
    <t>1.36</t>
  </si>
  <si>
    <t>0.263</t>
  </si>
  <si>
    <t>238</t>
  </si>
  <si>
    <t>2023.9.7</t>
  </si>
  <si>
    <t>2023.8.31</t>
  </si>
  <si>
    <t>2311.68</t>
  </si>
  <si>
    <t>2019.3.10</t>
  </si>
  <si>
    <t>0.916</t>
  </si>
  <si>
    <t>402</t>
  </si>
  <si>
    <t>2024.1.23</t>
  </si>
  <si>
    <t>27.13</t>
  </si>
  <si>
    <t>191.1</t>
  </si>
  <si>
    <t>379.34</t>
  </si>
  <si>
    <t>2024.2.1</t>
  </si>
  <si>
    <t>3.44</t>
  </si>
  <si>
    <t>15.6</t>
  </si>
  <si>
    <t>213.22</t>
  </si>
  <si>
    <t>2024.1.9</t>
  </si>
  <si>
    <t>2.25</t>
  </si>
  <si>
    <t>0.064</t>
  </si>
  <si>
    <t>2958.51</t>
  </si>
  <si>
    <t>2024.1.20</t>
  </si>
  <si>
    <t>0.019</t>
  </si>
  <si>
    <t>457.26</t>
  </si>
  <si>
    <t>2024.2.29</t>
  </si>
  <si>
    <t>7.43</t>
  </si>
  <si>
    <t>436</t>
  </si>
  <si>
    <t>2024.3.1</t>
  </si>
  <si>
    <t>2024.3.20</t>
  </si>
  <si>
    <t>0.003</t>
  </si>
  <si>
    <t>2024.4.10</t>
  </si>
  <si>
    <t>2.11</t>
  </si>
  <si>
    <t>937</t>
  </si>
  <si>
    <t>693</t>
  </si>
  <si>
    <t>220.2</t>
  </si>
  <si>
    <t>2024.3.24</t>
  </si>
  <si>
    <t>13.8</t>
  </si>
  <si>
    <t>1396.74</t>
  </si>
  <si>
    <t>2024.4.3</t>
  </si>
  <si>
    <t>2253.15</t>
  </si>
  <si>
    <t>2024.4.12</t>
  </si>
  <si>
    <t>2612.93</t>
  </si>
  <si>
    <t>2024.4.22</t>
  </si>
  <si>
    <t>1563.36</t>
  </si>
  <si>
    <t>2025.2.24</t>
  </si>
  <si>
    <t>29.66</t>
  </si>
  <si>
    <t>2025.3.3</t>
  </si>
  <si>
    <t>32.18</t>
  </si>
  <si>
    <t>2024.8.29</t>
  </si>
  <si>
    <t>0.41</t>
  </si>
  <si>
    <t>0.102</t>
  </si>
  <si>
    <t>17.3</t>
  </si>
  <si>
    <t>2024.5.16</t>
  </si>
  <si>
    <t>47.19</t>
  </si>
  <si>
    <t>2025.1.15</t>
  </si>
  <si>
    <t>22.3</t>
  </si>
  <si>
    <t>18.64</t>
  </si>
  <si>
    <t>2025.1.10</t>
  </si>
  <si>
    <t>200.31</t>
  </si>
  <si>
    <t>2024.7.4</t>
  </si>
  <si>
    <t>5.54</t>
  </si>
  <si>
    <t>0.2726</t>
  </si>
  <si>
    <t>263</t>
  </si>
  <si>
    <t>2024.7.8</t>
  </si>
  <si>
    <t>1826.81</t>
  </si>
  <si>
    <t>2024.7.10</t>
  </si>
  <si>
    <t>6.18</t>
  </si>
  <si>
    <t>0.776</t>
  </si>
  <si>
    <t>23.1</t>
  </si>
  <si>
    <t>236</t>
  </si>
  <si>
    <t>606.09</t>
  </si>
  <si>
    <t>2024.7.15</t>
  </si>
  <si>
    <t>0.126</t>
  </si>
  <si>
    <t>21.2</t>
  </si>
  <si>
    <t>718.09</t>
  </si>
  <si>
    <t>2021.6.29</t>
  </si>
  <si>
    <t>1642.4</t>
  </si>
  <si>
    <t>2021.7.9</t>
  </si>
  <si>
    <t>5.1</t>
  </si>
  <si>
    <t>247</t>
  </si>
  <si>
    <t>712.4</t>
  </si>
  <si>
    <t>2021.7.13</t>
  </si>
  <si>
    <t>0.131</t>
  </si>
  <si>
    <t>254</t>
  </si>
  <si>
    <t>596.26</t>
  </si>
  <si>
    <t>2021.7.19</t>
  </si>
  <si>
    <t>737.48</t>
  </si>
  <si>
    <t>2024.3.14</t>
  </si>
  <si>
    <t>2.09</t>
  </si>
  <si>
    <t>2024.3.4</t>
  </si>
  <si>
    <t>95</t>
  </si>
  <si>
    <t>0.043</t>
  </si>
  <si>
    <t>151.7</t>
  </si>
  <si>
    <t>2024.3.6</t>
  </si>
  <si>
    <t>4152.54</t>
  </si>
  <si>
    <t>2024.3.15</t>
  </si>
  <si>
    <t>2024.3.11</t>
  </si>
  <si>
    <t>0.044</t>
  </si>
  <si>
    <t>22.2</t>
  </si>
  <si>
    <t>2024.4.13</t>
  </si>
  <si>
    <t>0.085</t>
  </si>
  <si>
    <t>7.25</t>
  </si>
  <si>
    <t>203</t>
  </si>
  <si>
    <t>0.078</t>
  </si>
  <si>
    <t>100.1</t>
  </si>
  <si>
    <t>2024.8.14</t>
  </si>
  <si>
    <t>6.42</t>
  </si>
  <si>
    <t>0.7134</t>
  </si>
  <si>
    <t>18.6</t>
  </si>
  <si>
    <t>864.79</t>
  </si>
  <si>
    <t>2024.8.18</t>
  </si>
  <si>
    <t>6.28</t>
  </si>
  <si>
    <t>0.531</t>
  </si>
  <si>
    <t>332.1</t>
  </si>
  <si>
    <t>2024.8.25</t>
  </si>
  <si>
    <t>332.35</t>
  </si>
  <si>
    <t>1.54</t>
  </si>
  <si>
    <t>0.262</t>
  </si>
  <si>
    <t>17.1</t>
  </si>
  <si>
    <t>2024.9.2</t>
  </si>
  <si>
    <t>276.61</t>
  </si>
  <si>
    <t>0.042</t>
  </si>
  <si>
    <t>13.5</t>
  </si>
  <si>
    <t>383</t>
  </si>
  <si>
    <t>2024.8.27</t>
  </si>
  <si>
    <t>5.85</t>
  </si>
  <si>
    <t>2024.8.30</t>
  </si>
  <si>
    <t>380</t>
  </si>
  <si>
    <t>2024.7.11</t>
  </si>
  <si>
    <t>22024.7.11</t>
  </si>
  <si>
    <t>2701.31</t>
  </si>
  <si>
    <t>2024.7.19</t>
  </si>
  <si>
    <t>367.8</t>
  </si>
  <si>
    <t>2024.7.27</t>
  </si>
  <si>
    <t>14.8</t>
  </si>
  <si>
    <t>583.74</t>
  </si>
  <si>
    <t>2024.9.22</t>
  </si>
  <si>
    <t>2025.2.19</t>
  </si>
  <si>
    <t>169.52</t>
  </si>
  <si>
    <t>2021.11.18</t>
  </si>
  <si>
    <t>0.054</t>
  </si>
  <si>
    <t>412</t>
  </si>
  <si>
    <t>1535</t>
  </si>
  <si>
    <t>876.75</t>
  </si>
  <si>
    <t>2023.4.4</t>
  </si>
  <si>
    <t>346.96</t>
  </si>
  <si>
    <t>2022.5.19</t>
  </si>
  <si>
    <t>73.77</t>
  </si>
  <si>
    <t>897</t>
  </si>
  <si>
    <t>238.3</t>
  </si>
  <si>
    <t>2023.5.30</t>
  </si>
  <si>
    <t>700.89</t>
  </si>
  <si>
    <t>1801</t>
  </si>
  <si>
    <t>2022.5.31</t>
  </si>
  <si>
    <t>17.36</t>
  </si>
  <si>
    <t>83.9</t>
  </si>
  <si>
    <t>672</t>
  </si>
  <si>
    <t>2023.6.5</t>
  </si>
  <si>
    <t>128.65</t>
  </si>
  <si>
    <t>13.27</t>
  </si>
  <si>
    <t>1.209</t>
  </si>
  <si>
    <t>90.6</t>
  </si>
  <si>
    <t>2022.5.9</t>
  </si>
  <si>
    <t>2022.5.12</t>
  </si>
  <si>
    <t>2222.97</t>
  </si>
  <si>
    <t>2022.5.13</t>
  </si>
  <si>
    <t>1.13</t>
  </si>
  <si>
    <t>2022.5.16</t>
  </si>
  <si>
    <t>2293.24</t>
  </si>
  <si>
    <t>2021.12.22</t>
  </si>
  <si>
    <t>0.246</t>
  </si>
  <si>
    <t>2021.12.24</t>
  </si>
  <si>
    <t>1541.24</t>
  </si>
  <si>
    <t>2021.12.15</t>
  </si>
  <si>
    <t>183.85</t>
  </si>
  <si>
    <t>12446</t>
  </si>
  <si>
    <t>2021.7.7</t>
  </si>
  <si>
    <t>0.089</t>
  </si>
  <si>
    <t>225.3</t>
  </si>
  <si>
    <t>1162.27</t>
  </si>
  <si>
    <t>2021.4.12</t>
  </si>
  <si>
    <t>14.52</t>
  </si>
  <si>
    <t>55.8</t>
  </si>
  <si>
    <t>2.341</t>
  </si>
  <si>
    <t>859</t>
  </si>
  <si>
    <t>1022</t>
  </si>
  <si>
    <t>2.21.4.19</t>
  </si>
  <si>
    <t>0.109</t>
  </si>
  <si>
    <t>159</t>
  </si>
  <si>
    <t>2021.4.17</t>
  </si>
  <si>
    <t>1271.45</t>
  </si>
  <si>
    <t>2021.4.21</t>
  </si>
  <si>
    <t>9.394</t>
  </si>
  <si>
    <t>60.4</t>
  </si>
  <si>
    <t>588</t>
  </si>
  <si>
    <t>198</t>
  </si>
  <si>
    <t>2021.4.19</t>
  </si>
  <si>
    <t>2021.4.26</t>
  </si>
  <si>
    <t>1.048</t>
  </si>
  <si>
    <t>1719</t>
  </si>
  <si>
    <t>1518</t>
  </si>
  <si>
    <t>2020.3.7</t>
  </si>
  <si>
    <t>7.16</t>
  </si>
  <si>
    <t>0.096</t>
  </si>
  <si>
    <t>19.2</t>
  </si>
  <si>
    <t>545</t>
  </si>
  <si>
    <t>2020.3.16</t>
  </si>
  <si>
    <t>1128.08</t>
  </si>
  <si>
    <t>2019.5.15</t>
  </si>
  <si>
    <t>242</t>
  </si>
  <si>
    <t>1926.68</t>
  </si>
  <si>
    <t>287</t>
  </si>
  <si>
    <t>239.32</t>
  </si>
  <si>
    <t>2017.8.10</t>
  </si>
  <si>
    <t>25233</t>
  </si>
  <si>
    <t>20900</t>
  </si>
  <si>
    <t>0.143</t>
  </si>
  <si>
    <t>681</t>
  </si>
  <si>
    <t>7010</t>
  </si>
  <si>
    <t>2017.8.28</t>
  </si>
  <si>
    <t>0.165</t>
  </si>
  <si>
    <t>677</t>
  </si>
  <si>
    <t>18500</t>
  </si>
  <si>
    <t>2016.4.11</t>
  </si>
  <si>
    <t>542</t>
  </si>
  <si>
    <t>1890</t>
  </si>
  <si>
    <t>2016.4.12</t>
  </si>
  <si>
    <t>92.8</t>
  </si>
  <si>
    <t>1020</t>
  </si>
  <si>
    <t>2016.10.26</t>
  </si>
  <si>
    <t>5094</t>
  </si>
  <si>
    <t>0.173</t>
  </si>
  <si>
    <t>235.6</t>
  </si>
  <si>
    <t>1575</t>
  </si>
  <si>
    <t>2016.10.25</t>
  </si>
  <si>
    <t>6940</t>
  </si>
  <si>
    <t>2016.11.4</t>
  </si>
  <si>
    <t>5870</t>
  </si>
  <si>
    <t>2016.10.30</t>
  </si>
  <si>
    <t>611</t>
  </si>
  <si>
    <t>2016.10.31</t>
  </si>
  <si>
    <t>1460</t>
  </si>
  <si>
    <t>181</t>
  </si>
  <si>
    <t>2180</t>
  </si>
  <si>
    <t>4240</t>
  </si>
  <si>
    <t>2018.5.15</t>
  </si>
  <si>
    <t>0.201</t>
  </si>
  <si>
    <t>743</t>
  </si>
  <si>
    <t>17200</t>
  </si>
  <si>
    <t>2018.7.12</t>
  </si>
  <si>
    <t>2018.6.1</t>
  </si>
  <si>
    <t>0.27</t>
  </si>
  <si>
    <t>2018.6.20</t>
  </si>
  <si>
    <t>901</t>
  </si>
  <si>
    <t>12900</t>
  </si>
  <si>
    <t>2018.7.6</t>
  </si>
  <si>
    <t>940</t>
  </si>
  <si>
    <t>5960</t>
  </si>
  <si>
    <t>2019.11.17</t>
  </si>
  <si>
    <t>24.76</t>
  </si>
  <si>
    <t>2316</t>
  </si>
  <si>
    <t>1.143</t>
  </si>
  <si>
    <t>1672.6</t>
  </si>
  <si>
    <t>651</t>
  </si>
  <si>
    <t>2019.12.1</t>
  </si>
  <si>
    <t>2800</t>
  </si>
  <si>
    <t>2019.11.25</t>
  </si>
  <si>
    <t>0.227</t>
  </si>
  <si>
    <t>8.4</t>
  </si>
  <si>
    <t>504</t>
  </si>
  <si>
    <t>1022.51</t>
  </si>
  <si>
    <t>2018.7.13</t>
  </si>
  <si>
    <t>2.14</t>
  </si>
  <si>
    <t>2018.12.24</t>
  </si>
  <si>
    <t>589.16</t>
  </si>
  <si>
    <t>22800</t>
  </si>
  <si>
    <t>0.031</t>
  </si>
  <si>
    <t>401</t>
  </si>
  <si>
    <t>2019.8.23</t>
  </si>
  <si>
    <t>1498.6</t>
  </si>
  <si>
    <t>2019.1.21</t>
  </si>
  <si>
    <t>8550</t>
  </si>
  <si>
    <t>0.065</t>
  </si>
  <si>
    <t>965</t>
  </si>
  <si>
    <t>2019.5.30</t>
  </si>
  <si>
    <t>23500</t>
  </si>
  <si>
    <t>2429</t>
  </si>
  <si>
    <t>25200</t>
  </si>
  <si>
    <t>0.055</t>
  </si>
  <si>
    <t>2019.7.22</t>
  </si>
  <si>
    <t>4110</t>
  </si>
  <si>
    <t>10.8</t>
  </si>
  <si>
    <t>2582</t>
  </si>
  <si>
    <t>1070</t>
  </si>
  <si>
    <t>2019.8.2</t>
  </si>
  <si>
    <t>33600</t>
  </si>
  <si>
    <t>0.098</t>
  </si>
  <si>
    <t>720</t>
  </si>
  <si>
    <t>2019.8.15</t>
  </si>
  <si>
    <t>13900</t>
  </si>
  <si>
    <t>622</t>
  </si>
  <si>
    <t>0.016</t>
  </si>
  <si>
    <t>232</t>
  </si>
  <si>
    <t>2021.12.1</t>
  </si>
  <si>
    <t>2045.92</t>
  </si>
  <si>
    <t>2021.12.3</t>
  </si>
  <si>
    <t>974.75</t>
  </si>
  <si>
    <t>2021.12.6</t>
  </si>
  <si>
    <t>2299.57</t>
  </si>
  <si>
    <t>2021.12.13</t>
  </si>
  <si>
    <t>751.04</t>
  </si>
  <si>
    <t>2019.12.22</t>
  </si>
  <si>
    <t>883.08</t>
  </si>
  <si>
    <t>2022.12.6</t>
  </si>
  <si>
    <t>0.087</t>
  </si>
  <si>
    <t>405.08</t>
  </si>
  <si>
    <t>2023.3.3</t>
  </si>
  <si>
    <t>6.12</t>
  </si>
  <si>
    <t>0.136</t>
  </si>
  <si>
    <t>271</t>
  </si>
  <si>
    <t>119.15</t>
  </si>
  <si>
    <t>2019.11.11</t>
  </si>
  <si>
    <t>0.01</t>
  </si>
  <si>
    <t>179.2</t>
  </si>
  <si>
    <t>395</t>
  </si>
  <si>
    <t>864.17</t>
  </si>
  <si>
    <t>2019.11.24</t>
  </si>
  <si>
    <t>6.27</t>
  </si>
  <si>
    <t>0.147</t>
  </si>
  <si>
    <t>439</t>
  </si>
  <si>
    <t>2019.12.3</t>
  </si>
  <si>
    <t>3.08</t>
  </si>
  <si>
    <t>0.122</t>
  </si>
  <si>
    <t>74.59</t>
  </si>
  <si>
    <t>2020.9.15</t>
  </si>
  <si>
    <t>6.91</t>
  </si>
  <si>
    <t>1.16</t>
  </si>
  <si>
    <t>59.2</t>
  </si>
  <si>
    <t>808</t>
  </si>
  <si>
    <t>2020.9.16</t>
  </si>
  <si>
    <t>2000</t>
  </si>
  <si>
    <t>7226</t>
  </si>
  <si>
    <t>1483</t>
  </si>
  <si>
    <t>2020.9.17</t>
  </si>
  <si>
    <t>1636</t>
  </si>
  <si>
    <t>6428</t>
  </si>
  <si>
    <t>1406</t>
  </si>
  <si>
    <t>21100</t>
  </si>
  <si>
    <t>2020.9.20</t>
  </si>
  <si>
    <t>226.6</t>
  </si>
  <si>
    <t>7389</t>
  </si>
  <si>
    <t>1829</t>
  </si>
  <si>
    <t>19300</t>
  </si>
  <si>
    <t>405.4</t>
  </si>
  <si>
    <t>5721</t>
  </si>
  <si>
    <t>2.16</t>
  </si>
  <si>
    <t>1157</t>
  </si>
  <si>
    <t>2.77</t>
  </si>
  <si>
    <t>954</t>
  </si>
  <si>
    <t>23200</t>
  </si>
  <si>
    <t>2020.11.5</t>
  </si>
  <si>
    <t>3.800</t>
  </si>
  <si>
    <t>1001</t>
  </si>
  <si>
    <t>2020.11.7</t>
  </si>
  <si>
    <t>2020.11.8</t>
  </si>
  <si>
    <t>1160</t>
  </si>
  <si>
    <t>19900</t>
  </si>
  <si>
    <t>2020.11.9</t>
  </si>
  <si>
    <t>5.11</t>
  </si>
  <si>
    <t>1560</t>
  </si>
  <si>
    <t>2.12</t>
  </si>
  <si>
    <t>1687</t>
  </si>
  <si>
    <t>14900</t>
  </si>
  <si>
    <t>2020.11.11</t>
  </si>
  <si>
    <t>1285</t>
  </si>
  <si>
    <t>19549</t>
  </si>
  <si>
    <t>2020.11.12</t>
  </si>
  <si>
    <t>0.743</t>
  </si>
  <si>
    <t>1226</t>
  </si>
  <si>
    <t>10800</t>
  </si>
  <si>
    <t>2020.11.13</t>
  </si>
  <si>
    <t>1431</t>
  </si>
  <si>
    <t>13996</t>
  </si>
  <si>
    <t>2020.11.14</t>
  </si>
  <si>
    <t>1652</t>
  </si>
  <si>
    <t>16200</t>
  </si>
  <si>
    <t>0.259</t>
  </si>
  <si>
    <t>16800</t>
  </si>
  <si>
    <t>2020.11.16</t>
  </si>
  <si>
    <t>0.174</t>
  </si>
  <si>
    <t>2056</t>
  </si>
  <si>
    <t>14800</t>
  </si>
  <si>
    <t>2016.5.6</t>
  </si>
  <si>
    <t>708</t>
  </si>
  <si>
    <t>14100</t>
  </si>
  <si>
    <t>2019.9.18</t>
  </si>
  <si>
    <t>13.82</t>
  </si>
  <si>
    <t>166</t>
  </si>
  <si>
    <t>1.187</t>
  </si>
  <si>
    <t>0.793</t>
  </si>
  <si>
    <t>229.12</t>
  </si>
  <si>
    <t>286</t>
  </si>
  <si>
    <t>2019.9.29</t>
  </si>
  <si>
    <t>0.297</t>
  </si>
  <si>
    <t>347.4</t>
  </si>
  <si>
    <t>1289</t>
  </si>
  <si>
    <t>2019.9.13</t>
  </si>
  <si>
    <t>4573.12</t>
  </si>
  <si>
    <t>34100</t>
  </si>
  <si>
    <t>464</t>
  </si>
  <si>
    <t>2023.8.24</t>
  </si>
  <si>
    <t>2622.25</t>
  </si>
  <si>
    <t>7.024</t>
  </si>
  <si>
    <t>3234.4</t>
  </si>
  <si>
    <t>466.04</t>
  </si>
  <si>
    <t>2023.11.3</t>
  </si>
  <si>
    <t>0.005</t>
  </si>
  <si>
    <t>604</t>
  </si>
  <si>
    <t>2023.11.15</t>
  </si>
  <si>
    <t>0.032</t>
  </si>
  <si>
    <t>24.9</t>
  </si>
  <si>
    <t>2418.15</t>
  </si>
  <si>
    <t>2023.11.22</t>
  </si>
  <si>
    <t>4.85</t>
  </si>
  <si>
    <t>32.7</t>
  </si>
  <si>
    <t>1204</t>
  </si>
  <si>
    <t>2024.4.7</t>
  </si>
  <si>
    <t>525.3</t>
  </si>
  <si>
    <t>853</t>
  </si>
  <si>
    <t>428</t>
  </si>
  <si>
    <t>2022.11.16</t>
  </si>
  <si>
    <t>188</t>
  </si>
  <si>
    <t>2022.11.15</t>
  </si>
  <si>
    <t>2022.12.22</t>
  </si>
  <si>
    <t>13.6</t>
  </si>
  <si>
    <t>2741.72</t>
  </si>
  <si>
    <t>2022.12.25</t>
  </si>
  <si>
    <t>0.157</t>
  </si>
  <si>
    <t>1552.81</t>
  </si>
  <si>
    <t>2022.12.28</t>
  </si>
  <si>
    <t>14.9</t>
  </si>
  <si>
    <t>204</t>
  </si>
  <si>
    <t>2023.11.28</t>
  </si>
  <si>
    <t>0.146</t>
  </si>
  <si>
    <t>176</t>
  </si>
  <si>
    <t>2024.1.15</t>
  </si>
  <si>
    <t>0.166</t>
  </si>
  <si>
    <t>215</t>
  </si>
  <si>
    <t>2024.1.22</t>
  </si>
  <si>
    <t>1905.45</t>
  </si>
  <si>
    <t>0.28</t>
  </si>
  <si>
    <t>2023.7.29</t>
  </si>
  <si>
    <t>2815.58</t>
  </si>
  <si>
    <t>2023.12.26</t>
  </si>
  <si>
    <t>2.47</t>
  </si>
  <si>
    <t>21.4</t>
  </si>
  <si>
    <t>2024.6.5</t>
  </si>
  <si>
    <t>237</t>
  </si>
  <si>
    <t>2023.12.29</t>
  </si>
  <si>
    <t>1.295</t>
  </si>
  <si>
    <t>81.6</t>
  </si>
  <si>
    <t>536</t>
  </si>
  <si>
    <t>2023.12.31</t>
  </si>
  <si>
    <t>14.53</t>
  </si>
  <si>
    <t>0.355</t>
  </si>
  <si>
    <t>983.3</t>
  </si>
  <si>
    <t>1314.42</t>
  </si>
  <si>
    <t>2024.1.5</t>
  </si>
  <si>
    <t>0.08</t>
  </si>
  <si>
    <t>332.6</t>
  </si>
  <si>
    <t>2024.1.17</t>
  </si>
  <si>
    <t>0.108</t>
  </si>
  <si>
    <t>12.2</t>
  </si>
  <si>
    <t>32.36</t>
  </si>
  <si>
    <t>167.8</t>
  </si>
  <si>
    <t>1187.18</t>
  </si>
  <si>
    <t>2.246</t>
  </si>
  <si>
    <t>1037.74</t>
  </si>
  <si>
    <t>2848.17</t>
  </si>
  <si>
    <t>282.2</t>
  </si>
  <si>
    <t>2375</t>
  </si>
  <si>
    <t>2024.4.18</t>
  </si>
  <si>
    <t>0.475</t>
  </si>
  <si>
    <t>59.4</t>
  </si>
  <si>
    <t>553</t>
  </si>
  <si>
    <t>2024.4.21</t>
  </si>
  <si>
    <t>11.08</t>
  </si>
  <si>
    <t>0.116</t>
  </si>
  <si>
    <t>404.6</t>
  </si>
  <si>
    <t>664</t>
  </si>
  <si>
    <t>190</t>
  </si>
  <si>
    <t>2024.5.10</t>
  </si>
  <si>
    <t>0.082</t>
  </si>
  <si>
    <t>692</t>
  </si>
  <si>
    <t>2022.12.24</t>
  </si>
  <si>
    <t>22.4</t>
  </si>
  <si>
    <t>421</t>
  </si>
  <si>
    <t>869.26</t>
  </si>
  <si>
    <t>2023.1.9</t>
  </si>
  <si>
    <t>22.9</t>
  </si>
  <si>
    <t>2022.12.27</t>
  </si>
  <si>
    <t>2024.3.3</t>
  </si>
  <si>
    <t>267</t>
  </si>
  <si>
    <t>222</t>
  </si>
  <si>
    <t>2023.1.17</t>
  </si>
  <si>
    <t>1220.12</t>
  </si>
  <si>
    <t>2024.5.8</t>
  </si>
  <si>
    <t>2024.1.6</t>
  </si>
  <si>
    <t>3.45</t>
  </si>
  <si>
    <t>882.1</t>
  </si>
  <si>
    <t>617</t>
  </si>
  <si>
    <t>974.71</t>
  </si>
  <si>
    <t>3.59</t>
  </si>
  <si>
    <t>489</t>
  </si>
  <si>
    <t>354.82</t>
  </si>
  <si>
    <t>2024.6.28</t>
  </si>
  <si>
    <t>24.96</t>
  </si>
  <si>
    <t>0.073</t>
  </si>
  <si>
    <t>68.4</t>
  </si>
  <si>
    <t>2024.12.23</t>
  </si>
  <si>
    <t>92.2</t>
  </si>
  <si>
    <t>440</t>
  </si>
  <si>
    <t>4341.89</t>
  </si>
  <si>
    <t>2024.12.29</t>
  </si>
  <si>
    <t>3980.03</t>
  </si>
  <si>
    <t>2019.4.16</t>
  </si>
  <si>
    <t>3.62</t>
  </si>
  <si>
    <t>18.1</t>
  </si>
  <si>
    <t>4831.22</t>
  </si>
  <si>
    <t>477</t>
  </si>
  <si>
    <t>2019.12.12</t>
  </si>
  <si>
    <t>11.6</t>
  </si>
  <si>
    <t>179.82</t>
  </si>
  <si>
    <t>恩格列净（1有2无）</t>
  </si>
  <si>
    <t>利尿剂（1氢氯噻嗪；2螺内酯；3呋噻米；4其他；5无）</t>
  </si>
  <si>
    <t>ACEI或ARNI(1.卡托普利；2依那普利；3诺欣妥；4无)</t>
  </si>
  <si>
    <t>B受体阻断剂（1美托洛尔；2其他；3无）</t>
  </si>
  <si>
    <t>其他药物（1地高辛；2伊伐布雷定；3唯立西呱；4其他）</t>
  </si>
  <si>
    <t>抗心律失常（1有2无）</t>
  </si>
  <si>
    <t>抗板或抗凝（1有2无）</t>
  </si>
  <si>
    <t>1、2</t>
  </si>
  <si>
    <t>1、3</t>
  </si>
  <si>
    <t>左心心外膜永久起搏器植入</t>
  </si>
  <si>
    <t>束室旁道射频消融、心律转复除颤器</t>
  </si>
  <si>
    <t>临时起搏器</t>
  </si>
  <si>
    <t>1、2、3</t>
  </si>
  <si>
    <t>主动脉瓣成形术（自体心包重建）+临时起搏导线</t>
  </si>
  <si>
    <t>心脏冠脉搭桥+左主干冠脉瘤血栓内膜剥脱+左心室减容+临时起搏导线</t>
  </si>
  <si>
    <t>房缺、室缺修补</t>
  </si>
  <si>
    <t>2、3</t>
  </si>
  <si>
    <t>双腔植入型心律转复除颤器</t>
  </si>
  <si>
    <t>临时/永久起搏器植入</t>
  </si>
  <si>
    <t>双腔自动心脏复律器/除颤器</t>
  </si>
  <si>
    <t>经皮肺动脉瓣狭窄球囊扩张</t>
  </si>
  <si>
    <t>室间隔缺损封堵</t>
  </si>
  <si>
    <t>冠脉支架植入</t>
  </si>
  <si>
    <t>1、2、托拉塞米、3</t>
  </si>
  <si>
    <t>肺动脉环缩</t>
  </si>
  <si>
    <t>循环记录器置入</t>
  </si>
  <si>
    <t>二尖瓣脱垂成形</t>
  </si>
  <si>
    <t>ECMO</t>
  </si>
  <si>
    <t>二尖瓣成形+左房减容</t>
  </si>
  <si>
    <t>检查时间</t>
  </si>
  <si>
    <t>超声号</t>
  </si>
  <si>
    <t>做超声时年龄（岁）</t>
  </si>
  <si>
    <t>LVEF（%）</t>
  </si>
  <si>
    <t>LVFS（%）</t>
  </si>
  <si>
    <t>LA（mm）</t>
  </si>
  <si>
    <t>LV（mm）</t>
  </si>
  <si>
    <t>RA（mm）</t>
  </si>
  <si>
    <t>RV（mm）</t>
  </si>
  <si>
    <t>LVEDD（mm）</t>
  </si>
  <si>
    <t>Z值</t>
  </si>
  <si>
    <t>LVESD(mm)</t>
  </si>
  <si>
    <t>超声诊断</t>
  </si>
  <si>
    <t>2018/03/12</t>
  </si>
  <si>
    <t>7432459</t>
  </si>
  <si>
    <t>41.0</t>
  </si>
  <si>
    <t>+1.25</t>
  </si>
  <si>
    <t>23.0</t>
  </si>
  <si>
    <t>+0.22</t>
  </si>
  <si>
    <t>2018/09/13</t>
  </si>
  <si>
    <t>7680565</t>
  </si>
  <si>
    <t>69</t>
  </si>
  <si>
    <t>-0.30</t>
  </si>
  <si>
    <t>-0.19</t>
  </si>
  <si>
    <t>2023/03/10</t>
  </si>
  <si>
    <t>10890976</t>
  </si>
  <si>
    <t>64.5</t>
  </si>
  <si>
    <t>+4.34</t>
  </si>
  <si>
    <t>56.1</t>
  </si>
  <si>
    <t>+6.10</t>
  </si>
  <si>
    <t>2023/04/11</t>
  </si>
  <si>
    <t>10973437</t>
  </si>
  <si>
    <t>/</t>
  </si>
  <si>
    <t>2017/11/07</t>
  </si>
  <si>
    <t>7282991</t>
  </si>
  <si>
    <t>-2.37</t>
  </si>
  <si>
    <t>-1.84</t>
  </si>
  <si>
    <t>2018/07/23</t>
  </si>
  <si>
    <t>7608201</t>
  </si>
  <si>
    <t>26.0</t>
  </si>
  <si>
    <t>-3.66</t>
  </si>
  <si>
    <t>16.0</t>
  </si>
  <si>
    <t>-2.94</t>
  </si>
  <si>
    <t>2022/05/11</t>
  </si>
  <si>
    <t>10206607</t>
  </si>
  <si>
    <t>-0.66</t>
  </si>
  <si>
    <t>-0.54</t>
  </si>
  <si>
    <t>2022/11/27</t>
  </si>
  <si>
    <t>10662682</t>
  </si>
  <si>
    <t>-0.40</t>
  </si>
  <si>
    <t>-0.46</t>
  </si>
  <si>
    <t>2023/03/28</t>
  </si>
  <si>
    <t>10937916</t>
  </si>
  <si>
    <t>-0.38</t>
  </si>
  <si>
    <t>+0.83</t>
  </si>
  <si>
    <t>2023/08/29</t>
  </si>
  <si>
    <t>11334824</t>
  </si>
  <si>
    <t>43.0</t>
  </si>
  <si>
    <t>+0.39</t>
  </si>
  <si>
    <t>+1.05</t>
  </si>
  <si>
    <t>2024/01/24</t>
  </si>
  <si>
    <t>11726517</t>
  </si>
  <si>
    <t>+0.32</t>
  </si>
  <si>
    <t>29.9</t>
  </si>
  <si>
    <t>+0.85</t>
  </si>
  <si>
    <t>2022/09/23</t>
  </si>
  <si>
    <t>10513174</t>
  </si>
  <si>
    <t>+5.28</t>
  </si>
  <si>
    <t>30.1</t>
  </si>
  <si>
    <t>+4.30</t>
  </si>
  <si>
    <t>肺动脉高压</t>
  </si>
  <si>
    <t>2022/09/29</t>
  </si>
  <si>
    <t>+5.85</t>
  </si>
  <si>
    <t>+5.22</t>
  </si>
  <si>
    <t>2022/10/12</t>
  </si>
  <si>
    <t>+5.15</t>
  </si>
  <si>
    <t>+6.08</t>
  </si>
  <si>
    <t>2023/04/06</t>
  </si>
  <si>
    <t>+1.23</t>
  </si>
  <si>
    <t>+2.05</t>
  </si>
  <si>
    <t>二尖瓣狭窄</t>
  </si>
  <si>
    <t>2023/10/17</t>
  </si>
  <si>
    <t>+0.06</t>
  </si>
  <si>
    <t>+0.64</t>
  </si>
  <si>
    <t>2024/11/01</t>
  </si>
  <si>
    <t>+2.31</t>
  </si>
  <si>
    <t>+2.5</t>
  </si>
  <si>
    <t>2022/01/26</t>
  </si>
  <si>
    <t>9965792</t>
  </si>
  <si>
    <t>9天</t>
  </si>
  <si>
    <t>14.5</t>
  </si>
  <si>
    <t>-2.79</t>
  </si>
  <si>
    <t>-2.45</t>
  </si>
  <si>
    <t>2022/06/15</t>
  </si>
  <si>
    <t>2022/06/19</t>
  </si>
  <si>
    <t>2022/06/23</t>
  </si>
  <si>
    <t>+1.51</t>
  </si>
  <si>
    <t>+3.08</t>
  </si>
  <si>
    <t>2022/08/04</t>
  </si>
  <si>
    <t>+2.67</t>
  </si>
  <si>
    <t>+4.86</t>
  </si>
  <si>
    <t>10411822</t>
  </si>
  <si>
    <t>+0.93</t>
  </si>
  <si>
    <t>+1.82</t>
  </si>
  <si>
    <t>心包积液</t>
  </si>
  <si>
    <t>2022/08/16</t>
  </si>
  <si>
    <t>10438539</t>
  </si>
  <si>
    <t>+0.29</t>
  </si>
  <si>
    <t>+2.13</t>
  </si>
  <si>
    <t>2022/01/14</t>
  </si>
  <si>
    <t>63.5</t>
  </si>
  <si>
    <t>+4.54</t>
  </si>
  <si>
    <t>+6.49</t>
  </si>
  <si>
    <t>2022/02/11</t>
  </si>
  <si>
    <t>69.0</t>
  </si>
  <si>
    <t>+5.37</t>
  </si>
  <si>
    <t>+6.26</t>
  </si>
  <si>
    <t>2022/01/10</t>
  </si>
  <si>
    <t>+7.32</t>
  </si>
  <si>
    <t>+8.48</t>
  </si>
  <si>
    <t>2022/01/19</t>
  </si>
  <si>
    <t>9949723</t>
  </si>
  <si>
    <t>2022/01/25</t>
  </si>
  <si>
    <t>9963664</t>
  </si>
  <si>
    <t>+7.13</t>
  </si>
  <si>
    <t>+8.60</t>
  </si>
  <si>
    <t>2022/04/11</t>
  </si>
  <si>
    <t>10134926</t>
  </si>
  <si>
    <t>2022/08/02</t>
  </si>
  <si>
    <t>10406919</t>
  </si>
  <si>
    <t>2022/08/06</t>
  </si>
  <si>
    <t>10416761</t>
  </si>
  <si>
    <t>9924606</t>
  </si>
  <si>
    <t>6月</t>
  </si>
  <si>
    <t>+6.30</t>
  </si>
  <si>
    <t>+7.25</t>
  </si>
  <si>
    <t>2021/12/10</t>
  </si>
  <si>
    <t>9855599</t>
  </si>
  <si>
    <t>-0.16</t>
  </si>
  <si>
    <t>17.7</t>
  </si>
  <si>
    <t>+0.26</t>
  </si>
  <si>
    <t>2021/11/25</t>
  </si>
  <si>
    <t>9884092</t>
  </si>
  <si>
    <t>22天</t>
  </si>
  <si>
    <t>+2.27</t>
  </si>
  <si>
    <t>+2.49</t>
  </si>
  <si>
    <t>2021/11/08</t>
  </si>
  <si>
    <t>9785546</t>
  </si>
  <si>
    <t>3月</t>
  </si>
  <si>
    <t>-2.73</t>
  </si>
  <si>
    <t>-3.27</t>
  </si>
  <si>
    <t>2021/10/15</t>
  </si>
  <si>
    <t>+1.26</t>
  </si>
  <si>
    <t>+1.04</t>
  </si>
  <si>
    <t>2021/09/07</t>
  </si>
  <si>
    <t>2021/09/13</t>
  </si>
  <si>
    <t>52.3</t>
  </si>
  <si>
    <t>+2.80</t>
  </si>
  <si>
    <t>+4.81</t>
  </si>
  <si>
    <t>心内血栓</t>
  </si>
  <si>
    <t>2021/09/18</t>
  </si>
  <si>
    <t>56.9</t>
  </si>
  <si>
    <t>+3.55</t>
  </si>
  <si>
    <t>+5.36</t>
  </si>
  <si>
    <t>2021/09/23</t>
  </si>
  <si>
    <t>55.5</t>
  </si>
  <si>
    <t>+3.30</t>
  </si>
  <si>
    <t>+5.18</t>
  </si>
  <si>
    <t>2021/09/27</t>
  </si>
  <si>
    <t>2021/10/29</t>
  </si>
  <si>
    <t>54.9</t>
  </si>
  <si>
    <t>+3.28</t>
  </si>
  <si>
    <t>+5.41</t>
  </si>
  <si>
    <t>2021/11/26</t>
  </si>
  <si>
    <t>2021/12/24</t>
  </si>
  <si>
    <t>+3.41</t>
  </si>
  <si>
    <t>+5.75</t>
  </si>
  <si>
    <t>2022/01/07</t>
  </si>
  <si>
    <t>54.1</t>
  </si>
  <si>
    <t>+2.87</t>
  </si>
  <si>
    <t>+5.39</t>
  </si>
  <si>
    <t>2022/01/21</t>
  </si>
  <si>
    <t>55.9</t>
  </si>
  <si>
    <t>+3.20</t>
  </si>
  <si>
    <t>+5.87</t>
  </si>
  <si>
    <t>2022/02/18</t>
  </si>
  <si>
    <t>58.4</t>
  </si>
  <si>
    <t>+3.64</t>
  </si>
  <si>
    <t>+6.05</t>
  </si>
  <si>
    <t>2021/08/09</t>
  </si>
  <si>
    <t>9590123</t>
  </si>
  <si>
    <t>25天</t>
  </si>
  <si>
    <t>-3.61</t>
  </si>
  <si>
    <t>-5.19</t>
  </si>
  <si>
    <t>2021/09/09</t>
  </si>
  <si>
    <t>9659714</t>
  </si>
  <si>
    <t>2022/06/17</t>
  </si>
  <si>
    <t>10296448</t>
  </si>
  <si>
    <t>2023/09/18</t>
  </si>
  <si>
    <t>11383179</t>
  </si>
  <si>
    <t>+1.77</t>
  </si>
  <si>
    <t>+2.4</t>
  </si>
  <si>
    <t>2024/12/13</t>
  </si>
  <si>
    <t>12690035</t>
  </si>
  <si>
    <t>+0.74</t>
  </si>
  <si>
    <t>2021/08/19</t>
  </si>
  <si>
    <t>61.9</t>
  </si>
  <si>
    <t>+3.60</t>
  </si>
  <si>
    <t>+5.26</t>
  </si>
  <si>
    <t>2021/08/27</t>
  </si>
  <si>
    <t>61.6</t>
  </si>
  <si>
    <t>+4.92</t>
  </si>
  <si>
    <t>2021/07/19</t>
  </si>
  <si>
    <t>9542942</t>
  </si>
  <si>
    <t>5月</t>
  </si>
  <si>
    <t>37.0</t>
  </si>
  <si>
    <t>+4.12</t>
  </si>
  <si>
    <t>+5.59</t>
  </si>
  <si>
    <t>2021/08/05</t>
  </si>
  <si>
    <t>9583021</t>
  </si>
  <si>
    <t>40.0</t>
  </si>
  <si>
    <t>+4.75</t>
  </si>
  <si>
    <t>34.0</t>
  </si>
  <si>
    <t>+6.28</t>
  </si>
  <si>
    <t>2021/05/19</t>
  </si>
  <si>
    <t>4月</t>
  </si>
  <si>
    <t>+6.3</t>
  </si>
  <si>
    <t>+7.42</t>
  </si>
  <si>
    <t>2021/11/15</t>
  </si>
  <si>
    <t>10月</t>
  </si>
  <si>
    <t>53.5</t>
  </si>
  <si>
    <t>+6.23</t>
  </si>
  <si>
    <t>+7.18</t>
  </si>
  <si>
    <t>2022/06/07</t>
  </si>
  <si>
    <t>2022/10/19</t>
  </si>
  <si>
    <t>+1.34</t>
  </si>
  <si>
    <t>+1.92</t>
  </si>
  <si>
    <t>2021/05/08</t>
  </si>
  <si>
    <t>71.0</t>
  </si>
  <si>
    <t>+5.95</t>
  </si>
  <si>
    <t>+6.76</t>
  </si>
  <si>
    <t>2021/05/12</t>
  </si>
  <si>
    <t>2021/05/20</t>
  </si>
  <si>
    <t>57.2</t>
  </si>
  <si>
    <t>+3.74</t>
  </si>
  <si>
    <t>+4.59</t>
  </si>
  <si>
    <t>2021/07/13</t>
  </si>
  <si>
    <t>+3.95</t>
  </si>
  <si>
    <t>+5.53</t>
  </si>
  <si>
    <t>59.0</t>
  </si>
  <si>
    <t>+4.05</t>
  </si>
  <si>
    <t>2016/06/06</t>
  </si>
  <si>
    <t>6245083</t>
  </si>
  <si>
    <t>2021/04/13</t>
  </si>
  <si>
    <t>2月</t>
  </si>
  <si>
    <t>2021/05/25</t>
  </si>
  <si>
    <t>38.0</t>
  </si>
  <si>
    <t>+4.21</t>
  </si>
  <si>
    <t>+6.21</t>
  </si>
  <si>
    <t>2021/07/22</t>
  </si>
  <si>
    <t>+7.6</t>
  </si>
  <si>
    <t>2019/02/18</t>
  </si>
  <si>
    <t>52.2</t>
  </si>
  <si>
    <t>+2.10</t>
  </si>
  <si>
    <t>+2.94</t>
  </si>
  <si>
    <t>冠脉血栓</t>
  </si>
  <si>
    <t>2020/11/26</t>
  </si>
  <si>
    <t>60.1</t>
  </si>
  <si>
    <t>+3.35</t>
  </si>
  <si>
    <t>+4.52</t>
  </si>
  <si>
    <t>2021/04/07</t>
  </si>
  <si>
    <t>53.7</t>
  </si>
  <si>
    <t>+2.62</t>
  </si>
  <si>
    <t>+5.14</t>
  </si>
  <si>
    <t>2021/03/26</t>
  </si>
  <si>
    <t>9293251</t>
  </si>
  <si>
    <t>49.0</t>
  </si>
  <si>
    <t>+1.12</t>
  </si>
  <si>
    <t>0.80</t>
  </si>
  <si>
    <t>2021/04/01</t>
  </si>
  <si>
    <t>-0.28</t>
  </si>
  <si>
    <t>+0.13</t>
  </si>
  <si>
    <t>2021/07/16</t>
  </si>
  <si>
    <t>-1.04</t>
  </si>
  <si>
    <t>-0.75</t>
  </si>
  <si>
    <t>2022/08/15</t>
  </si>
  <si>
    <t>-0.45</t>
  </si>
  <si>
    <t>-0.47</t>
  </si>
  <si>
    <t>2024/08/14</t>
  </si>
  <si>
    <t>-0.13</t>
  </si>
  <si>
    <t>-0.23</t>
  </si>
  <si>
    <t>2021/02/18</t>
  </si>
  <si>
    <t>9210269</t>
  </si>
  <si>
    <t>17.5</t>
  </si>
  <si>
    <t>-3.18</t>
  </si>
  <si>
    <t>-2.6</t>
  </si>
  <si>
    <t>2022/01/12</t>
  </si>
  <si>
    <t>9932386</t>
  </si>
  <si>
    <t>-0.64</t>
  </si>
  <si>
    <t>+0.16</t>
  </si>
  <si>
    <t>2023/11/12</t>
  </si>
  <si>
    <t>11524297</t>
  </si>
  <si>
    <t>+1.27</t>
  </si>
  <si>
    <t>2024/11/12</t>
  </si>
  <si>
    <t>12593141</t>
  </si>
  <si>
    <t>+0.71</t>
  </si>
  <si>
    <t>2013/02/05</t>
  </si>
  <si>
    <t>2626556</t>
  </si>
  <si>
    <t>+3.33</t>
  </si>
  <si>
    <t>2016/07/19</t>
  </si>
  <si>
    <t>6393162</t>
  </si>
  <si>
    <t>2019/06/18</t>
  </si>
  <si>
    <t>8062213</t>
  </si>
  <si>
    <t>+1.66</t>
  </si>
  <si>
    <t>+2.37</t>
  </si>
  <si>
    <t>2020/07/03</t>
  </si>
  <si>
    <t>8758687</t>
  </si>
  <si>
    <t>49.1</t>
  </si>
  <si>
    <t>+1.99</t>
  </si>
  <si>
    <t>+2.63</t>
  </si>
  <si>
    <t>2021/08/26</t>
  </si>
  <si>
    <t>9629651</t>
  </si>
  <si>
    <t>+0.33</t>
  </si>
  <si>
    <t>29.0</t>
  </si>
  <si>
    <t>2022/08/12</t>
  </si>
  <si>
    <t>10430550</t>
  </si>
  <si>
    <t>+1.24</t>
  </si>
  <si>
    <t>33.6</t>
  </si>
  <si>
    <t>+2.08</t>
  </si>
  <si>
    <t>2023/06/29</t>
  </si>
  <si>
    <t>11173103</t>
  </si>
  <si>
    <t>+1.61</t>
  </si>
  <si>
    <t>+2.24</t>
  </si>
  <si>
    <t>2024/08/04</t>
  </si>
  <si>
    <t>12292692</t>
  </si>
  <si>
    <t>48.8</t>
  </si>
  <si>
    <t>+1.28</t>
  </si>
  <si>
    <t>31.3</t>
  </si>
  <si>
    <t>2021/01/22</t>
  </si>
  <si>
    <t>2021/01/25</t>
  </si>
  <si>
    <t>46.0</t>
  </si>
  <si>
    <t>+7.35</t>
  </si>
  <si>
    <t>39.0</t>
  </si>
  <si>
    <t>+8.30</t>
  </si>
  <si>
    <t>2020/11/05</t>
  </si>
  <si>
    <t>+5.32</t>
  </si>
  <si>
    <t>+7.14</t>
  </si>
  <si>
    <t>2020/11/18</t>
  </si>
  <si>
    <t>47.0</t>
  </si>
  <si>
    <t>+5.66</t>
  </si>
  <si>
    <t>+6.60</t>
  </si>
  <si>
    <t>2021/12/29</t>
  </si>
  <si>
    <t>2020/07/27</t>
  </si>
  <si>
    <t>2020/04/14</t>
  </si>
  <si>
    <t>2020/06/08</t>
  </si>
  <si>
    <t>50.0</t>
  </si>
  <si>
    <t>+0.69</t>
  </si>
  <si>
    <t>+1.19</t>
  </si>
  <si>
    <t>2021/03/28</t>
  </si>
  <si>
    <t>52.6</t>
  </si>
  <si>
    <t>+0.88</t>
  </si>
  <si>
    <t>+1.79</t>
  </si>
  <si>
    <t>2023/03/29</t>
  </si>
  <si>
    <t>-0.97</t>
  </si>
  <si>
    <t>+0.51</t>
  </si>
  <si>
    <t>2020/09/08</t>
  </si>
  <si>
    <t>2020/09/15</t>
  </si>
  <si>
    <t>+4.99</t>
  </si>
  <si>
    <t>+5.99</t>
  </si>
  <si>
    <t>2020/09/22</t>
  </si>
  <si>
    <t>36.0</t>
  </si>
  <si>
    <t>+4.69</t>
  </si>
  <si>
    <t>+5.50</t>
  </si>
  <si>
    <t>2020/10/12</t>
  </si>
  <si>
    <t>+3.15</t>
  </si>
  <si>
    <t>+3.92</t>
  </si>
  <si>
    <t>2020/12/16</t>
  </si>
  <si>
    <t>+4.50</t>
  </si>
  <si>
    <t>+5.62</t>
  </si>
  <si>
    <t>2021/01/16</t>
  </si>
  <si>
    <t>+4.16</t>
  </si>
  <si>
    <t>45.0</t>
  </si>
  <si>
    <t>+6.45</t>
  </si>
  <si>
    <t>2022/02/12</t>
  </si>
  <si>
    <t>+7.92</t>
  </si>
  <si>
    <t>+9.01</t>
  </si>
  <si>
    <t>2021/08/16</t>
  </si>
  <si>
    <t>9月</t>
  </si>
  <si>
    <t>-0.91</t>
  </si>
  <si>
    <t>+1.87</t>
  </si>
  <si>
    <t>2021/11/29</t>
  </si>
  <si>
    <t>+1.38</t>
  </si>
  <si>
    <t>+1.30</t>
  </si>
  <si>
    <t>2022/06/22</t>
  </si>
  <si>
    <t>+0.66</t>
  </si>
  <si>
    <t>+1.54</t>
  </si>
  <si>
    <t>2024/06/03</t>
  </si>
  <si>
    <t>+1.22</t>
  </si>
  <si>
    <t>+2.41</t>
  </si>
  <si>
    <t>+0.99</t>
  </si>
  <si>
    <t>28.0</t>
  </si>
  <si>
    <t>2020/09/25</t>
  </si>
  <si>
    <t>8926288</t>
  </si>
  <si>
    <t>76</t>
  </si>
  <si>
    <t>-2.33</t>
  </si>
  <si>
    <t>-2.36</t>
  </si>
  <si>
    <t>2020/10/26</t>
  </si>
  <si>
    <t>8982824</t>
  </si>
  <si>
    <t>17.0</t>
  </si>
  <si>
    <t>-3.75</t>
  </si>
  <si>
    <t>-2.82</t>
  </si>
  <si>
    <t>2021/01/04</t>
  </si>
  <si>
    <t>9124250</t>
  </si>
  <si>
    <t>7月</t>
  </si>
  <si>
    <t>2020/09/23</t>
  </si>
  <si>
    <t>+6.04</t>
  </si>
  <si>
    <t>2021/01/13</t>
  </si>
  <si>
    <t>25.0</t>
  </si>
  <si>
    <t>+0.44</t>
  </si>
  <si>
    <t>+2.03</t>
  </si>
  <si>
    <t>2021/03/10</t>
  </si>
  <si>
    <t>+0.10</t>
  </si>
  <si>
    <t>2023/06/16</t>
  </si>
  <si>
    <t>2023/11/03</t>
  </si>
  <si>
    <t>2024/05/06</t>
  </si>
  <si>
    <t>54.8</t>
  </si>
  <si>
    <t>+2.88</t>
  </si>
  <si>
    <t>+3.93</t>
  </si>
  <si>
    <t>2024/08/16</t>
  </si>
  <si>
    <t>60.9</t>
  </si>
  <si>
    <t>+4.37</t>
  </si>
  <si>
    <t>2021/07/07</t>
  </si>
  <si>
    <t>9517229</t>
  </si>
  <si>
    <t>+0.90</t>
  </si>
  <si>
    <t>+0.59</t>
  </si>
  <si>
    <t>2022/08/24</t>
  </si>
  <si>
    <t>10458884</t>
  </si>
  <si>
    <t>50.3</t>
  </si>
  <si>
    <t>+1.10</t>
  </si>
  <si>
    <t>+2.77</t>
  </si>
  <si>
    <t>2023/08/23</t>
  </si>
  <si>
    <t>11317833</t>
  </si>
  <si>
    <t>55.7</t>
  </si>
  <si>
    <t>+3.07</t>
  </si>
  <si>
    <t>2024/06/26</t>
  </si>
  <si>
    <t>12175356</t>
  </si>
  <si>
    <t>+2.38</t>
  </si>
  <si>
    <t>+3.56</t>
  </si>
  <si>
    <t>2019/10/08</t>
  </si>
  <si>
    <t>8310498</t>
  </si>
  <si>
    <t>+0.19</t>
  </si>
  <si>
    <t>23.6</t>
  </si>
  <si>
    <t>-0.59</t>
  </si>
  <si>
    <t>2022/03/14</t>
  </si>
  <si>
    <t>10067030</t>
  </si>
  <si>
    <t>+1.67</t>
  </si>
  <si>
    <t>2022/01/29</t>
  </si>
  <si>
    <t>2022/02/06</t>
  </si>
  <si>
    <t>8月</t>
  </si>
  <si>
    <t>+6.80</t>
  </si>
  <si>
    <t>+8.66</t>
  </si>
  <si>
    <t>2022/06/24</t>
  </si>
  <si>
    <t>+2.75</t>
  </si>
  <si>
    <t>+4.68</t>
  </si>
  <si>
    <t>2023/02/21</t>
  </si>
  <si>
    <t>+0.04</t>
  </si>
  <si>
    <t>+0.11</t>
  </si>
  <si>
    <t>-3.00</t>
  </si>
  <si>
    <t>-1.42</t>
  </si>
  <si>
    <t>2022/04/22</t>
  </si>
  <si>
    <t>10164098</t>
  </si>
  <si>
    <t>2022/06/05</t>
  </si>
  <si>
    <t>10264847</t>
  </si>
  <si>
    <t>2022/11/28</t>
  </si>
  <si>
    <t>10665471</t>
  </si>
  <si>
    <t>+4.94</t>
  </si>
  <si>
    <t>+6.09</t>
  </si>
  <si>
    <t>2022/04/19</t>
  </si>
  <si>
    <t>10155009</t>
  </si>
  <si>
    <t>2023/06/21</t>
  </si>
  <si>
    <t>+1.47</t>
  </si>
  <si>
    <t>+0.49</t>
  </si>
  <si>
    <t>2023/04/23</t>
  </si>
  <si>
    <t>11006065</t>
  </si>
  <si>
    <t>-0.55</t>
  </si>
  <si>
    <t>-0.71</t>
  </si>
  <si>
    <t>2020/10/29</t>
  </si>
  <si>
    <t>8990538</t>
  </si>
  <si>
    <t>+0.00</t>
  </si>
  <si>
    <t>-0.60</t>
  </si>
  <si>
    <t>2019/12/09</t>
  </si>
  <si>
    <t>+4.74</t>
  </si>
  <si>
    <t>+6.86</t>
  </si>
  <si>
    <t>2019/12/16</t>
  </si>
  <si>
    <t>52.1</t>
  </si>
  <si>
    <t>2020/02/17</t>
  </si>
  <si>
    <t>2022/07/26</t>
  </si>
  <si>
    <t>10390785</t>
  </si>
  <si>
    <t>-2.12</t>
  </si>
  <si>
    <t>-1.94</t>
  </si>
  <si>
    <t>2019/05/31</t>
  </si>
  <si>
    <t>69.4</t>
  </si>
  <si>
    <t>2019/06/04</t>
  </si>
  <si>
    <t>2023/01/27</t>
  </si>
  <si>
    <t>10776308</t>
  </si>
  <si>
    <t>9613768</t>
  </si>
  <si>
    <t>21.0</t>
  </si>
  <si>
    <t>-0.90</t>
  </si>
  <si>
    <t>2024/01/22</t>
  </si>
  <si>
    <t>11720069</t>
  </si>
  <si>
    <t>-0.57</t>
  </si>
  <si>
    <t>2024/10/11</t>
  </si>
  <si>
    <t>12491547</t>
  </si>
  <si>
    <t>+0.36</t>
  </si>
  <si>
    <t>2024/12/16</t>
  </si>
  <si>
    <t>12695614</t>
  </si>
  <si>
    <t>+0.28</t>
  </si>
  <si>
    <t>+0.79</t>
  </si>
  <si>
    <t>2022/11/20</t>
  </si>
  <si>
    <t>2022/12/05</t>
  </si>
  <si>
    <t>68.3</t>
  </si>
  <si>
    <t>+4.47</t>
  </si>
  <si>
    <t>+6.65</t>
  </si>
  <si>
    <t>2022/12/17</t>
  </si>
  <si>
    <t>2022/12/28</t>
  </si>
  <si>
    <t>10724773</t>
  </si>
  <si>
    <t>1月</t>
  </si>
  <si>
    <t>+1.62</t>
  </si>
  <si>
    <t>+1.91</t>
  </si>
  <si>
    <t>2022/11/21</t>
  </si>
  <si>
    <t>10649450</t>
  </si>
  <si>
    <t>17天</t>
  </si>
  <si>
    <t>2021/11/02</t>
  </si>
  <si>
    <t>9773817</t>
  </si>
  <si>
    <t>+0.37</t>
  </si>
  <si>
    <t>-0.12</t>
  </si>
  <si>
    <t>2023/03/09</t>
  </si>
  <si>
    <t>10888314</t>
  </si>
  <si>
    <t>+0.02</t>
  </si>
  <si>
    <t>+0.67</t>
  </si>
  <si>
    <t>2024/07/21</t>
  </si>
  <si>
    <t>12249108</t>
  </si>
  <si>
    <t>+0.48</t>
  </si>
  <si>
    <t>+1.29</t>
  </si>
  <si>
    <t>8920867</t>
  </si>
  <si>
    <t>2021/07/27</t>
  </si>
  <si>
    <t>9562879</t>
  </si>
  <si>
    <t>+1.53</t>
  </si>
  <si>
    <t>+1.90</t>
  </si>
  <si>
    <t>2022/07/03</t>
  </si>
  <si>
    <t>10334934</t>
  </si>
  <si>
    <t>66</t>
  </si>
  <si>
    <t>+0.63</t>
  </si>
  <si>
    <t>2023/02/16</t>
  </si>
  <si>
    <t>10830201</t>
  </si>
  <si>
    <t>11719142</t>
  </si>
  <si>
    <t>36.1</t>
  </si>
  <si>
    <t>+0.52</t>
  </si>
  <si>
    <t>2020/11/06</t>
  </si>
  <si>
    <t>9007505</t>
  </si>
  <si>
    <t>-0.14</t>
  </si>
  <si>
    <t>49.2</t>
  </si>
  <si>
    <t>+5.48</t>
  </si>
  <si>
    <t>+7.06</t>
  </si>
  <si>
    <t>2018/11/30</t>
  </si>
  <si>
    <t>+4.65</t>
  </si>
  <si>
    <t>+6.31</t>
  </si>
  <si>
    <t>2020/10/15</t>
  </si>
  <si>
    <t>+2.19</t>
  </si>
  <si>
    <t>+3.69</t>
  </si>
  <si>
    <t>2021/11/04</t>
  </si>
  <si>
    <t>+1.89</t>
  </si>
  <si>
    <t>2023/03/23</t>
  </si>
  <si>
    <t>-0.88</t>
  </si>
  <si>
    <t>-1.13</t>
  </si>
  <si>
    <t>2024/10/24</t>
  </si>
  <si>
    <t>-0.03</t>
  </si>
  <si>
    <t>+0.31</t>
  </si>
  <si>
    <t>2019/011/07</t>
  </si>
  <si>
    <t>8371358</t>
  </si>
  <si>
    <t>35.0</t>
  </si>
  <si>
    <t>+1.06</t>
  </si>
  <si>
    <t>+1.11</t>
  </si>
  <si>
    <t>2019/12/19</t>
  </si>
  <si>
    <t>8446004</t>
  </si>
  <si>
    <t>-0.06</t>
  </si>
  <si>
    <t>-0.44</t>
  </si>
  <si>
    <t>9966527</t>
  </si>
  <si>
    <t>-1.78</t>
  </si>
  <si>
    <t>-0.62</t>
  </si>
  <si>
    <t>2019/11/21</t>
  </si>
  <si>
    <t>8396416</t>
  </si>
  <si>
    <t>-0.08</t>
  </si>
  <si>
    <t>+0.17</t>
  </si>
  <si>
    <t>2021/09/15</t>
  </si>
  <si>
    <t>9674805</t>
  </si>
  <si>
    <t>+0.60</t>
  </si>
  <si>
    <t>+1.00</t>
  </si>
  <si>
    <t>2022/11/18</t>
  </si>
  <si>
    <t>10645665</t>
  </si>
  <si>
    <t>-0.36</t>
  </si>
  <si>
    <t>-0.26</t>
  </si>
  <si>
    <t>2016/03/21</t>
  </si>
  <si>
    <t>2016/04/15</t>
  </si>
  <si>
    <t>2016/08/02</t>
  </si>
  <si>
    <t>2016/12/15</t>
  </si>
  <si>
    <t>+2.23</t>
  </si>
  <si>
    <t>+3.00</t>
  </si>
  <si>
    <t>2017/02/24</t>
  </si>
  <si>
    <t>2016/06/12</t>
  </si>
  <si>
    <t>2017/12/24</t>
  </si>
  <si>
    <t>7338443</t>
  </si>
  <si>
    <t>+2.25</t>
  </si>
  <si>
    <t>+2.64</t>
  </si>
  <si>
    <t>2018/12/21</t>
  </si>
  <si>
    <t>7823095</t>
  </si>
  <si>
    <t>+4.48</t>
  </si>
  <si>
    <t>+5.93</t>
  </si>
  <si>
    <t>2019/12/20</t>
  </si>
  <si>
    <t>8447038</t>
  </si>
  <si>
    <t>+1.21</t>
  </si>
  <si>
    <t>2020/01/16</t>
  </si>
  <si>
    <t>8495066</t>
  </si>
  <si>
    <t>2017/05/09</t>
  </si>
  <si>
    <t>+4.66</t>
  </si>
  <si>
    <t>2017/09/07</t>
  </si>
  <si>
    <t>54.3</t>
  </si>
  <si>
    <t>+5.40</t>
  </si>
  <si>
    <t>2016/07/12</t>
  </si>
  <si>
    <t>6370845</t>
  </si>
  <si>
    <t>2017/04/25</t>
  </si>
  <si>
    <t>7052995</t>
  </si>
  <si>
    <t>54.0</t>
  </si>
  <si>
    <t>+7.51</t>
  </si>
  <si>
    <t>2017/10/13</t>
  </si>
  <si>
    <t>42.0</t>
  </si>
  <si>
    <t>+4.24</t>
  </si>
  <si>
    <t>+6.15</t>
  </si>
  <si>
    <t>2017/07/06</t>
  </si>
  <si>
    <t>51.1</t>
  </si>
  <si>
    <t>+4.95</t>
  </si>
  <si>
    <t>+7.24</t>
  </si>
  <si>
    <t>2017/08/03</t>
  </si>
  <si>
    <t>+3.81</t>
  </si>
  <si>
    <t>+5.91</t>
  </si>
  <si>
    <t>2017/07/21</t>
  </si>
  <si>
    <t>+1.85</t>
  </si>
  <si>
    <t>+3.71</t>
  </si>
  <si>
    <t>2017/07/28</t>
  </si>
  <si>
    <t>+5.82</t>
  </si>
  <si>
    <t>+6.67</t>
  </si>
  <si>
    <t>+6.95</t>
  </si>
  <si>
    <t>2017/08/02</t>
  </si>
  <si>
    <t>7172600</t>
  </si>
  <si>
    <t>-2.96</t>
  </si>
  <si>
    <t>-1.27</t>
  </si>
  <si>
    <t>2018/05/29</t>
  </si>
  <si>
    <t>7534224</t>
  </si>
  <si>
    <t>-4.02</t>
  </si>
  <si>
    <t>-3.22</t>
  </si>
  <si>
    <t>2019/11/28</t>
  </si>
  <si>
    <t>8407368</t>
  </si>
  <si>
    <t>-1.91</t>
  </si>
  <si>
    <t>23.3</t>
  </si>
  <si>
    <t>2021/03/29</t>
  </si>
  <si>
    <t>9298630</t>
  </si>
  <si>
    <t>-2.95</t>
  </si>
  <si>
    <t>20.6</t>
  </si>
  <si>
    <t>-1.50</t>
  </si>
  <si>
    <t>2022/02/22</t>
  </si>
  <si>
    <t>10021428</t>
  </si>
  <si>
    <t>2010/09/17</t>
  </si>
  <si>
    <t>+3.68</t>
  </si>
  <si>
    <t>+6.03</t>
  </si>
  <si>
    <t>2018/11/06</t>
  </si>
  <si>
    <t>+0.91</t>
  </si>
  <si>
    <t>22.7</t>
  </si>
  <si>
    <t>2019/11/20</t>
  </si>
  <si>
    <t>+0.62</t>
  </si>
  <si>
    <t>2020/12/02</t>
  </si>
  <si>
    <t>+0.09</t>
  </si>
  <si>
    <t>+0.81</t>
  </si>
  <si>
    <t>-0.20</t>
  </si>
  <si>
    <t>2023/08/15</t>
  </si>
  <si>
    <t>-0.85</t>
  </si>
  <si>
    <t>-0.67</t>
  </si>
  <si>
    <t>2019/06/20</t>
  </si>
  <si>
    <t>+2.52</t>
  </si>
  <si>
    <t>32.0</t>
  </si>
  <si>
    <t>+4.63</t>
  </si>
  <si>
    <t>2019/06/25</t>
  </si>
  <si>
    <t>+3.86</t>
  </si>
  <si>
    <t>+5.21</t>
  </si>
  <si>
    <t>2019/07/01</t>
  </si>
  <si>
    <t>+3.05</t>
  </si>
  <si>
    <t>+4.53</t>
  </si>
  <si>
    <t>2019/08/19</t>
  </si>
  <si>
    <t>20.9</t>
  </si>
  <si>
    <t>-7.26</t>
  </si>
  <si>
    <t>14.0</t>
  </si>
  <si>
    <t>-5.14</t>
  </si>
  <si>
    <t>2019/07/04</t>
  </si>
  <si>
    <t>8139449</t>
  </si>
  <si>
    <t>-0.58</t>
  </si>
  <si>
    <t>2019/08/30</t>
  </si>
  <si>
    <t>8249332</t>
  </si>
  <si>
    <t>64.1</t>
  </si>
  <si>
    <t>57.6</t>
  </si>
  <si>
    <t>+6.39</t>
  </si>
  <si>
    <t>2019/09/12</t>
  </si>
  <si>
    <t>8272014</t>
  </si>
  <si>
    <t>70.0</t>
  </si>
  <si>
    <t>+5.25</t>
  </si>
  <si>
    <t>57.8</t>
  </si>
  <si>
    <t>+6.41</t>
  </si>
  <si>
    <t>2019/09/03</t>
  </si>
  <si>
    <t>30.0</t>
  </si>
  <si>
    <t>-1.03</t>
  </si>
  <si>
    <t>2020/12/30</t>
  </si>
  <si>
    <t>+0.92</t>
  </si>
  <si>
    <t>+1.46</t>
  </si>
  <si>
    <t>2021/08/18</t>
  </si>
  <si>
    <t>2023/08/07</t>
  </si>
  <si>
    <t>2024/06/17</t>
  </si>
  <si>
    <t>2023/08/02</t>
  </si>
  <si>
    <t>11263182</t>
  </si>
  <si>
    <t>-0.48</t>
  </si>
  <si>
    <t>2023/11/28</t>
  </si>
  <si>
    <t>11567881</t>
  </si>
  <si>
    <t>-0.29</t>
  </si>
  <si>
    <t>2024/08/06</t>
  </si>
  <si>
    <t>12297755</t>
  </si>
  <si>
    <t>+0.20</t>
  </si>
  <si>
    <t>24.8</t>
  </si>
  <si>
    <t>2019/07/12</t>
  </si>
  <si>
    <t>8159828</t>
  </si>
  <si>
    <t>-1.34</t>
  </si>
  <si>
    <t>-0.51</t>
  </si>
  <si>
    <t>2019/07/26</t>
  </si>
  <si>
    <t>8185410</t>
  </si>
  <si>
    <t>-1.36</t>
  </si>
  <si>
    <t>23.8</t>
  </si>
  <si>
    <t>-0.82</t>
  </si>
  <si>
    <t>2019/09/14</t>
  </si>
  <si>
    <t>8265027</t>
  </si>
  <si>
    <t>27.97</t>
  </si>
  <si>
    <t>39.57</t>
  </si>
  <si>
    <t>32.44</t>
  </si>
  <si>
    <t>22.38</t>
  </si>
  <si>
    <t>+2.42</t>
  </si>
  <si>
    <t>2019/12/04</t>
  </si>
  <si>
    <t>48.4</t>
  </si>
  <si>
    <t>+2.50</t>
  </si>
  <si>
    <t>2020/11/09</t>
  </si>
  <si>
    <t>+0.57</t>
  </si>
  <si>
    <t>+0.95</t>
  </si>
  <si>
    <t>2021/07/14</t>
  </si>
  <si>
    <t>-0.81</t>
  </si>
  <si>
    <t>-0.05</t>
  </si>
  <si>
    <t>2020/01/09</t>
  </si>
  <si>
    <t>+0.55</t>
  </si>
  <si>
    <t>2016/03/05</t>
  </si>
  <si>
    <t>+1.09</t>
  </si>
  <si>
    <t>+1.16</t>
  </si>
  <si>
    <t>2018/05/02</t>
  </si>
  <si>
    <t>+1.70</t>
  </si>
  <si>
    <t>2019/06/03</t>
  </si>
  <si>
    <t>44.0</t>
  </si>
  <si>
    <t>+0.61</t>
  </si>
  <si>
    <t>+0.82</t>
  </si>
  <si>
    <t>2020/04/26</t>
  </si>
  <si>
    <t>33.0</t>
  </si>
  <si>
    <t>+1.81</t>
  </si>
  <si>
    <t>2021/02/07</t>
  </si>
  <si>
    <t>+1.42</t>
  </si>
  <si>
    <t>2017/01/17</t>
  </si>
  <si>
    <t>6935634</t>
  </si>
  <si>
    <t>2017/12/03</t>
  </si>
  <si>
    <t>7310133</t>
  </si>
  <si>
    <t>+1.64</t>
  </si>
  <si>
    <t>+0.75</t>
  </si>
  <si>
    <t>8248742</t>
  </si>
  <si>
    <t>+1.63</t>
  </si>
  <si>
    <t>2022/01/30</t>
  </si>
  <si>
    <t>9976695</t>
  </si>
  <si>
    <t>48.2</t>
  </si>
  <si>
    <t>+1.60</t>
  </si>
  <si>
    <t>27.0</t>
  </si>
  <si>
    <t>+0.45</t>
  </si>
  <si>
    <t>2020/02/24</t>
  </si>
  <si>
    <t>8535440</t>
  </si>
  <si>
    <t>+5.47</t>
  </si>
  <si>
    <t>+6.70</t>
  </si>
  <si>
    <t>9298527</t>
  </si>
  <si>
    <t>+2.93</t>
  </si>
  <si>
    <t>10067126</t>
  </si>
  <si>
    <t>2023/12/29</t>
  </si>
  <si>
    <t>11656938</t>
  </si>
  <si>
    <t>+2.39</t>
  </si>
  <si>
    <t>2024/07/27</t>
  </si>
  <si>
    <t>12270486</t>
  </si>
  <si>
    <t>36.4</t>
  </si>
  <si>
    <t>+3.50</t>
  </si>
  <si>
    <t>2023/07/24</t>
  </si>
  <si>
    <t>+0.86</t>
  </si>
  <si>
    <t>2023/12/21</t>
  </si>
  <si>
    <t>+2.28</t>
  </si>
  <si>
    <t>2022/02/03</t>
  </si>
  <si>
    <t>9978917</t>
  </si>
  <si>
    <t>-0.72</t>
  </si>
  <si>
    <t>2023/09/25</t>
  </si>
  <si>
    <t>2023/10/07</t>
  </si>
  <si>
    <t>2024/01/19</t>
  </si>
  <si>
    <t>+1.02</t>
  </si>
  <si>
    <t>+3.63</t>
  </si>
  <si>
    <t>2024/07/02</t>
  </si>
  <si>
    <t>+1.49</t>
  </si>
  <si>
    <t>+4.17</t>
  </si>
  <si>
    <t>2024/09/19</t>
  </si>
  <si>
    <t>11423133</t>
  </si>
  <si>
    <t>+2.68</t>
  </si>
  <si>
    <t>+4.44</t>
  </si>
  <si>
    <t>2023/10/13</t>
  </si>
  <si>
    <t>11444489</t>
  </si>
  <si>
    <t>+3.97</t>
  </si>
  <si>
    <t>2024/03/07</t>
  </si>
  <si>
    <t>11843215</t>
  </si>
  <si>
    <t>+4.25</t>
  </si>
  <si>
    <t>2023/04/09</t>
  </si>
  <si>
    <t>202340921942040</t>
  </si>
  <si>
    <t>2023/10/09</t>
  </si>
  <si>
    <t>+3.36</t>
  </si>
  <si>
    <t>+4.88</t>
  </si>
  <si>
    <t>2023/11/16</t>
  </si>
  <si>
    <t>+4.03</t>
  </si>
  <si>
    <t>+6.35</t>
  </si>
  <si>
    <t>2023/11/09</t>
  </si>
  <si>
    <t>+4.22</t>
  </si>
  <si>
    <t>+3.65</t>
  </si>
  <si>
    <t>2024/04/02</t>
  </si>
  <si>
    <t>11922258</t>
  </si>
  <si>
    <t>54.4</t>
  </si>
  <si>
    <t>34.7</t>
  </si>
  <si>
    <t>2023/08/28</t>
  </si>
  <si>
    <t>11330242</t>
  </si>
  <si>
    <t>+4.93</t>
  </si>
  <si>
    <t>2023/09/08</t>
  </si>
  <si>
    <t>11359391</t>
  </si>
  <si>
    <t>+2.44</t>
  </si>
  <si>
    <t>2023/09/01</t>
  </si>
  <si>
    <t>+5.54</t>
  </si>
  <si>
    <t>62.5</t>
  </si>
  <si>
    <t>+6.61</t>
  </si>
  <si>
    <t>2019/02/02</t>
  </si>
  <si>
    <t>+2.86</t>
  </si>
  <si>
    <t>2019/03/28</t>
  </si>
  <si>
    <t>75天</t>
  </si>
  <si>
    <t>+3.02</t>
  </si>
  <si>
    <t>2019/08/26</t>
  </si>
  <si>
    <t>+2.79</t>
  </si>
  <si>
    <t>+3.09</t>
  </si>
  <si>
    <t>2020/04/15</t>
  </si>
  <si>
    <t>+3.91</t>
  </si>
  <si>
    <t>2021/03/11</t>
  </si>
  <si>
    <t>+2.33</t>
  </si>
  <si>
    <t>2022/04/07</t>
  </si>
  <si>
    <t>43.1</t>
  </si>
  <si>
    <t>+2.96</t>
  </si>
  <si>
    <t>2022/07/21</t>
  </si>
  <si>
    <t>2023/10/10</t>
  </si>
  <si>
    <t>56.3</t>
  </si>
  <si>
    <t>+7.52</t>
  </si>
  <si>
    <t>2024/09/25</t>
  </si>
  <si>
    <t>-0.35</t>
  </si>
  <si>
    <t>21.7</t>
  </si>
  <si>
    <t>-0.33</t>
  </si>
  <si>
    <t>2024/01/31</t>
  </si>
  <si>
    <t>2024/03/18</t>
  </si>
  <si>
    <t>+1.43</t>
  </si>
  <si>
    <t>2024/05/17</t>
  </si>
  <si>
    <t>+0.30</t>
  </si>
  <si>
    <t>+1.45</t>
  </si>
  <si>
    <t>11729236</t>
  </si>
  <si>
    <t>0</t>
  </si>
  <si>
    <t>11749826</t>
  </si>
  <si>
    <t>8天</t>
  </si>
  <si>
    <t>2024/01/20</t>
  </si>
  <si>
    <t>11717355</t>
  </si>
  <si>
    <t>+2.30</t>
  </si>
  <si>
    <t>11843481</t>
  </si>
  <si>
    <t>+6.47</t>
  </si>
  <si>
    <t>+7.58</t>
  </si>
  <si>
    <t>2024/04/10</t>
  </si>
  <si>
    <t>+2.54</t>
  </si>
  <si>
    <t>+0.46</t>
  </si>
  <si>
    <t>2024/07/07</t>
  </si>
  <si>
    <t>+2.61</t>
  </si>
  <si>
    <t>+4.71</t>
  </si>
  <si>
    <t>2024/03/21</t>
  </si>
  <si>
    <t>11886139</t>
  </si>
  <si>
    <t>11720829</t>
  </si>
  <si>
    <t>2024/02/28</t>
  </si>
  <si>
    <t>11816677</t>
  </si>
  <si>
    <t>+0.78</t>
  </si>
  <si>
    <t>2024/07/16</t>
  </si>
  <si>
    <t>12236071</t>
  </si>
  <si>
    <t>+0.77</t>
  </si>
  <si>
    <t>2025/01/22</t>
  </si>
  <si>
    <t>12809251</t>
  </si>
  <si>
    <t>2024/03/25</t>
  </si>
  <si>
    <t>11894196</t>
  </si>
  <si>
    <t>55.6</t>
  </si>
  <si>
    <t>+4.43</t>
  </si>
  <si>
    <t>+6.17</t>
  </si>
  <si>
    <t>2024/05/10</t>
  </si>
  <si>
    <t>12031759</t>
  </si>
  <si>
    <t>+6.63</t>
  </si>
  <si>
    <t>2024/07/03</t>
  </si>
  <si>
    <t>12195610</t>
  </si>
  <si>
    <t>+3.85</t>
  </si>
  <si>
    <t>2024/08/29</t>
  </si>
  <si>
    <t>12370553</t>
  </si>
  <si>
    <t>+1.08</t>
  </si>
  <si>
    <t>2024/09/18</t>
  </si>
  <si>
    <t>12428738</t>
  </si>
  <si>
    <t>11月</t>
  </si>
  <si>
    <t>+1.65</t>
  </si>
  <si>
    <t>2024/10/16</t>
  </si>
  <si>
    <t>12510853</t>
  </si>
  <si>
    <t>+2.36</t>
  </si>
  <si>
    <t>+4.01</t>
  </si>
  <si>
    <t>2025/01/13</t>
  </si>
  <si>
    <t>12780686</t>
  </si>
  <si>
    <t>+0.40</t>
  </si>
  <si>
    <t>21.3</t>
  </si>
  <si>
    <t>2024/07/04</t>
  </si>
  <si>
    <t>12200916</t>
  </si>
  <si>
    <t>+6.84</t>
  </si>
  <si>
    <t>45.9</t>
  </si>
  <si>
    <t>+8.68</t>
  </si>
  <si>
    <t>2021/06/29</t>
  </si>
  <si>
    <t>9498907</t>
  </si>
  <si>
    <t>+2.26</t>
  </si>
  <si>
    <t>2022/05/19</t>
  </si>
  <si>
    <t>10226907</t>
  </si>
  <si>
    <t>53.9</t>
  </si>
  <si>
    <t>+3.18</t>
  </si>
  <si>
    <t>10971401</t>
  </si>
  <si>
    <t>63.2</t>
  </si>
  <si>
    <t>+5.09</t>
  </si>
  <si>
    <t>2023/07/25</t>
  </si>
  <si>
    <t>11242427</t>
  </si>
  <si>
    <t>+5.03</t>
  </si>
  <si>
    <t>2025/01/03</t>
  </si>
  <si>
    <t>12752703</t>
  </si>
  <si>
    <t>12235334</t>
  </si>
  <si>
    <t>N</t>
  </si>
  <si>
    <t>2024/10/14</t>
  </si>
  <si>
    <t>12500239</t>
  </si>
  <si>
    <t>2024/03/15</t>
  </si>
  <si>
    <t>11866400</t>
  </si>
  <si>
    <t>2024/03/05</t>
  </si>
  <si>
    <t>11836062</t>
  </si>
  <si>
    <t>+4.51</t>
  </si>
  <si>
    <t>2024/04/16</t>
  </si>
  <si>
    <t>11960306</t>
  </si>
  <si>
    <t>+2.11</t>
  </si>
  <si>
    <t>+5.44</t>
  </si>
  <si>
    <t>+6.81</t>
  </si>
  <si>
    <t>2024/09/02</t>
  </si>
  <si>
    <t>2024/08/27</t>
  </si>
  <si>
    <t>12362198</t>
  </si>
  <si>
    <t>+0.80</t>
  </si>
  <si>
    <t>2018/07/18</t>
  </si>
  <si>
    <t>+4.38</t>
  </si>
  <si>
    <t>+5.56</t>
  </si>
  <si>
    <t>+1.88</t>
  </si>
  <si>
    <t>2020/09/11</t>
  </si>
  <si>
    <t>+4.42</t>
  </si>
  <si>
    <t>2022/12/21</t>
  </si>
  <si>
    <t>2023/08/25</t>
  </si>
  <si>
    <t>+3.77</t>
  </si>
  <si>
    <t>+4.87</t>
  </si>
  <si>
    <t>2024/07/11</t>
  </si>
  <si>
    <t>+1.96</t>
  </si>
  <si>
    <t>+4.46</t>
  </si>
  <si>
    <t>2024/07/29</t>
  </si>
  <si>
    <t>+3.52</t>
  </si>
  <si>
    <t>2024/08/07</t>
  </si>
  <si>
    <t>+3.31</t>
  </si>
  <si>
    <t>2024/09/27</t>
  </si>
  <si>
    <t>12457549</t>
  </si>
  <si>
    <t>+4.23</t>
  </si>
  <si>
    <t>+6.32</t>
  </si>
  <si>
    <t>2024/11/04</t>
  </si>
  <si>
    <t>12566361</t>
  </si>
  <si>
    <t>+3.53</t>
  </si>
  <si>
    <t>2025//02/17</t>
  </si>
  <si>
    <t>12879119</t>
  </si>
  <si>
    <t>2021/11/18</t>
  </si>
  <si>
    <t>9807278</t>
  </si>
  <si>
    <t>2023/06/11</t>
  </si>
  <si>
    <t>11128191</t>
  </si>
  <si>
    <t>2015/11/13</t>
  </si>
  <si>
    <t>5528446</t>
  </si>
  <si>
    <t>2016/03/07</t>
  </si>
  <si>
    <t>5902047</t>
  </si>
  <si>
    <t>2023/04/04</t>
  </si>
  <si>
    <t>10955877</t>
  </si>
  <si>
    <t>11241541</t>
  </si>
  <si>
    <t>66.5</t>
  </si>
  <si>
    <t>55.4</t>
  </si>
  <si>
    <t>+6.01</t>
  </si>
  <si>
    <t>2023/10/24</t>
  </si>
  <si>
    <t>11473192</t>
  </si>
  <si>
    <t>69.2</t>
  </si>
  <si>
    <t>+5.06</t>
  </si>
  <si>
    <t>61.7</t>
  </si>
  <si>
    <t>2024/01/30</t>
  </si>
  <si>
    <t>11742868</t>
  </si>
  <si>
    <t>63.0</t>
  </si>
  <si>
    <t>51.0</t>
  </si>
  <si>
    <t>2024/04/30</t>
  </si>
  <si>
    <t>12005653</t>
  </si>
  <si>
    <t>60.2</t>
  </si>
  <si>
    <t>+3.67</t>
  </si>
  <si>
    <t>+5.19</t>
  </si>
  <si>
    <t>2024/08/13</t>
  </si>
  <si>
    <t>12319291</t>
  </si>
  <si>
    <t>70.5</t>
  </si>
  <si>
    <t>+5.10</t>
  </si>
  <si>
    <t>58.9</t>
  </si>
  <si>
    <t>+6.38</t>
  </si>
  <si>
    <t>20024/11/12</t>
  </si>
  <si>
    <t>12590129</t>
  </si>
  <si>
    <t>2025/02/11</t>
  </si>
  <si>
    <t>12861809</t>
  </si>
  <si>
    <t>71.7</t>
  </si>
  <si>
    <t>+5.27</t>
  </si>
  <si>
    <t>+6.25</t>
  </si>
  <si>
    <t>10227862</t>
  </si>
  <si>
    <t>47.5</t>
  </si>
  <si>
    <t>+2.60</t>
  </si>
  <si>
    <t>+3.96</t>
  </si>
  <si>
    <t>2023/10/08</t>
  </si>
  <si>
    <t>11427726</t>
  </si>
  <si>
    <t>2022/05/16</t>
  </si>
  <si>
    <t>2021/12/22</t>
  </si>
  <si>
    <t>2021/12/23</t>
  </si>
  <si>
    <t>2021/12/17</t>
  </si>
  <si>
    <t>64.4</t>
  </si>
  <si>
    <t>+4.98</t>
  </si>
  <si>
    <t>+5.88</t>
  </si>
  <si>
    <t>+6.85</t>
  </si>
  <si>
    <t>2021/07/15</t>
  </si>
  <si>
    <t>2021/04/12</t>
  </si>
  <si>
    <t>+3.80</t>
  </si>
  <si>
    <t>2021/04/23</t>
  </si>
  <si>
    <t>2021/04/26</t>
  </si>
  <si>
    <t>+3.79</t>
  </si>
  <si>
    <t>2020/03/10</t>
  </si>
  <si>
    <t>8555451</t>
  </si>
  <si>
    <t>2019/05/14</t>
  </si>
  <si>
    <t>8047839</t>
  </si>
  <si>
    <t>69.9</t>
  </si>
  <si>
    <t>+4.61</t>
  </si>
  <si>
    <t>2023/04/03</t>
  </si>
  <si>
    <t>+2.81</t>
  </si>
  <si>
    <t>+4.91</t>
  </si>
  <si>
    <t>2017/08/11</t>
  </si>
  <si>
    <t>62.7</t>
  </si>
  <si>
    <t>+4.14</t>
  </si>
  <si>
    <t>2017/08/18</t>
  </si>
  <si>
    <t>71.8</t>
  </si>
  <si>
    <t>+5.49</t>
  </si>
  <si>
    <t>+6.91</t>
  </si>
  <si>
    <t>2017/08/25</t>
  </si>
  <si>
    <t>66.9</t>
  </si>
  <si>
    <t>+4.79</t>
  </si>
  <si>
    <t>2017/09/01</t>
  </si>
  <si>
    <t>75.0</t>
  </si>
  <si>
    <t>64.0</t>
  </si>
  <si>
    <t>+7.21</t>
  </si>
  <si>
    <t>2009/08/14</t>
  </si>
  <si>
    <t>14天</t>
  </si>
  <si>
    <t>18.0</t>
  </si>
  <si>
    <t>2010/08/13</t>
  </si>
  <si>
    <t>2012/08/06</t>
  </si>
  <si>
    <t>2015/01/16</t>
  </si>
  <si>
    <t>20.5</t>
  </si>
  <si>
    <t>-7.61</t>
  </si>
  <si>
    <t>-3.45</t>
  </si>
  <si>
    <t>2023/09/04</t>
  </si>
  <si>
    <t>2016/04/11</t>
  </si>
  <si>
    <t>6038724</t>
  </si>
  <si>
    <t>9岁</t>
  </si>
  <si>
    <t>2016/10/25</t>
  </si>
  <si>
    <t>2016/10/28</t>
  </si>
  <si>
    <t>2016/11/02</t>
  </si>
  <si>
    <t>2016/11/08</t>
  </si>
  <si>
    <t>2016/11/18</t>
  </si>
  <si>
    <t>52.7</t>
  </si>
  <si>
    <t>2017/07/25</t>
  </si>
  <si>
    <t>55.0</t>
  </si>
  <si>
    <t>+3.42</t>
  </si>
  <si>
    <t>2017/08/17</t>
  </si>
  <si>
    <t>54.7</t>
  </si>
  <si>
    <t>+2.20</t>
  </si>
  <si>
    <t>+4.39</t>
  </si>
  <si>
    <t>2018/05/14</t>
  </si>
  <si>
    <t>+7.05</t>
  </si>
  <si>
    <t>2018/07/11</t>
  </si>
  <si>
    <t>+3.72</t>
  </si>
  <si>
    <t>2018/09/16</t>
  </si>
  <si>
    <t>+5.60</t>
  </si>
  <si>
    <t>2019/02/22</t>
  </si>
  <si>
    <t>+3.46</t>
  </si>
  <si>
    <t>+5.42</t>
  </si>
  <si>
    <t>2019/06/16</t>
  </si>
  <si>
    <t>2018/06/04</t>
  </si>
  <si>
    <t>2018/07/10</t>
  </si>
  <si>
    <t>+4.67</t>
  </si>
  <si>
    <t>2018/08/21</t>
  </si>
  <si>
    <t>+6.46</t>
  </si>
  <si>
    <t>2018/12/12</t>
  </si>
  <si>
    <t>51.5</t>
  </si>
  <si>
    <t>2018/06/21</t>
  </si>
  <si>
    <t>61.8</t>
  </si>
  <si>
    <t>+4.08</t>
  </si>
  <si>
    <t>2018/07/16</t>
  </si>
  <si>
    <t>+5.33</t>
  </si>
  <si>
    <t>2019/11/19</t>
  </si>
  <si>
    <t>8390903</t>
  </si>
  <si>
    <t>5天</t>
  </si>
  <si>
    <t>2019/12/17</t>
  </si>
  <si>
    <t>8435870</t>
  </si>
  <si>
    <t>29天</t>
  </si>
  <si>
    <t>+2.22</t>
  </si>
  <si>
    <t>2018/07/13</t>
  </si>
  <si>
    <t>+5.79</t>
  </si>
  <si>
    <t>+7.72</t>
  </si>
  <si>
    <t>2019/07/22</t>
  </si>
  <si>
    <t>61.0</t>
  </si>
  <si>
    <t>+6.52</t>
  </si>
  <si>
    <t>+7.63</t>
  </si>
  <si>
    <t>2019/10/25</t>
  </si>
  <si>
    <t>+6.22</t>
  </si>
  <si>
    <t>53.6</t>
  </si>
  <si>
    <t>+7.80</t>
  </si>
  <si>
    <t>2021/12/16</t>
  </si>
  <si>
    <t>+3.25</t>
  </si>
  <si>
    <t>53.2</t>
  </si>
  <si>
    <t>+5.13</t>
  </si>
  <si>
    <t>2019/12/23</t>
  </si>
  <si>
    <t>8450024</t>
  </si>
  <si>
    <t>+6.87</t>
  </si>
  <si>
    <t>+7.91</t>
  </si>
  <si>
    <t>2020/01/15</t>
  </si>
  <si>
    <t>8492706</t>
  </si>
  <si>
    <t>+6.83</t>
  </si>
  <si>
    <t>2023/10/26</t>
  </si>
  <si>
    <t>+0.65</t>
  </si>
  <si>
    <t>+4.15</t>
  </si>
  <si>
    <t>2023/02/13</t>
  </si>
  <si>
    <t>+4.55</t>
  </si>
  <si>
    <t>2023/07/02</t>
  </si>
  <si>
    <t>+0.12</t>
  </si>
  <si>
    <t>2019/11/25</t>
  </si>
  <si>
    <t>8400497</t>
  </si>
  <si>
    <t>13天</t>
  </si>
  <si>
    <t>21.5</t>
  </si>
  <si>
    <t>17.4</t>
  </si>
  <si>
    <t>2019/11/30</t>
  </si>
  <si>
    <t>8413783</t>
  </si>
  <si>
    <t>19天</t>
  </si>
  <si>
    <t>8442204</t>
  </si>
  <si>
    <t>36天</t>
  </si>
  <si>
    <t>15.2</t>
  </si>
  <si>
    <t>8903988</t>
  </si>
  <si>
    <t>2020/11/03</t>
  </si>
  <si>
    <t>2020/11/08</t>
  </si>
  <si>
    <t>2020/11/11</t>
  </si>
  <si>
    <t>2016/05/10</t>
  </si>
  <si>
    <t>2019/09/19</t>
  </si>
  <si>
    <t>8283926</t>
  </si>
  <si>
    <t>65天</t>
  </si>
  <si>
    <t>+2.90</t>
  </si>
  <si>
    <t>2019/09/30</t>
  </si>
  <si>
    <t>8301710</t>
  </si>
  <si>
    <t>+2.91</t>
  </si>
  <si>
    <t>2019/12/18</t>
  </si>
  <si>
    <t>8443857</t>
  </si>
  <si>
    <t>-0.22</t>
  </si>
  <si>
    <t>-0.07</t>
  </si>
  <si>
    <t>8081681</t>
  </si>
  <si>
    <t>+3.87</t>
  </si>
  <si>
    <t>8275083</t>
  </si>
  <si>
    <t>11333182</t>
  </si>
  <si>
    <t>+5.86</t>
  </si>
  <si>
    <t>2023/04/02</t>
  </si>
  <si>
    <t>62.1</t>
  </si>
  <si>
    <t>+4.09</t>
  </si>
  <si>
    <t>+6.24</t>
  </si>
  <si>
    <t>2023/11/06</t>
  </si>
  <si>
    <t>51.7</t>
  </si>
  <si>
    <t>+2.43</t>
  </si>
  <si>
    <t>53.8</t>
  </si>
  <si>
    <t>+6.5</t>
  </si>
  <si>
    <t>2024/04/08</t>
  </si>
  <si>
    <t>2022/11/16</t>
  </si>
  <si>
    <t>2024/01/18</t>
  </si>
  <si>
    <t>63.1</t>
  </si>
  <si>
    <t>+4.83</t>
  </si>
  <si>
    <t>58.3</t>
  </si>
  <si>
    <t>+6.98</t>
  </si>
  <si>
    <t>2024/02/09</t>
  </si>
  <si>
    <t>+2.74</t>
  </si>
  <si>
    <t>2024/06/14</t>
  </si>
  <si>
    <t>2023/09/05</t>
  </si>
  <si>
    <t>2024/05/14</t>
  </si>
  <si>
    <t>+0.15</t>
  </si>
  <si>
    <t>2024/01/02</t>
  </si>
  <si>
    <t>+3.13</t>
  </si>
  <si>
    <t>+6.13</t>
  </si>
  <si>
    <t>75.2</t>
  </si>
  <si>
    <t>+7.71</t>
  </si>
  <si>
    <t>2022/12/29</t>
  </si>
  <si>
    <t>10726739</t>
  </si>
  <si>
    <t>54.6</t>
  </si>
  <si>
    <t>2024/03/04</t>
  </si>
  <si>
    <t>11830112</t>
  </si>
  <si>
    <t>2024/05/07</t>
  </si>
  <si>
    <t>12020961</t>
  </si>
  <si>
    <t>2024/01/11</t>
  </si>
  <si>
    <t>+2.16</t>
  </si>
  <si>
    <t>2024/02/23</t>
  </si>
  <si>
    <t>+2.66</t>
  </si>
  <si>
    <t>22.0</t>
  </si>
  <si>
    <t>+2.95</t>
  </si>
  <si>
    <t>2024/09/10</t>
  </si>
  <si>
    <t>2019/04/12</t>
  </si>
  <si>
    <t>-2.62</t>
  </si>
  <si>
    <t>-2.46</t>
  </si>
  <si>
    <t>2019/06/28</t>
  </si>
  <si>
    <t>-0.04</t>
  </si>
  <si>
    <t>-0.37</t>
  </si>
  <si>
    <t>2019/09/23</t>
  </si>
  <si>
    <t>-0.84</t>
  </si>
  <si>
    <t>2019/04/15</t>
  </si>
  <si>
    <t>8000131</t>
  </si>
  <si>
    <t>2岁</t>
  </si>
  <si>
    <t>2019/04/24</t>
  </si>
  <si>
    <t>8015918</t>
  </si>
  <si>
    <t>+0.42</t>
  </si>
  <si>
    <t>+2.98</t>
  </si>
  <si>
    <t>影像号</t>
  </si>
  <si>
    <t>年龄</t>
  </si>
  <si>
    <t>心室肌质量</t>
  </si>
  <si>
    <t>首过灌注（1阳性；2阴性）</t>
  </si>
  <si>
    <t>心肌水肿（1阳性；2阴性）</t>
  </si>
  <si>
    <t>LGE（1阳性；2阴性）</t>
  </si>
  <si>
    <t>心肌微循环（1阳性；2阴性）</t>
  </si>
  <si>
    <t>MR762627</t>
  </si>
  <si>
    <t>MR759846</t>
  </si>
  <si>
    <t>MR750953</t>
  </si>
  <si>
    <t>MR731407</t>
  </si>
  <si>
    <t>MR741189</t>
  </si>
  <si>
    <t>MR746070</t>
  </si>
  <si>
    <t>MR745465</t>
  </si>
  <si>
    <t>MR729330</t>
  </si>
  <si>
    <t>MR731427</t>
  </si>
  <si>
    <t>MR729318</t>
  </si>
  <si>
    <t>MR727205</t>
  </si>
  <si>
    <t>MR727719</t>
  </si>
  <si>
    <t>MR724202</t>
  </si>
  <si>
    <t>MR722916</t>
  </si>
  <si>
    <t>MR720325</t>
  </si>
  <si>
    <t>MR717366</t>
  </si>
  <si>
    <t>MR719137</t>
  </si>
  <si>
    <t>MR718273</t>
  </si>
  <si>
    <t>MR716074</t>
  </si>
  <si>
    <t>MR711495</t>
  </si>
  <si>
    <t>MR710102</t>
  </si>
  <si>
    <t>MR707761</t>
  </si>
  <si>
    <t>MR708939</t>
  </si>
  <si>
    <t>MR709552</t>
  </si>
  <si>
    <t>MR706502</t>
  </si>
  <si>
    <t>MR725314</t>
  </si>
  <si>
    <t>MR705658</t>
  </si>
  <si>
    <t>MR702812</t>
  </si>
  <si>
    <t>MR698049</t>
  </si>
  <si>
    <t>MR691395</t>
  </si>
  <si>
    <t>MR684939</t>
  </si>
  <si>
    <t>MR694884</t>
  </si>
  <si>
    <t>MR718577</t>
  </si>
  <si>
    <t>可疑</t>
  </si>
  <si>
    <t>MR696142</t>
  </si>
  <si>
    <t>MR706211</t>
  </si>
  <si>
    <t>MR772294</t>
  </si>
  <si>
    <t>MR699397</t>
  </si>
  <si>
    <t>MR729990</t>
  </si>
  <si>
    <t xml:space="preserve"> 是</t>
  </si>
  <si>
    <t>MR732907</t>
  </si>
  <si>
    <t>MR731429</t>
  </si>
  <si>
    <t>MR736398</t>
  </si>
  <si>
    <t>MR753321</t>
  </si>
  <si>
    <t>MR772799</t>
  </si>
  <si>
    <t>MR720731</t>
  </si>
  <si>
    <t>MR768939</t>
  </si>
  <si>
    <t>MR697289</t>
  </si>
  <si>
    <t>MR678739</t>
  </si>
  <si>
    <t>MR763674</t>
  </si>
  <si>
    <t>MR667232</t>
  </si>
  <si>
    <t>MR758876</t>
  </si>
  <si>
    <t>MR709483</t>
  </si>
  <si>
    <t>MR754749</t>
  </si>
  <si>
    <t>MR754458</t>
  </si>
  <si>
    <t>MR708605</t>
  </si>
  <si>
    <t>MR705118</t>
  </si>
  <si>
    <t>MR697295</t>
  </si>
  <si>
    <t>MR676610</t>
  </si>
  <si>
    <t>MR730827</t>
  </si>
  <si>
    <t>MR677598</t>
  </si>
  <si>
    <t>MR676619</t>
  </si>
  <si>
    <t>MR677156</t>
  </si>
  <si>
    <t>MR669125</t>
  </si>
  <si>
    <t>MR672166</t>
  </si>
  <si>
    <t>MR672004</t>
  </si>
  <si>
    <t>MR672614</t>
  </si>
  <si>
    <t>MR669267</t>
  </si>
  <si>
    <t>MR710956</t>
  </si>
  <si>
    <t>MR777307</t>
  </si>
  <si>
    <t>MR669598</t>
  </si>
  <si>
    <t>MR672932</t>
  </si>
  <si>
    <t>MR677753</t>
  </si>
  <si>
    <t>MR679913</t>
  </si>
  <si>
    <t>MR703079</t>
  </si>
  <si>
    <t>MR681798</t>
  </si>
  <si>
    <t>MR776509</t>
  </si>
  <si>
    <t>MR773377</t>
  </si>
  <si>
    <t>MR755216</t>
  </si>
  <si>
    <t>MR771302</t>
  </si>
  <si>
    <t>MR783502</t>
  </si>
  <si>
    <t>MR766689</t>
  </si>
  <si>
    <t>MR784030</t>
  </si>
  <si>
    <t>MR782005</t>
  </si>
  <si>
    <t>MR766223</t>
  </si>
  <si>
    <t>MR779616</t>
  </si>
  <si>
    <t>MR780181</t>
  </si>
  <si>
    <t>MR664691</t>
  </si>
  <si>
    <t>MR795341</t>
  </si>
  <si>
    <t>MR795108</t>
  </si>
  <si>
    <t>MR793331</t>
  </si>
  <si>
    <t>MR799126</t>
  </si>
  <si>
    <t>MR800787</t>
  </si>
  <si>
    <t>MR800786</t>
  </si>
  <si>
    <t>MR798526</t>
  </si>
  <si>
    <t>MR801038</t>
  </si>
  <si>
    <t>MR806361</t>
  </si>
  <si>
    <t>MR813247</t>
  </si>
  <si>
    <t>MR713985</t>
  </si>
  <si>
    <t>MR799127</t>
  </si>
  <si>
    <t>MR818651</t>
  </si>
  <si>
    <t>MR752109</t>
  </si>
  <si>
    <t>MR813947</t>
  </si>
  <si>
    <t>MR821870</t>
  </si>
  <si>
    <t>MR768197</t>
  </si>
  <si>
    <t>MR682657</t>
  </si>
  <si>
    <t>MR791446</t>
  </si>
  <si>
    <t>MR786470</t>
  </si>
  <si>
    <t>MR787511</t>
  </si>
  <si>
    <t>MR792058</t>
  </si>
  <si>
    <t>MR792200</t>
  </si>
  <si>
    <t>MR756236</t>
  </si>
  <si>
    <t>MR665195</t>
  </si>
  <si>
    <t>做心电图时年龄</t>
  </si>
  <si>
    <t>心室率（bpm）</t>
  </si>
  <si>
    <t>P-R(ms)</t>
  </si>
  <si>
    <t>Rv5+Sv1(mv)</t>
  </si>
  <si>
    <t>QRS（ms）</t>
  </si>
  <si>
    <t>P（ms）</t>
  </si>
  <si>
    <t>RV5/SV1(mv)</t>
  </si>
  <si>
    <t>QTc</t>
  </si>
  <si>
    <t>传导阻滞（1窦房阻滞；2房室阻滞；3室内阻滞；4无）</t>
  </si>
  <si>
    <t>房性心律失常（1房早；2房速；3房扑；4房颤；5无）</t>
  </si>
  <si>
    <t>室性心律失常（1室早；2室速；3室扑；4室颤；5无）</t>
  </si>
  <si>
    <t>ST-T改变</t>
  </si>
  <si>
    <t>传导阻滞</t>
  </si>
  <si>
    <t>心房颤动</t>
  </si>
  <si>
    <t>房性早搏</t>
  </si>
  <si>
    <t>左室肥大</t>
  </si>
  <si>
    <t>左房肥大</t>
  </si>
  <si>
    <t>异常Q波</t>
  </si>
  <si>
    <t>窦性心动过缓</t>
  </si>
  <si>
    <t>窦性心动过速</t>
  </si>
  <si>
    <t>房性心动过速</t>
  </si>
  <si>
    <t>4岁</t>
  </si>
  <si>
    <t>14岁</t>
  </si>
  <si>
    <t>10岁</t>
  </si>
  <si>
    <t>1岁</t>
  </si>
  <si>
    <t>6岁</t>
  </si>
  <si>
    <t>7岁</t>
  </si>
  <si>
    <t>11岁</t>
  </si>
  <si>
    <t>13岁</t>
  </si>
  <si>
    <t>8岁</t>
  </si>
  <si>
    <t>12岁</t>
  </si>
  <si>
    <t>5岁</t>
  </si>
  <si>
    <t>3岁</t>
  </si>
  <si>
    <t>16岁</t>
  </si>
  <si>
    <t>4岁8月</t>
  </si>
  <si>
    <t>5岁6月</t>
  </si>
  <si>
    <t>13岁10月</t>
  </si>
  <si>
    <t>4岁9月</t>
  </si>
  <si>
    <t>11岁5月</t>
  </si>
  <si>
    <t>6岁8月</t>
  </si>
  <si>
    <t>7岁6月</t>
  </si>
  <si>
    <t>73岁</t>
  </si>
  <si>
    <t>10岁10月</t>
  </si>
  <si>
    <t>9岁1月</t>
  </si>
  <si>
    <t>12岁5月</t>
  </si>
  <si>
    <t>10岁4月</t>
  </si>
  <si>
    <t>13岁5月</t>
  </si>
  <si>
    <t>11岁6月</t>
  </si>
  <si>
    <t>检测公司</t>
  </si>
  <si>
    <t>检测时间</t>
  </si>
  <si>
    <t>基因型</t>
  </si>
  <si>
    <t>突变信息</t>
  </si>
  <si>
    <t>gnomAD MAF</t>
  </si>
  <si>
    <t>ACAG</t>
  </si>
  <si>
    <t>遗传模式</t>
  </si>
  <si>
    <t>合子类型</t>
  </si>
  <si>
    <t>赛福</t>
  </si>
  <si>
    <t xml:space="preserve">NM_024334.3:exon12: c.1022G&gt;A (p.Arg341Gln) </t>
  </si>
  <si>
    <t>NM_014000.3:exon10: c.1301C&gt;T (p.Ser434Phe)</t>
  </si>
  <si>
    <t>LRPPRC</t>
  </si>
  <si>
    <t>NM_133259.4:exon32: c.3430C&gt;T (p.Arg1144Cys)</t>
  </si>
  <si>
    <t xml:space="preserve">NM_000257.4:exon23: c.2788G&gt;A (p.Glu930Lys) </t>
  </si>
  <si>
    <t>NM_001267550.2:exon316: c.66590G&gt;A (p.Arg22197Gln)</t>
  </si>
  <si>
    <t>NM_001267550.2:exon232: c.42850C&gt;T (p.Arg14284Cys)</t>
  </si>
  <si>
    <t>NM_001267550.2:exon325: c.69586G&gt;A (p.Asp23196Asn)</t>
  </si>
  <si>
    <t>NM_001267550.2:exon114: c.30803-22A&gt;T</t>
  </si>
  <si>
    <t>NM_001267550.2:exon48: c.14074C&gt;G (p.Leu4692Val)</t>
  </si>
  <si>
    <t>NM_001267550.2:exon358: c.104024G&gt;A (p.Arg34675Lys)</t>
  </si>
  <si>
    <t>NM_001267550.2:exon18: c.2996G&gt;A (p.Arg999His)</t>
  </si>
  <si>
    <t>FHOD3</t>
  </si>
  <si>
    <t>NM_001281740.3:exon27: c.4570G&gt;A (p.Val1524Met)</t>
  </si>
  <si>
    <t>NM_001035.3:exon50: c.7552C&gt;T (p.Arg2518Trp)</t>
  </si>
  <si>
    <t>NM_001267550.2:exon326: c.83596_83600del (p.Pro27866Trpfs*7)</t>
  </si>
  <si>
    <t>NM_001267550.2:exon256: c.48103C&gt;A (p.Leu16035Met)</t>
  </si>
  <si>
    <t>NM_001267550.2:exon225:c.41179C&gt;T (p.Arg13727Cys)</t>
  </si>
  <si>
    <t>NM_022114.4:exon16: c.3623T&gt;C (p.Val1208Ala)</t>
  </si>
  <si>
    <t>NM_007078.3:exon10: c.1435G&gt;A (p.Gly479Arg)</t>
  </si>
  <si>
    <t>NM_000335.5:exon21: c.3832G&gt;A (p.Val1278Ile)</t>
  </si>
  <si>
    <t>NM_002471.4:exon38: c.5779C&gt;T (p.Arg1927Cys)</t>
  </si>
  <si>
    <t>CHID1</t>
  </si>
  <si>
    <t>NM_023947.4:exon10: c.812dupC (p.Asn272*)</t>
  </si>
  <si>
    <t>NM_000363.5: (UTR5-Exon1)del</t>
  </si>
  <si>
    <t xml:space="preserve">NM_001458.5:exon26: c.4507G&gt;A (p.Val1503Ile) </t>
  </si>
  <si>
    <t>NM_001267550.2:exon46: c.11254+1G&gt;C</t>
  </si>
  <si>
    <t>NM_001267550.2:exon102: c.29168G&gt;A (p.Gly9723Asp)</t>
  </si>
  <si>
    <t>NM_014000.3:exon1: c.32G&gt;A (p.Ser11Asn)</t>
  </si>
  <si>
    <t>NM_001110556.2:exon10: c.1510A&gt;G (p.Lys504Glu)</t>
  </si>
  <si>
    <t>NM_000364.4:exon11: c.446G&gt;A (p.Arg149His)</t>
  </si>
  <si>
    <t>NM_144573.4:exon8: c.835C&gt;T (p.Arg279Cys)</t>
  </si>
  <si>
    <t>NM_002880.4:exon7: c.769T&gt;C (p.Ser257Pro)</t>
  </si>
  <si>
    <t>AARS2</t>
  </si>
  <si>
    <t>NM_020745.4:exon11: c.1519G&gt;C (p.Val507Leu)</t>
  </si>
  <si>
    <t>NM_020745.4:exon3: c.581+14_581+16delCTT</t>
  </si>
  <si>
    <t xml:space="preserve">NM_002471.4:exon27: c.3808C&gt;T (p.Arg1270Cys) </t>
  </si>
  <si>
    <t>NM_004006.3: exon(8-20)del</t>
  </si>
  <si>
    <t>NM_001159699.2:exon4: c.499G&gt;A (p.Val167Met) XLR</t>
  </si>
  <si>
    <t>NM_002471.4:exon35: c.5289+20C&gt;T</t>
  </si>
  <si>
    <t>NM_001458.5:exon17: c.2587C&gt;T (p.Pro863Ser)</t>
  </si>
  <si>
    <t>NM_001110556.2:exon34: c.5545A&gt;G (p.Met1849Val)</t>
  </si>
  <si>
    <t>PLN</t>
  </si>
  <si>
    <t>NM_002667.5:exon2: c.149T&gt;C (p.Met50Thr)</t>
  </si>
  <si>
    <t>NM_001267550.2:exon335: c.90370G&gt;T (p.Glu30124*)</t>
  </si>
  <si>
    <t>NM_133259.4:exon14: c.1621A&gt;G (p.Arg541Gly)</t>
  </si>
  <si>
    <t>NM_002294.3:exon3: c.380C&gt;T (p.Pro127Leu) XLD</t>
  </si>
  <si>
    <t>PKP2</t>
  </si>
  <si>
    <t>NM_004572.4:exon2: c.224-3C&gt;G</t>
  </si>
  <si>
    <t>NM_001267550.2:exon326: c.78466G&gt;A (p.Asp26156Asn)</t>
  </si>
  <si>
    <t>NM_001267550.2:exon221: c.40634-19A&gt;C</t>
  </si>
  <si>
    <t>NM_001267550.2:exon49:c.14339G&gt;A(p.Ser4780Asn)</t>
  </si>
  <si>
    <t>NM_002471.4:exon30: c.4176-11C&gt;T</t>
  </si>
  <si>
    <t>NM_000152.5:exon13: c.1827C&gt;G (p.Tyr609*)</t>
  </si>
  <si>
    <t>NM_000152.5:exon14: c.1889-53_1932del</t>
  </si>
  <si>
    <t xml:space="preserve">NM_001267550.2:exon125: c.32012-10G&gt;A </t>
  </si>
  <si>
    <t>NM_001267550.2:exon358: c.103412G&gt;A (p.Arg34471Gln)</t>
  </si>
  <si>
    <t>NM_000363.5:exon3: c.37C&gt;T (p.Arg13Cys)</t>
  </si>
  <si>
    <t>NM_001204.7:exon12: c.2804C&gt;T (p.Ala935Val)</t>
  </si>
  <si>
    <t>SYNE1</t>
  </si>
  <si>
    <t xml:space="preserve">NM_182961.4:exon107: c.19772A&gt;G (p.Tyr6591Cys) </t>
  </si>
  <si>
    <t xml:space="preserve">NM_000335.5:exon17: c.2893C&gt;T (p.Arg965Cys) </t>
  </si>
  <si>
    <t>NM_198282.4:exon7: c.842G&gt;A (p.Arg281Gln)</t>
  </si>
  <si>
    <t xml:space="preserve">NM_032578.4:exon11: c.2260A&gt;C (p.Ile754Leu) </t>
  </si>
  <si>
    <t>NM_000256.3:exon32: c.3559C&gt;G (p.Leu1187Val)</t>
  </si>
  <si>
    <t>NM_133378.4:exon305: c.92183G&gt;A (p.Gly30728Glu)</t>
  </si>
  <si>
    <t>缺失</t>
  </si>
  <si>
    <t>7q11.23 (Chr7:73303398-74735532) ×1</t>
  </si>
  <si>
    <t>NM_001001430.3:exon13: c.629_631del (p.Lys210del)</t>
  </si>
  <si>
    <t>NM_133378.4:exon18: c.2996G&gt;A (p.Arg999His)</t>
  </si>
  <si>
    <t>NM_133378.4:exon307: c.96320G&gt;A (p.Arg32107Lys)</t>
  </si>
  <si>
    <t>NM_133378.4:exon60: c.14675G&gt;A (p.Arg4892Gln)</t>
  </si>
  <si>
    <t>NM_133378.4:exon229: c.46444C&gt;T (p.Arg15482Cys)</t>
  </si>
  <si>
    <t>NM_002290.5:exon2: c.122C&gt;T (p.Ala41Val)</t>
  </si>
  <si>
    <t>NM_001134363.3:exon10: c.2565_2570del (p.Gln856_Glu857del)</t>
  </si>
  <si>
    <r>
      <rPr>
        <sz val="12"/>
        <rFont val="宋体"/>
        <family val="3"/>
        <charset val="134"/>
        <scheme val="minor"/>
      </rPr>
      <t xml:space="preserve">NM_001456.4:exon15: c.2179G&gt;A (p.Gly727Ser) </t>
    </r>
    <r>
      <rPr>
        <sz val="12"/>
        <rFont val="Calibri (Body)_x0000_"/>
      </rPr>
      <t>Hemi</t>
    </r>
  </si>
  <si>
    <t>CSRP3</t>
  </si>
  <si>
    <t>NM_003476.5:exon2: c.16G&gt;A (p.Gly6Arg)</t>
  </si>
  <si>
    <t>NM_000257.4:exon7: c.602T&gt;C (p.Ile201Thr)</t>
  </si>
  <si>
    <t>NM_003494.4:exon31: c.3352G&gt;A (p.Gly1118Ser)</t>
  </si>
  <si>
    <t>NM_003494.4:exon43: c.4742G&gt;A (p.Arg1581His)</t>
  </si>
  <si>
    <t>NM_133378.4:exon265: c.58964T&gt;C (p.Met19655Thr)</t>
  </si>
  <si>
    <t>NM_133378.4:exon151: c.31378G&gt;T (p.Val10460Phe)</t>
  </si>
  <si>
    <t>NM_001035.3:exon80: c.11092-10A&gt;T</t>
  </si>
  <si>
    <t>NM_133378.4:exon76: c.19297G&gt;A (p.Gly6433Arg)</t>
  </si>
  <si>
    <t>NM_000447.3:exon8: c.639A&gt;G (p.Ala213=)</t>
  </si>
  <si>
    <t>康圣环球+赛福</t>
  </si>
  <si>
    <t>NM_000257.4:exon23: c.2723T&gt;C (p.Leu908Pro)</t>
  </si>
  <si>
    <t>NM_133378.4:exon126: c.28711A&gt;G (p.Lys9571Glu)</t>
  </si>
  <si>
    <t>NM_002290.5:exon4: c.370G&gt;A (p.Gly124Arg)</t>
  </si>
  <si>
    <t>NM_014000.3:exon14: c.1928C&gt;T (p.Thr643Met)</t>
  </si>
  <si>
    <t>NM_004006.3:exon51: c.7427A&gt;G (p.Asn2476Ser)</t>
  </si>
  <si>
    <t>NM_004572.4:exon3: c.964G&gt;A (p.Gly322Ser)</t>
  </si>
  <si>
    <t>NM_001103.4:exon10: c.947T&gt;C (p.Met316Thr)</t>
  </si>
  <si>
    <t>NM_001267550.2:exon75: c.21683-27T&gt;C</t>
  </si>
  <si>
    <t>NM_001267550.2:exon48: c.11663G&gt;T (p.Gly3888Val)</t>
  </si>
  <si>
    <t>NM_001134363.3:exon2: c.1177C&gt;A (p.Pro393Thr)</t>
  </si>
  <si>
    <t>NM_001458.5:exon9: c.1444C&gt;T (p.Arg482*)</t>
  </si>
  <si>
    <t>NM_001035.3:exon105: c.14876G&gt;A (p.Arg4959Gln)</t>
  </si>
  <si>
    <t>NM_001035.3:exon3: c.256G&gt;A (p.Val86Met)</t>
  </si>
  <si>
    <t>NM_001267550.2:exon198: c.38755G&gt;A (p.Ala12919Thr)</t>
  </si>
  <si>
    <t>NM_005751.5:exon38: c.9257A&gt;G (p.Asp3086Gly)</t>
  </si>
  <si>
    <t>NM_003482.4:exon4: c.271dupT (p.Trp91Leufs*17)</t>
  </si>
  <si>
    <t>NM_133378.4:exon28: c.5255G&gt;A (p.Arg1752His)</t>
  </si>
  <si>
    <t>NM_003476.5:exon4: c.371G&gt;T (p.Gly124Val)</t>
  </si>
  <si>
    <t>NM_133378.4:exon148: c.30884-10A&gt;C</t>
  </si>
  <si>
    <t>ACTC1</t>
  </si>
  <si>
    <t>NM_005159.5:exon5: c.635G&gt;A (p.Arg212His)</t>
  </si>
  <si>
    <t>JPH2</t>
  </si>
  <si>
    <t>NM_020433.5:exon3: c.1267G&gt;T (p.Ala423Ser)</t>
  </si>
  <si>
    <t>NM_133378.4:exon288: c.85550C&gt;T (p.Pro28517Leu)</t>
  </si>
  <si>
    <t>TGFB3</t>
  </si>
  <si>
    <t>NM_003239.5:exon6: c.1055G&gt;A (p.Arg352His)</t>
  </si>
  <si>
    <t>NM_001458.5:exon42: c.7037G&gt;A (p.Gly2346Asp)</t>
  </si>
  <si>
    <t>NM_001267550.2:exon204: c.39295G&gt;A (p.Val13099Met)</t>
  </si>
  <si>
    <t>NM_000363.5:exon8: c.575G&gt;A (p.Arg192His)</t>
  </si>
  <si>
    <t>NM_001458.4:exon25: c.4301G&gt;A (p.Arg1434His)</t>
  </si>
  <si>
    <t>NM_001267550.2:exon348: c.97070C&gt;T (p.Thr32357Ile)</t>
  </si>
  <si>
    <t>MYLK2</t>
  </si>
  <si>
    <t xml:space="preserve">NM_033118.3:exon9: c.1292G&gt;A (p.Arg431Gln) </t>
  </si>
  <si>
    <t>NM_001458.4:exon40: c.6632C&gt;G (p.Thr2211Ser)</t>
  </si>
  <si>
    <t>NM_001204.7:exon8: c.1042G&gt;A (p.Val348Ile)</t>
  </si>
  <si>
    <t>NM_133379.5:exon46: c.14113C&gt;T (p.Arg4705*)</t>
  </si>
  <si>
    <t xml:space="preserve">NM_001105208.2:exon2: c.208T&gt;C (p.Cys70Arg) </t>
  </si>
  <si>
    <t>NM_001267550.2:exon91: c.26464G&gt;A (p.Ala8822Thr)</t>
  </si>
  <si>
    <t>NM_198056.2:exon17: c.3047C&gt;T (p.Thr1016Met)</t>
  </si>
  <si>
    <t>CASQ2</t>
  </si>
  <si>
    <t>NM_001232.3:exon6: c.623C&gt;T (p.Ser208Phe)</t>
  </si>
  <si>
    <t>NM_001232.3:exon3: c.374T&gt;C (p.Phe125Ser)</t>
  </si>
  <si>
    <t>NM_015047.3:exon14: c.1459delC (p.Arg4 87Alafs*4 7)</t>
  </si>
  <si>
    <t>NM_015047.3:exon3: c.245C&gt;T (p.Thr82Met)</t>
  </si>
  <si>
    <t>NM_002471.3:exon5: c.475G&gt;A (p.Asp159Asn)</t>
  </si>
  <si>
    <t>NM_002230.4:exon12: c.2038T&gt;C (p.Trp680Arg)</t>
  </si>
  <si>
    <t>MFAP5</t>
  </si>
  <si>
    <t>NM_003480.4:exon6: c.206_207insCA (p.Asp70Lysfs*65)</t>
  </si>
  <si>
    <t>NM_144573.4:exon13: c.1997C&gt;A (p.Thr666Asn)</t>
  </si>
  <si>
    <t>NM_001458.4:exon42: c.6998C&gt;G (p.Ala2333Gly)</t>
  </si>
  <si>
    <t>NM_000257.4:exon31: c.4256A&gt;G (p.His1419Arg)</t>
  </si>
  <si>
    <t>NM_001267550.2:exon49: c.14146C&gt;G (p.Leu4716Val)</t>
  </si>
  <si>
    <t>NM_001267550.2:exon48: c.11669A&gt;G (p.Tyr3890Cys)</t>
  </si>
  <si>
    <t>NM_004572.3:exon2: c.256T&gt;C (p.Tyr86His)</t>
  </si>
  <si>
    <t>NM_002052.5:exon2: c.487C&gt;T (p.Pro163Ser)</t>
  </si>
  <si>
    <t>CMYA5</t>
  </si>
  <si>
    <t>NM_153610.5:exon2:c.7144G&gt;T (p.Asp2382Tyr)</t>
  </si>
  <si>
    <t>NM_153610.5:exon2:c.9824C&gt;T (p.Pro3275Leu)</t>
  </si>
  <si>
    <t>NM_001267550.2:exon280: c.54148C&gt;T (p.Arg18050Cys)</t>
  </si>
  <si>
    <t>ANK2</t>
  </si>
  <si>
    <t>NM_001148.6:exon9: c.881C&gt;T (p.Ala294Val)</t>
  </si>
  <si>
    <t>NM_005751.4:exon46: c.11234G&gt;A (p.Gly3745Glu)</t>
  </si>
  <si>
    <r>
      <rPr>
        <sz val="12"/>
        <rFont val="宋体"/>
        <family val="3"/>
        <charset val="134"/>
        <scheme val="minor"/>
      </rPr>
      <t xml:space="preserve">NM_000257.4:exon16: c.1603G&gt;C (p.Glu535Gln)  </t>
    </r>
    <r>
      <rPr>
        <sz val="12"/>
        <rFont val="Calibri (Body)_x0000_"/>
      </rPr>
      <t xml:space="preserve"> de novo</t>
    </r>
  </si>
  <si>
    <t>NM_022114.4:exon9: c.1840G&gt;A (p.Asp614Asn)</t>
  </si>
  <si>
    <t>NM_001267550.2:exon257: c.48284G&gt;A (p.Arg16095Gln)</t>
  </si>
  <si>
    <t>NM_001267550.2:exon98: c.28257C&gt;T (p.His9419=)</t>
  </si>
  <si>
    <t>康圣环球</t>
  </si>
  <si>
    <t>NM_170707 exon10 c.1621C&gt;T p.R541C chr1:156107457</t>
  </si>
  <si>
    <t>KCNQ1</t>
  </si>
  <si>
    <t>NM_000218 exon1 c.266C&gt;T p.P89L chr11:2466594</t>
  </si>
  <si>
    <t>NM_001035;exon90 c.12284G&gt;A het (p.G4095D)</t>
  </si>
  <si>
    <t>NM_133378;exon143 c.30418_30438 dupGTTCTAC CTGAAGAAG AGGAA (p.V10140_E1 0146dupVLPE EEE)</t>
  </si>
  <si>
    <t>迈基诺+赛福</t>
  </si>
  <si>
    <t>NM_001458;exon19 c.2879T&gt;G (p.V960G)</t>
  </si>
  <si>
    <t>NM_002230;exon11 c.1807G&gt;T (p.V603L)</t>
  </si>
  <si>
    <t>NM_001267550;exon3 c.244G&gt;A (p.A82T)</t>
  </si>
  <si>
    <t>NM_000238;exon6 c.1307C&gt;T (p.T436M)</t>
  </si>
  <si>
    <t>NM_001103;exon10 c.947T&gt;C (p.M316T)</t>
  </si>
  <si>
    <t>NM_001035;exon27 c.3181G&gt;A(p.G1061S)</t>
  </si>
  <si>
    <t>NM_133378;exon300 c.90350A&gt;G (p.E30117G)</t>
  </si>
  <si>
    <t>NM_133378;exon254 c.55648C&gt;T (p.R18550W)</t>
  </si>
  <si>
    <t>NM_133378;exon207 c.40649A&gt;G (p.D13550G)</t>
  </si>
  <si>
    <t>NM_133378;exon76 c.19297G&gt;A (p.G6433R)</t>
  </si>
  <si>
    <t>NM_020778;exon6 c.3301_3316delGGCCTCCTGGGGGCCT (p.G1101Lfs*
28)</t>
  </si>
  <si>
    <t>NM_020778;exon5 c.1594A&gt;T (p.R532X)</t>
  </si>
  <si>
    <t>NM_001458;exon40 c.6689G&gt;A (p.R2230H)</t>
  </si>
  <si>
    <t>NM_000363; c.235C&gt;T (p,R79C)</t>
  </si>
  <si>
    <t>迈基诺</t>
  </si>
  <si>
    <t>NM_015978.3;exon24 c.2377C&gt;A  (p.Leu793Met)</t>
  </si>
  <si>
    <t>exon3-5 del</t>
  </si>
  <si>
    <t>NM_000257.4:exon9: c.771G&gt;T (p.Lys257Asn)</t>
  </si>
  <si>
    <t>NM_001267550.2:exon129: c.32443A&gt;G (p.Lys10815Glu)</t>
  </si>
  <si>
    <t>NM_001267550.2:exon328: c.87263C&gt;T (p.Thr29088Ile)</t>
  </si>
  <si>
    <t>NM_001267550.2:exon326: c.79865C&gt;T (p.Pro26622Leu)</t>
  </si>
  <si>
    <t>NM_000238.4:exon4: c.791dup (p.Ser264Argfs*68)</t>
  </si>
  <si>
    <r>
      <rPr>
        <sz val="12"/>
        <rFont val="宋体"/>
        <family val="3"/>
        <charset val="134"/>
        <scheme val="minor"/>
      </rPr>
      <t xml:space="preserve">NM_001456.4:exon33: c.5509C&gt;T (p.Arg1837Cys) </t>
    </r>
    <r>
      <rPr>
        <sz val="12"/>
        <rFont val="Calibri (Body)_x0000_"/>
      </rPr>
      <t>Hemi</t>
    </r>
  </si>
  <si>
    <t>NM_002471.4:exon36: c.5459G&gt;A (p.Arg1820Gln)</t>
  </si>
  <si>
    <t>嘉检</t>
  </si>
  <si>
    <t>NM_000256.3: c.2526C&gt;G(p.Y842*)</t>
  </si>
  <si>
    <t>NM_000256.3: c.2543C&gt;T(p.A848V)</t>
  </si>
  <si>
    <t>NM_001458.5: c.4109G&gt;A(p.R1370Q)</t>
  </si>
  <si>
    <t>NM_001943;exon15 c.2581A&gt;G(p.T861A)</t>
  </si>
  <si>
    <t>NM_198056;exon28 c.5126C&gt;T (p.T1709M)</t>
  </si>
  <si>
    <t>NM_013266;exon13 c.1801_1804d elTTGG (p.L601Mfs*2 4)</t>
  </si>
  <si>
    <t>NM_13337 8;exon275 c.65509G&gt;A (p.E21837K)</t>
  </si>
  <si>
    <t>NM_13337 8;exon121 c.28198C&gt;T (p.P9400S)</t>
  </si>
  <si>
    <t>圣谷</t>
  </si>
  <si>
    <t>NM_001100.3;exon3 c.275delT(p.Phe92Serfs*30)</t>
  </si>
  <si>
    <t>ChrM: 3243 m.3243A&gt;G 80.285% (12958/16140)</t>
  </si>
  <si>
    <t>NM_001943.5:exon11: c.1592T&gt;G (p.Phe531Cys) Homo</t>
  </si>
  <si>
    <t>NM_004415 exon24: c.7883T&gt;C p.L2628P</t>
  </si>
  <si>
    <t>NM_000257 exon5: c.427C&gt;T p.R143W</t>
  </si>
  <si>
    <t>智因东方</t>
  </si>
  <si>
    <r>
      <rPr>
        <sz val="12"/>
        <rFont val="宋体"/>
        <family val="3"/>
        <charset val="134"/>
        <scheme val="minor"/>
      </rPr>
      <t xml:space="preserve">NM_001110556 exon7: c.1018C&gt;T(p.A rg340Cys) </t>
    </r>
    <r>
      <rPr>
        <sz val="12"/>
        <rFont val="Calibri (Body)_x0000_"/>
      </rPr>
      <t>Hemi</t>
    </r>
  </si>
  <si>
    <t>NDUFAF5</t>
  </si>
  <si>
    <r>
      <rPr>
        <sz val="12"/>
        <rFont val="宋体"/>
        <family val="3"/>
        <charset val="134"/>
        <scheme val="minor"/>
      </rPr>
      <t>NM_024120 c.222+8(IV S1)_c.222+ 9(IVS1)ins GCGGGGCG</t>
    </r>
    <r>
      <rPr>
        <sz val="12"/>
        <rFont val="Calibri (Body)_x0000_"/>
      </rPr>
      <t xml:space="preserve"> Homo</t>
    </r>
  </si>
  <si>
    <t>NM_001035 exon66: c.9368T&gt;G (p. Leu3123Trp )</t>
  </si>
  <si>
    <t>金域</t>
  </si>
  <si>
    <t>NM_013266.4:c.1144A&gt;G p.(Ile382Val)</t>
  </si>
  <si>
    <t>NM_001134363.3;exon11: c.2746G&gt;A(p.Glu916Lys)</t>
  </si>
  <si>
    <t>NM_002471.4;exon7 c.633T&gt;A (p.Asn211Lys)</t>
  </si>
  <si>
    <t>NM_198056.3;exon6: c.677C&gt;T (p.Ala226Val)</t>
  </si>
  <si>
    <r>
      <rPr>
        <sz val="12"/>
        <rFont val="宋体"/>
        <family val="3"/>
        <charset val="134"/>
        <scheme val="minor"/>
      </rPr>
      <t xml:space="preserve">NM_001110556 exon24 c.4084G&gt;A p.G1362R </t>
    </r>
    <r>
      <rPr>
        <sz val="12"/>
        <rFont val="Calibri (Body)_x0000_"/>
      </rPr>
      <t>Hemi</t>
    </r>
  </si>
  <si>
    <t>NM_001943:exon11:c.T1592G:p.F531C</t>
  </si>
  <si>
    <t>NM_000257:exon39:c.G5704C:p.E1902Q</t>
  </si>
  <si>
    <t>NM_005751 c.9134T&gt;C (p.F3045S)</t>
  </si>
  <si>
    <t>NM_001099404 c.3539C&gt;T (p.A1180V)</t>
  </si>
  <si>
    <t>NM_000256 c.2526C&gt;G (p.Y842*)</t>
  </si>
  <si>
    <t>NM_000256 c.2543C&gt;T (p.A848V)</t>
  </si>
  <si>
    <t>NM_005266 c.175C&gt;T (p.P59S)</t>
  </si>
  <si>
    <t>NM_000335.5:exon28: c.4856C&gt;A (p.Thr1619Lys)</t>
  </si>
  <si>
    <t>NM_001267550.2:exon326: c.74510G&gt;A (p.Gly24837Asp)</t>
  </si>
  <si>
    <t>NM_001035;exon96 c.13952G&gt;T(p.R4651I)</t>
  </si>
  <si>
    <t>得易东方</t>
  </si>
  <si>
    <t>NM_000257.4 exon13; c.1322C&gt;T p.T441M</t>
  </si>
  <si>
    <t>c.106A&gt;G(exon3) p.M36V</t>
  </si>
  <si>
    <t>NM_001267550  exon63; c.18407G&gt;A p.R6136Q</t>
  </si>
  <si>
    <t>NM_004415 exon1 c.104G&gt;T p.G35V</t>
  </si>
  <si>
    <t>NM_004415 exon24 c.5617C&gt;T p.R1873C</t>
  </si>
  <si>
    <t>NM_000238 exon14 c.3320C&gt;T p.S1107L</t>
  </si>
  <si>
    <t>NM_182914 c.18623G&gt;T  p.R6208L</t>
  </si>
  <si>
    <t>NM_182914 c.19335T&gt;C  p.D6445D</t>
  </si>
  <si>
    <t>TCAP</t>
  </si>
  <si>
    <t>NM_003673 c.428T&gt;G p.V143G</t>
  </si>
  <si>
    <t>NM_001267550 c.63352C&gt;T p.R21118W</t>
  </si>
  <si>
    <t>NM_001267550 c.5231C&gt;T p.P1744L</t>
  </si>
  <si>
    <t>NM_001458 c.7562G&gt;A p.G2521D</t>
  </si>
  <si>
    <t>HCN4</t>
  </si>
  <si>
    <t>NM_005477 c.3064C&gt;T p.R1022X, 182</t>
  </si>
  <si>
    <t>NM_001267550:exon129:c.C32462T:p.P10821L</t>
  </si>
  <si>
    <t>NM_000257.4 exon2; c.77C&gt;T p.A26V</t>
  </si>
  <si>
    <t>NM_001267550 exon63; c.18379T&gt;G p.C6127G</t>
  </si>
  <si>
    <t>NM_001267550 exon326; c.85505A&gt;C p.E28502A</t>
  </si>
  <si>
    <t>NM_001267550 exon329; c.87877C&gt;T p.R29293C</t>
  </si>
  <si>
    <t>NM_144573 (exon13): c.2017_2019delAGT p.S673del</t>
  </si>
  <si>
    <t>NM_016203(exon3): c.206C&gt;G p.P69R</t>
  </si>
  <si>
    <t>NM_0011343 63 (exon2): c.980G&gt;A p.G327D</t>
  </si>
  <si>
    <t>NM_198056 (exon20): c.3626C&gt;T p.T1209I</t>
  </si>
  <si>
    <t>(exon27): c.2761C&gt;G p.Q921E</t>
  </si>
  <si>
    <t>(exon38) c.5774T&gt;C p.I1925T</t>
  </si>
  <si>
    <t>c.73517G&gt;A(exon326) p.G24506D</t>
  </si>
  <si>
    <t>c.8069C&gt;T(exon34) p.T2690I</t>
  </si>
  <si>
    <t>c.50187T&gt;A(exon266) p.N16729K</t>
  </si>
  <si>
    <t>NM_000257:exon22:c.C2678T:p.A893V</t>
  </si>
  <si>
    <t>NM_001267550:exon44:c.G10163A:p.R3388Q</t>
  </si>
  <si>
    <t>NM_001278344:exon10:c.91delC:p.P31fs</t>
  </si>
  <si>
    <t>NM_001035:exon38:c.T5774C:p.I1925T</t>
  </si>
  <si>
    <t>NM_001267550:exon34:c.C8069T p.T2690I</t>
  </si>
  <si>
    <t>NM_014000:exon17:c.G2521C:p.D841H</t>
  </si>
  <si>
    <t>NM_002230:exon4:c.C560T:p.A187V</t>
  </si>
  <si>
    <t>NM_000335:exon17:c.C3047T:p.T1016M</t>
  </si>
  <si>
    <t>NM_001267550:exon272:c.T51459G:p.D17153E</t>
  </si>
  <si>
    <t>NM_000256:exon12:c.G1000A:p.E334K</t>
  </si>
  <si>
    <t>NM_004415:exon24:c.G7916A:p.R2639Q</t>
  </si>
  <si>
    <t>NM_022114:exon11:c.C2815G:p.L939V</t>
  </si>
  <si>
    <t>NM_001267550:exon72:c.G21080A:p.G7027E</t>
  </si>
  <si>
    <t>NM_001127717:exon33:c.G4246A:p.V1416</t>
  </si>
  <si>
    <t>NM_001267550:exon326:c.G74191A:p.E24731K</t>
  </si>
  <si>
    <t>NM_004415:exon24:c.T5642C:p.I1881T</t>
  </si>
  <si>
    <t>NM_001267550:exon239:c.44174_44176del:p.14725_14726del</t>
  </si>
  <si>
    <t>NM_016203:exon3:c.C425T:p.T142I</t>
  </si>
  <si>
    <t>NM_001267550:exon49:c.G14339A:p.S4780N</t>
  </si>
  <si>
    <t>NM_001943:exon3:c.G146A:p.R49H</t>
  </si>
  <si>
    <t>NM_000335:exon18:c.G3289A:p.V1097M</t>
  </si>
  <si>
    <t>NM_001145829: c.518G&gt;A p.G173D</t>
  </si>
  <si>
    <t>NM_004415: c.3146C&gt;T p.S1049L</t>
  </si>
  <si>
    <t>NM_000021:exon9:c.A932G:p.K311R</t>
  </si>
  <si>
    <t>NM_001267550:exon327:c.C86926T:p.H28976Y</t>
  </si>
  <si>
    <t>NM_001267550:exon305:c.A63241G:p.I21081V</t>
  </si>
  <si>
    <t>NM_000256:exon12:c.T1074A:p.D358E</t>
  </si>
  <si>
    <t>NM_001134363:exon9:c.G1999T:p.A667S</t>
  </si>
  <si>
    <t>NM_001267550:exon339:c.C93254T:p.P31085L</t>
  </si>
  <si>
    <t>NM_001458:exon20:c.G3100A:p.G1034R</t>
  </si>
  <si>
    <t>NM_013266:exon11:c.C1450T:p.R484C</t>
  </si>
  <si>
    <t>NM_015978:exon20:c.C1910T:p.T637M</t>
  </si>
  <si>
    <t>NM_001267550:exon30:c.C6971T:p.T2324M</t>
  </si>
  <si>
    <t>NM_001035:exon31:c.C4022T:p.S1341F</t>
  </si>
  <si>
    <t>NM_004100:exon11:c.G901A:p.D301N</t>
  </si>
  <si>
    <t>NM_013266:exon13:c.T1850C:p.I617T</t>
  </si>
  <si>
    <t>NM_001267550:exon358:c.C105037T:p.R35013C</t>
  </si>
  <si>
    <t>NM_001267550:exon28:c.G5350A:p.G1784R</t>
  </si>
  <si>
    <t>NM_000447:exon6:c.T437C:p.I146T</t>
  </si>
  <si>
    <t>SDHA</t>
  </si>
  <si>
    <t>NM_004168:exon8:c.G986A:p.R329Q</t>
  </si>
  <si>
    <t>NM_001267550:exon335:c.A90164T:p.D30055V</t>
  </si>
  <si>
    <t>NM_001134363:exon13:c.G3545A:p.R1182H</t>
  </si>
  <si>
    <t>NM_001267550:exon358:c.A101251C:p.N33751H</t>
  </si>
  <si>
    <t>NM_001458:exon17:c.C2587T:p.P863S</t>
  </si>
  <si>
    <t>NM_001035:exon41:c.T6284C:p.Ile2095Thr</t>
  </si>
  <si>
    <t>NM_000256:exon21:c.G2003A:p.Arg668His</t>
  </si>
  <si>
    <t>NM_022114.4 Exon15 c.3431C&gt;A p.S1144Y</t>
  </si>
  <si>
    <t>NM_152268.4 Exon2 c.1340T&gt;G p.F447C</t>
  </si>
  <si>
    <t>NM_152268.4 Exon2 c.283G&gt;A p.V95I</t>
  </si>
  <si>
    <t>NM_133379 exon32 c.7468C&gt;T p.R2490C</t>
  </si>
  <si>
    <t>KIF20A</t>
  </si>
  <si>
    <t>NM_005733 exon2 c.100G&gt;A p.V34M</t>
  </si>
  <si>
    <t>NM_00025 c.2381G&gt;T (p.G794V)</t>
  </si>
  <si>
    <t>CAV1</t>
  </si>
  <si>
    <t>NM_001753 c.514A&gt;G (p.I172V)</t>
  </si>
  <si>
    <t>NM_001204 c.413C&gt;T (p.P138L)</t>
  </si>
  <si>
    <t>NM_014000 c.625A&gt;T (p.M209L)</t>
  </si>
  <si>
    <t>NM_002230 c.1982G&gt;A (p.R661Q)</t>
  </si>
  <si>
    <t>jUP</t>
  </si>
  <si>
    <t>NM_024334 c.333G&gt;A (p.P111P)</t>
  </si>
  <si>
    <t>NM_001148 c.9682G&gt;A (p.V3228M)</t>
  </si>
  <si>
    <t>NM_001267550:exon5:c.C602A:p.A201D</t>
  </si>
  <si>
    <t>NM_001458:exon10:c.A1589T:p.D530V</t>
  </si>
  <si>
    <r>
      <rPr>
        <sz val="12"/>
        <rFont val="宋体"/>
        <family val="3"/>
        <charset val="134"/>
        <scheme val="minor"/>
      </rPr>
      <t xml:space="preserve">NM_001267550:exon326:c.T85818A:p.Y28606X </t>
    </r>
    <r>
      <rPr>
        <sz val="12"/>
        <rFont val="Calibri (Body)_x0000_"/>
      </rPr>
      <t>stopgain</t>
    </r>
  </si>
  <si>
    <t>NM_001943:exon15:c.A3329G:p.H1110R</t>
  </si>
  <si>
    <t>NM_004415:exon24:c.A6799T:p.T2267S</t>
  </si>
  <si>
    <t>NM_152381:exon9:c.G2827T:p.G943X</t>
  </si>
  <si>
    <t>NM_005751:exon9:c.T3430C:p.C1144R</t>
  </si>
  <si>
    <t>NM_000363.5 :c.235C&gt;T (p.Arg79Cys)</t>
  </si>
  <si>
    <t>NM_001171610:exon9:c.G1180A:p.A394T</t>
  </si>
  <si>
    <t>NM_000257:exon7:c.T602C:p.I201T</t>
  </si>
  <si>
    <t>NM_001103:exon18:c.C2240T:p.A747V</t>
  </si>
  <si>
    <t>NM_152381:exon9:c.G3001A:p.V1001I</t>
  </si>
  <si>
    <t>NM_001267550:exon326:c.G82810A:p.G27604S</t>
  </si>
  <si>
    <t>NM_001267550.2:exon266: c.49954C&gt;G (p.Pro16652Ala)</t>
  </si>
  <si>
    <t>NM_001267550.2:exon339: c.94161C&gt;G (p.Asn31387Lys)</t>
  </si>
  <si>
    <t>NM_001267550.2:exon78: c.22723C&gt;G (p.Leu7575Val)</t>
  </si>
  <si>
    <t>NM_001458.5:exon37: c.6031G&gt;A (p.Gly2011Arg)</t>
  </si>
  <si>
    <t>NM_001035.3:exon38: c.5774T&gt;C (p.Ile1925Thr)</t>
  </si>
  <si>
    <t xml:space="preserve">NM_000335.5:exon21: c.3832G&gt;A (p.Val1278Ile) </t>
  </si>
  <si>
    <t>NM_00426.4:exon64: c.9157C&gt;T (p.Pro3053Ser)</t>
  </si>
  <si>
    <t>NM_00426.4:exon49: c.6884G&gt;A (p.Arg2295His)</t>
  </si>
  <si>
    <r>
      <rPr>
        <sz val="12"/>
        <rFont val="宋体"/>
        <family val="3"/>
        <charset val="134"/>
        <scheme val="minor"/>
      </rPr>
      <t xml:space="preserve">NM_005198.5:exon5: c.598delC (p.Gln200Argfs*11) </t>
    </r>
    <r>
      <rPr>
        <sz val="12"/>
        <rFont val="Calibri (Body)_x0000_"/>
      </rPr>
      <t>Homo</t>
    </r>
  </si>
  <si>
    <t>NM_001267550.2:exon355: c.99554G&gt;T (p.Ser33185Ile)</t>
  </si>
  <si>
    <t>NM_001267550.2:exon9: c.1412C&gt;T (p.Ala471Val)</t>
  </si>
  <si>
    <t>NM_001267550.2:exon353: c.98777G&gt;A (p.G32926D)</t>
  </si>
  <si>
    <t>NM_020774. exon2: c.376C&gt;T (p.R126*,881)</t>
  </si>
  <si>
    <t>PPP1R13L</t>
  </si>
  <si>
    <t>NM_006663. exon13: c.2486A&gt;T (p.*829Lext*59)</t>
  </si>
  <si>
    <t>NM_022114.4 Exon9:c.1863G&gt;A (p.T621=)</t>
  </si>
  <si>
    <t>NM_024422 exon12: c.1705G&gt;T (p.D569Y)</t>
  </si>
  <si>
    <t>NM_001267550.2:exon81: c.23090T&gt;C (p.I7697T)</t>
  </si>
  <si>
    <t>NM_016203 exon4: c.425C&gt;T(p.T142I)</t>
  </si>
  <si>
    <t>NM_001267550.2:exon308: c.101104G&gt;C (p.E33702Q)</t>
  </si>
  <si>
    <t>NM_001458.5:exon40: c.6671delA (p.Asp2224Alafs*27)</t>
  </si>
  <si>
    <t>NM_020433.5:exon2: c.880G&gt;A (p.Glu294Lys)</t>
  </si>
  <si>
    <t>NM_000256 exon26: c.2684G&gt;A (p.R895H)</t>
  </si>
  <si>
    <t>DCM</t>
  </si>
  <si>
    <t>BAG3</t>
  </si>
  <si>
    <t>NM_004281 exon3: c.715G&gt;A (p.E239K)</t>
  </si>
  <si>
    <t>NM_001105206 exon24: c.3137G&gt;A (p.R1046Q)</t>
  </si>
  <si>
    <t>NM_001276345 exon43: c.643C&gt;T (p.R215W)</t>
  </si>
  <si>
    <t>NM_020778 exon4: c.305G&gt;A (p.G102E)</t>
  </si>
  <si>
    <t>NM_020778 exon6: c.2181G&gt;C (p.E727D)</t>
  </si>
  <si>
    <t>NM_005572 exon10: c.1622G&gt;A (p.R541H)</t>
  </si>
  <si>
    <t>NM_020433 c.810(exon2)_c.830(exon2)delCGAGGGCG (p.E271_A277delCCGACGAGGCCGC)</t>
  </si>
  <si>
    <t>NM_001105206 exon24: c.4934T&gt;C (p.M1645T)</t>
  </si>
  <si>
    <t>NM_004415 exon24 c.8199G&gt;C (p.T2733=)</t>
  </si>
  <si>
    <t>NM_004415 exon2 c.183G&gt;A (p.T61=)</t>
  </si>
  <si>
    <t>NM_000257 exon8 c.644C&gt;T (p.T215I)</t>
  </si>
  <si>
    <t>NM_001267550.2:exon308: c.79106(exon276)_c.79107(exon276)delAT (p.N26369Sfs*13)</t>
  </si>
  <si>
    <t>NM_001105206 exon31: c.4159G&gt;T (p.D1387Y)</t>
  </si>
  <si>
    <t>捷易</t>
  </si>
  <si>
    <t>NM_000256 exon12: c.1000G&gt;A (p.Glu334Lys)</t>
  </si>
  <si>
    <t>NM_001458.5:exon406: c.7596T&gt;A (p.Asn2532Lys)</t>
  </si>
  <si>
    <t>NM_003280.3:c.82G&gt;A (p.Val28Met) de novo</t>
  </si>
  <si>
    <t>NM_024422 exon11: c.1632A&gt;G (p.Il4544Met)</t>
  </si>
  <si>
    <t>NM_000363 exon3: c.97C&gt;T (p.P33S)</t>
  </si>
  <si>
    <t>NM_020778 exon14:c.4946G&gt;A (p.G1649D)</t>
  </si>
  <si>
    <t>NM_152268 exon2:c.953C&gt;T (p.S318L)</t>
  </si>
  <si>
    <t>NM_152268 exon2:c.283G&gt;A (p.V95I)</t>
  </si>
  <si>
    <t>NM_001103:exon11:c.A1172G:p.N391S</t>
  </si>
  <si>
    <t>NM_024422.6;exon15 c.2497C&gt;T (p.Arg833Cys）</t>
  </si>
  <si>
    <t>NM_001267550  exon275 c.66674C&gt;T (p.Ser22225Leu)</t>
  </si>
  <si>
    <t>NM_001267550  exon315 c.66388G&gt;C (p.V22130L)</t>
  </si>
  <si>
    <t>seq[GRCh37]dup( 14)(q24.3q24.3)|N C_000014.8:g.763 30009_76455320d up</t>
  </si>
  <si>
    <t>包含TGFB3</t>
  </si>
  <si>
    <t>NM_144573.4:exon12: c.1578delA (p.E527Kfs*40)</t>
  </si>
  <si>
    <t>NM_002471 exon26: c.3447C&gt;T (p.S1149=)</t>
  </si>
  <si>
    <t>NM_001035 exon22:c.2538C&gt;T(p.Y846=)</t>
  </si>
  <si>
    <t>NM_004006 c.702A &gt;C: exon8 (p.S234=)</t>
  </si>
  <si>
    <t>NM_000257 exon39 c.5725C&gt;G (p.Arg1909Gly)</t>
  </si>
  <si>
    <t>NM_001267550  exon358 c.101857T&gt;C (p.S33953P)</t>
  </si>
  <si>
    <t>NM_001267550  c.40477+1G&gt;T</t>
  </si>
  <si>
    <r>
      <rPr>
        <sz val="12"/>
        <rFont val="宋体"/>
        <family val="3"/>
        <charset val="134"/>
        <scheme val="minor"/>
      </rPr>
      <t xml:space="preserve">NM_000363 c.*44(exon8)A &gt;G </t>
    </r>
    <r>
      <rPr>
        <sz val="12"/>
        <rFont val="Calibri (Body)_x0000_"/>
      </rPr>
      <t>Homo</t>
    </r>
  </si>
  <si>
    <t>省妇幼产前</t>
  </si>
  <si>
    <t>NM_0010 18005.2;exon4; c.466G&gt;A (p.Glu156Lys)</t>
  </si>
  <si>
    <t>NM_001267550.2 exon310c.64807A&gt;T; (p.Ser21603Cys)</t>
  </si>
  <si>
    <t>NM_001267550.2 exon192 c.38214A&gt;T p.Glu12738Asp</t>
  </si>
  <si>
    <t>NM_000364.4:exon12: c.552G&gt;C (p.Lys184Asn)</t>
  </si>
  <si>
    <t>NM_001267550.2:exon3: c.160G&gt;A (p.Val54Met)</t>
  </si>
  <si>
    <t>妇幼平台</t>
  </si>
  <si>
    <t>1q43 (Chr1:236717855-237056766) ×3</t>
  </si>
  <si>
    <t>NM_152268 c.1226T&gt;C (p.L409P)</t>
  </si>
  <si>
    <r>
      <rPr>
        <sz val="12"/>
        <rFont val="宋体"/>
        <family val="3"/>
        <charset val="134"/>
        <scheme val="minor"/>
      </rPr>
      <t xml:space="preserve">NM_001276345.2 exon11 c.421C&gt;T p.R141W </t>
    </r>
    <r>
      <rPr>
        <sz val="12"/>
        <rFont val="Calibri (Body)_x0000_"/>
      </rPr>
      <t>De Novo</t>
    </r>
  </si>
  <si>
    <t>APOB</t>
  </si>
  <si>
    <t>NM_000384.3 exon26 c.10579C&gt;T p.R3527W</t>
  </si>
  <si>
    <t>NM_007078.3 c.2094+9(IVS1 3)C&gt;G</t>
  </si>
  <si>
    <t>NM_022114.4 c.1033-14(IVS7)A&gt;G</t>
  </si>
  <si>
    <t>NM_00126755 0.2 exon32 c.78176T&gt;C p.I26059T</t>
  </si>
  <si>
    <t>NM_182914 exon44 c.6824T&gt;C p.F2275S</t>
  </si>
  <si>
    <t>TOP3A</t>
  </si>
  <si>
    <r>
      <rPr>
        <sz val="12"/>
        <rFont val="宋体"/>
        <family val="3"/>
        <charset val="134"/>
        <scheme val="minor"/>
      </rPr>
      <t xml:space="preserve">NM_004618 exon5 c.434T&gt;C p.I145T </t>
    </r>
    <r>
      <rPr>
        <sz val="12"/>
        <rFont val="Calibri (Body)_x0000_"/>
      </rPr>
      <t>Homo</t>
    </r>
  </si>
  <si>
    <t>NM_001458 exon12 c.1840G&gt;A</t>
  </si>
  <si>
    <t>PMSB8</t>
  </si>
  <si>
    <t>NM_148919 exon6 c.814C&gt;T p.R272W</t>
  </si>
  <si>
    <t>NM_170707.4 exon10 c.1618A&gt;G p.M540V</t>
  </si>
  <si>
    <t>TRPM4</t>
  </si>
  <si>
    <t>NM_017636 exon3 c.166G&gt;A p.A56T</t>
  </si>
  <si>
    <t>NM_003280.3 c.463G&gt;C(p.E155Q)</t>
  </si>
  <si>
    <t>NM_002471.4 c.5095C&gt;T(p.R1699W)</t>
  </si>
  <si>
    <t>NM_004006 exon13 c.1540G&gt;T p.(V514L)[p.(Val514Leu)]</t>
  </si>
  <si>
    <t>问题：</t>
  </si>
  <si>
    <t>检索部分：</t>
  </si>
  <si>
    <t>1；条件筛选：随访时间选择</t>
  </si>
  <si>
    <t>心衰标志物：BNP和心肌标志物检测时间不一致（分开描述可能性）</t>
  </si>
  <si>
    <t>2；突变基因搜索，检索内容为基因报告内容；放入Excel</t>
  </si>
  <si>
    <t>3；年龄筛选，年龄区间筛选</t>
  </si>
  <si>
    <t>4；多条件选择，比如同时搜索存活，且末次随访在2024.2.15以前的病人</t>
  </si>
  <si>
    <t>5；心律失常类型及特殊治疗（可不可以模糊搜索）</t>
  </si>
  <si>
    <t>超声Z值融入数据库</t>
  </si>
  <si>
    <t>心电图加测值情况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</si>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</sst>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m/d/yyyy;@"/>
    <numFmt numFmtId="177" formatCode="yyyy/m/d;@"/>
    <numFmt numFmtId="178" formatCode="0.000_ "/>
    <numFmt numFmtId="179" formatCode="0.00_ "/>
  </numFmts>
  <fonts count="18">
    <font>
      <sz val="11"/>
      <color theme="1"/>
      <name val="宋体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.5"/>
      <name val="Segoe UI"/>
      <family val="2"/>
    </font>
    <font>
      <sz val="12"/>
      <name val="宋体"/>
      <family val="3"/>
      <charset val="134"/>
    </font>
    <font>
      <sz val="13"/>
      <name val="宋体"/>
      <family val="3"/>
      <charset val="134"/>
    </font>
    <font>
      <sz val="11"/>
      <name val="宋体"/>
      <family val="3"/>
      <charset val="134"/>
    </font>
    <font>
      <sz val="11"/>
      <name val="等线"/>
      <family val="4"/>
      <charset val="134"/>
    </font>
    <font>
      <sz val="10"/>
      <name val="宋体"/>
      <family val="3"/>
      <charset val="134"/>
    </font>
    <font>
      <sz val="12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name val="Calibri (Body)_x0000_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1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76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 applyProtection="1">
      <alignment horizontal="center" vertical="center" wrapText="1"/>
      <protection locked="0"/>
    </xf>
    <xf numFmtId="176" fontId="8" fillId="0" borderId="0" xfId="0" applyNumberFormat="1" applyFont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176" fontId="8" fillId="0" borderId="0" xfId="0" applyNumberFormat="1" applyFont="1" applyAlignment="1" applyProtection="1">
      <alignment horizontal="center" vertical="center"/>
      <protection locked="0"/>
    </xf>
    <xf numFmtId="49" fontId="8" fillId="0" borderId="0" xfId="0" applyNumberFormat="1" applyFont="1" applyProtection="1">
      <alignment vertical="center"/>
      <protection locked="0"/>
    </xf>
    <xf numFmtId="176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5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58" fontId="8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>
      <alignment horizontal="left" vertical="center"/>
    </xf>
    <xf numFmtId="49" fontId="8" fillId="0" borderId="0" xfId="0" applyNumberFormat="1" applyFont="1" applyAlignment="1" applyProtection="1">
      <alignment horizontal="center" vertical="center"/>
      <protection locked="0"/>
    </xf>
    <xf numFmtId="49" fontId="8" fillId="0" borderId="0" xfId="0" applyNumberFormat="1" applyFont="1" applyAlignment="1"/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2" fillId="0" borderId="0" xfId="0" applyFont="1" applyAlignmen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10" fillId="0" borderId="0" xfId="0" applyFont="1" applyAlignment="1">
      <alignment vertical="center" wrapText="1"/>
    </xf>
    <xf numFmtId="0" fontId="8" fillId="0" borderId="0" xfId="0" applyFont="1" applyAlignment="1" applyProtection="1">
      <alignment horizontal="left" vertical="center" wrapText="1"/>
      <protection locked="0"/>
    </xf>
    <xf numFmtId="49" fontId="8" fillId="0" borderId="0" xfId="0" applyNumberFormat="1" applyFont="1" applyAlignment="1" applyProtection="1">
      <alignment horizontal="left" vertical="center" wrapText="1"/>
      <protection locked="0"/>
    </xf>
    <xf numFmtId="49" fontId="8" fillId="0" borderId="0" xfId="0" applyNumberFormat="1" applyFont="1" applyAlignment="1" applyProtection="1">
      <alignment vertical="center" wrapText="1"/>
      <protection locked="0"/>
    </xf>
    <xf numFmtId="49" fontId="8" fillId="0" borderId="0" xfId="0" applyNumberFormat="1" applyFont="1" applyAlignment="1">
      <alignment wrapText="1"/>
    </xf>
    <xf numFmtId="49" fontId="10" fillId="0" borderId="0" xfId="0" applyNumberFormat="1" applyFont="1" applyAlignment="1" applyProtection="1">
      <alignment horizontal="center" vertical="center" wrapText="1"/>
      <protection locked="0"/>
    </xf>
    <xf numFmtId="177" fontId="8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179" fontId="2" fillId="0" borderId="0" xfId="0" applyNumberFormat="1" applyFont="1">
      <alignment vertical="center"/>
    </xf>
    <xf numFmtId="0" fontId="15" fillId="0" borderId="0" xfId="0" applyFont="1">
      <alignment vertical="center"/>
    </xf>
    <xf numFmtId="0" fontId="8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常规" xfId="0" builtinId="0"/>
  </cellStyles>
  <dxfs count="1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6"/>
  <sheetViews>
    <sheetView workbookViewId="0">
      <selection activeCell="B40" sqref="B40"/>
    </sheetView>
  </sheetViews>
  <sheetFormatPr baseColWidth="10" defaultColWidth="8.6640625" defaultRowHeight="14"/>
  <cols>
    <col min="1" max="1" width="13" style="28" customWidth="1"/>
    <col min="2" max="2" width="12.6640625" style="16" customWidth="1"/>
    <col min="3" max="3" width="11.83203125" style="16" customWidth="1"/>
    <col min="5" max="5" width="12" style="16" customWidth="1"/>
    <col min="6" max="7" width="9" style="28" customWidth="1"/>
    <col min="8" max="8" width="14" style="16" customWidth="1"/>
    <col min="17" max="17" width="8.83203125"/>
  </cols>
  <sheetData>
    <row r="1" spans="1:8" ht="30">
      <c r="A1" s="50" t="s">
        <v>0</v>
      </c>
      <c r="B1" s="18" t="s">
        <v>1</v>
      </c>
      <c r="C1" s="18" t="s">
        <v>519</v>
      </c>
      <c r="D1" t="s">
        <v>520</v>
      </c>
      <c r="E1" s="18" t="s">
        <v>521</v>
      </c>
      <c r="F1" s="50" t="s">
        <v>522</v>
      </c>
      <c r="G1" s="50" t="s">
        <v>523</v>
      </c>
      <c r="H1" s="43" t="s">
        <v>524</v>
      </c>
    </row>
    <row r="2" spans="1:8">
      <c r="A2" s="38" t="s">
        <v>19</v>
      </c>
      <c r="B2" s="57" t="s">
        <v>20</v>
      </c>
      <c r="C2" s="15" t="s">
        <v>21</v>
      </c>
      <c r="E2" s="51">
        <v>41750</v>
      </c>
      <c r="F2" s="42">
        <v>141</v>
      </c>
      <c r="G2" s="42">
        <v>33</v>
      </c>
      <c r="H2" s="15">
        <v>15196335886</v>
      </c>
    </row>
    <row r="3" spans="1:8">
      <c r="A3" s="38" t="s">
        <v>29</v>
      </c>
      <c r="B3" s="57" t="s">
        <v>30</v>
      </c>
      <c r="C3" s="15" t="s">
        <v>31</v>
      </c>
      <c r="E3" s="51">
        <v>41221</v>
      </c>
      <c r="F3" s="42">
        <v>147</v>
      </c>
      <c r="G3" s="42">
        <v>30</v>
      </c>
      <c r="H3" s="15">
        <v>13880748517</v>
      </c>
    </row>
    <row r="4" spans="1:8">
      <c r="A4" s="38" t="s">
        <v>39</v>
      </c>
      <c r="B4" s="15">
        <v>21641999</v>
      </c>
      <c r="C4" s="15" t="s">
        <v>31</v>
      </c>
      <c r="E4" s="51">
        <v>44203</v>
      </c>
      <c r="F4" s="42">
        <v>83</v>
      </c>
      <c r="G4" s="42">
        <v>10</v>
      </c>
      <c r="H4" s="15">
        <v>15983743308</v>
      </c>
    </row>
    <row r="5" spans="1:8">
      <c r="A5" s="38" t="s">
        <v>43</v>
      </c>
      <c r="B5" s="15">
        <v>21188404</v>
      </c>
      <c r="C5" s="15" t="s">
        <v>31</v>
      </c>
      <c r="E5" s="51">
        <v>44577</v>
      </c>
      <c r="F5" s="42"/>
      <c r="G5" s="42"/>
      <c r="H5" s="15">
        <v>18081452206</v>
      </c>
    </row>
    <row r="6" spans="1:8">
      <c r="A6" s="34" t="s">
        <v>45</v>
      </c>
      <c r="B6" s="15">
        <v>21471347</v>
      </c>
      <c r="C6" s="15" t="s">
        <v>31</v>
      </c>
      <c r="E6" s="51">
        <v>42917</v>
      </c>
      <c r="F6" s="42">
        <v>106</v>
      </c>
      <c r="G6" s="42">
        <v>17.5</v>
      </c>
      <c r="H6" s="15">
        <v>13547179142</v>
      </c>
    </row>
    <row r="7" spans="1:8">
      <c r="A7" s="38" t="s">
        <v>49</v>
      </c>
      <c r="B7" s="15">
        <v>21576301</v>
      </c>
      <c r="C7" s="15" t="s">
        <v>31</v>
      </c>
      <c r="E7" s="51">
        <v>39592</v>
      </c>
      <c r="F7" s="42">
        <v>150</v>
      </c>
      <c r="G7" s="42">
        <v>31.5</v>
      </c>
      <c r="H7" s="15">
        <v>15583492852</v>
      </c>
    </row>
    <row r="8" spans="1:8">
      <c r="A8" s="34" t="s">
        <v>56</v>
      </c>
      <c r="B8" s="15">
        <v>21576620</v>
      </c>
      <c r="C8" s="15" t="s">
        <v>31</v>
      </c>
      <c r="E8" s="51">
        <v>42764</v>
      </c>
      <c r="F8" s="42">
        <v>120</v>
      </c>
      <c r="G8" s="42">
        <v>21</v>
      </c>
      <c r="H8" s="15">
        <v>15984649511</v>
      </c>
    </row>
    <row r="9" spans="1:8">
      <c r="A9" s="34" t="s">
        <v>60</v>
      </c>
      <c r="B9" s="15">
        <v>21166942</v>
      </c>
      <c r="C9" s="15" t="s">
        <v>21</v>
      </c>
      <c r="E9" s="51">
        <v>40678</v>
      </c>
      <c r="F9" s="42">
        <v>137</v>
      </c>
      <c r="G9" s="42">
        <v>24.5</v>
      </c>
      <c r="H9" s="15">
        <v>18328889744</v>
      </c>
    </row>
    <row r="10" spans="1:8">
      <c r="A10" s="34" t="s">
        <v>65</v>
      </c>
      <c r="B10" s="15">
        <v>21155218</v>
      </c>
      <c r="C10" s="15" t="s">
        <v>21</v>
      </c>
      <c r="E10" s="51">
        <v>44071</v>
      </c>
      <c r="F10" s="42">
        <v>70</v>
      </c>
      <c r="G10" s="42">
        <v>9</v>
      </c>
      <c r="H10" s="15">
        <v>18090613054</v>
      </c>
    </row>
    <row r="11" spans="1:8">
      <c r="A11" s="34" t="s">
        <v>68</v>
      </c>
      <c r="B11" s="15">
        <v>21142520</v>
      </c>
      <c r="C11" s="15" t="s">
        <v>21</v>
      </c>
      <c r="E11" s="51">
        <v>44363</v>
      </c>
      <c r="F11" s="42">
        <v>66</v>
      </c>
      <c r="G11" s="42">
        <v>6.3</v>
      </c>
      <c r="H11" s="15">
        <v>17691187923</v>
      </c>
    </row>
    <row r="12" spans="1:8">
      <c r="A12" s="34" t="s">
        <v>71</v>
      </c>
      <c r="B12" s="15">
        <v>21089420</v>
      </c>
      <c r="C12" s="15" t="s">
        <v>31</v>
      </c>
      <c r="E12" s="51">
        <v>44063</v>
      </c>
      <c r="F12" s="42">
        <v>77</v>
      </c>
      <c r="G12" s="42">
        <v>9.5</v>
      </c>
      <c r="H12" s="15">
        <v>15884228195</v>
      </c>
    </row>
    <row r="13" spans="1:8">
      <c r="A13" s="34" t="s">
        <v>76</v>
      </c>
      <c r="B13" s="15">
        <v>21060860</v>
      </c>
      <c r="C13" s="15" t="s">
        <v>31</v>
      </c>
      <c r="E13" s="51">
        <v>44503</v>
      </c>
      <c r="F13" s="42">
        <v>53</v>
      </c>
      <c r="G13" s="42">
        <v>4</v>
      </c>
      <c r="H13" s="15">
        <v>18113113411</v>
      </c>
    </row>
    <row r="14" spans="1:8">
      <c r="A14" s="34" t="s">
        <v>79</v>
      </c>
      <c r="B14" s="15">
        <v>21045432</v>
      </c>
      <c r="C14" s="15" t="s">
        <v>31</v>
      </c>
      <c r="E14" s="51">
        <v>44411</v>
      </c>
      <c r="F14" s="42">
        <v>67</v>
      </c>
      <c r="G14" s="42">
        <v>5.9</v>
      </c>
      <c r="H14" s="15">
        <v>14726639101</v>
      </c>
    </row>
    <row r="15" spans="1:8">
      <c r="A15" s="34" t="s">
        <v>84</v>
      </c>
      <c r="B15" s="15">
        <v>20958549</v>
      </c>
      <c r="C15" s="15" t="s">
        <v>21</v>
      </c>
      <c r="E15" s="51">
        <v>42190</v>
      </c>
      <c r="F15" s="42">
        <v>102</v>
      </c>
      <c r="G15" s="42">
        <v>14</v>
      </c>
      <c r="H15" s="15">
        <v>18683457176</v>
      </c>
    </row>
    <row r="16" spans="1:8">
      <c r="A16" s="34" t="s">
        <v>89</v>
      </c>
      <c r="B16" s="15">
        <v>20944184</v>
      </c>
      <c r="C16" s="15" t="s">
        <v>21</v>
      </c>
      <c r="E16" s="51">
        <v>41213</v>
      </c>
      <c r="F16" s="42">
        <v>132</v>
      </c>
      <c r="G16" s="42">
        <v>24</v>
      </c>
      <c r="H16" s="15">
        <v>13989072096</v>
      </c>
    </row>
    <row r="17" spans="1:8">
      <c r="A17" s="34" t="s">
        <v>94</v>
      </c>
      <c r="B17" s="15">
        <v>20892262</v>
      </c>
      <c r="C17" s="15" t="s">
        <v>31</v>
      </c>
      <c r="E17" s="51">
        <v>44390</v>
      </c>
      <c r="F17" s="42">
        <v>47</v>
      </c>
      <c r="G17" s="42">
        <v>2.9</v>
      </c>
      <c r="H17" s="15">
        <v>13986859473</v>
      </c>
    </row>
    <row r="18" spans="1:8">
      <c r="A18" s="34" t="s">
        <v>97</v>
      </c>
      <c r="B18" s="15">
        <v>20917297</v>
      </c>
      <c r="C18" s="15" t="s">
        <v>21</v>
      </c>
      <c r="E18" s="51">
        <v>44257</v>
      </c>
      <c r="F18" s="42">
        <v>63</v>
      </c>
      <c r="G18" s="42">
        <v>6.6</v>
      </c>
      <c r="H18" s="15">
        <v>13388197502</v>
      </c>
    </row>
    <row r="19" spans="1:8">
      <c r="A19" s="34" t="s">
        <v>98</v>
      </c>
      <c r="B19" s="15">
        <v>20909732</v>
      </c>
      <c r="C19" s="15" t="s">
        <v>21</v>
      </c>
      <c r="E19" s="51">
        <v>39782</v>
      </c>
      <c r="F19" s="42">
        <v>163</v>
      </c>
      <c r="G19" s="42">
        <v>42</v>
      </c>
      <c r="H19" s="15">
        <v>1878203308</v>
      </c>
    </row>
    <row r="20" spans="1:8">
      <c r="A20" s="34" t="s">
        <v>101</v>
      </c>
      <c r="B20" s="15">
        <v>20848924</v>
      </c>
      <c r="C20" s="15" t="s">
        <v>31</v>
      </c>
      <c r="E20" s="51">
        <v>44237</v>
      </c>
      <c r="F20" s="42">
        <v>65</v>
      </c>
      <c r="G20" s="42">
        <v>7.2</v>
      </c>
      <c r="H20" s="15">
        <v>19983197155</v>
      </c>
    </row>
    <row r="21" spans="1:8">
      <c r="A21" s="34" t="s">
        <v>103</v>
      </c>
      <c r="B21" s="15">
        <v>20740420</v>
      </c>
      <c r="C21" s="15" t="s">
        <v>31</v>
      </c>
      <c r="E21" s="51">
        <v>44191</v>
      </c>
      <c r="F21" s="42">
        <v>70</v>
      </c>
      <c r="G21" s="42">
        <v>8</v>
      </c>
      <c r="H21" s="15">
        <v>18090466775</v>
      </c>
    </row>
    <row r="22" spans="1:8">
      <c r="A22" s="34" t="s">
        <v>105</v>
      </c>
      <c r="B22" s="15">
        <v>20249869</v>
      </c>
      <c r="C22" s="15" t="s">
        <v>31</v>
      </c>
      <c r="E22" s="51">
        <v>41646</v>
      </c>
      <c r="F22" s="42">
        <v>126</v>
      </c>
      <c r="G22" s="42">
        <v>23.5</v>
      </c>
      <c r="H22" s="15">
        <v>13568403585</v>
      </c>
    </row>
    <row r="23" spans="1:8">
      <c r="A23" s="34" t="s">
        <v>108</v>
      </c>
      <c r="B23" s="57" t="s">
        <v>109</v>
      </c>
      <c r="C23" s="15" t="s">
        <v>21</v>
      </c>
      <c r="E23" s="51">
        <v>40765</v>
      </c>
      <c r="F23" s="42">
        <v>77</v>
      </c>
      <c r="G23" s="42">
        <v>9.5</v>
      </c>
      <c r="H23" s="15">
        <v>13330984448</v>
      </c>
    </row>
    <row r="24" spans="1:8">
      <c r="A24" s="34" t="s">
        <v>112</v>
      </c>
      <c r="B24" s="15">
        <v>20673611</v>
      </c>
      <c r="C24" s="15" t="s">
        <v>31</v>
      </c>
      <c r="E24" s="51">
        <v>44230</v>
      </c>
      <c r="F24" s="42">
        <v>61</v>
      </c>
      <c r="G24" s="42">
        <v>6.6</v>
      </c>
      <c r="H24" s="15">
        <v>18244287875</v>
      </c>
    </row>
    <row r="25" spans="1:8">
      <c r="A25" s="34" t="s">
        <v>116</v>
      </c>
      <c r="B25" s="57" t="s">
        <v>117</v>
      </c>
      <c r="C25" s="15" t="s">
        <v>31</v>
      </c>
      <c r="E25" s="51">
        <v>39421</v>
      </c>
      <c r="F25" s="42">
        <v>110</v>
      </c>
      <c r="G25" s="42">
        <v>16</v>
      </c>
      <c r="H25" s="15">
        <v>17781488868</v>
      </c>
    </row>
    <row r="26" spans="1:8">
      <c r="A26" s="34" t="s">
        <v>120</v>
      </c>
      <c r="B26" s="15">
        <v>20638775</v>
      </c>
      <c r="C26" s="15" t="s">
        <v>21</v>
      </c>
      <c r="E26" s="51">
        <v>39127</v>
      </c>
      <c r="F26" s="42">
        <v>153</v>
      </c>
      <c r="G26" s="42">
        <v>49</v>
      </c>
      <c r="H26" s="15">
        <v>13438677918</v>
      </c>
    </row>
    <row r="27" spans="1:8">
      <c r="A27" s="34" t="s">
        <v>124</v>
      </c>
      <c r="B27" s="15">
        <v>20650422</v>
      </c>
      <c r="C27" s="15" t="s">
        <v>21</v>
      </c>
      <c r="E27" s="51">
        <v>41571</v>
      </c>
      <c r="F27" s="42">
        <v>130</v>
      </c>
      <c r="G27" s="42">
        <v>26</v>
      </c>
      <c r="H27" s="15">
        <v>13548087167</v>
      </c>
    </row>
    <row r="28" spans="1:8">
      <c r="A28" s="34" t="s">
        <v>128</v>
      </c>
      <c r="B28" s="15">
        <v>20588535</v>
      </c>
      <c r="C28" s="15" t="s">
        <v>31</v>
      </c>
      <c r="E28" s="51">
        <v>44068</v>
      </c>
      <c r="F28" s="42">
        <v>62</v>
      </c>
      <c r="G28" s="42">
        <v>7</v>
      </c>
      <c r="H28" s="15">
        <v>15087774578</v>
      </c>
    </row>
    <row r="29" spans="1:8">
      <c r="A29" s="34" t="s">
        <v>131</v>
      </c>
      <c r="B29" s="24" t="s">
        <v>132</v>
      </c>
      <c r="C29" s="15" t="s">
        <v>31</v>
      </c>
      <c r="E29" s="51">
        <v>40985</v>
      </c>
      <c r="F29" s="42">
        <v>134</v>
      </c>
      <c r="G29" s="42">
        <v>26</v>
      </c>
      <c r="H29" s="15">
        <v>15882118097</v>
      </c>
    </row>
    <row r="30" spans="1:8">
      <c r="A30" s="34" t="s">
        <v>134</v>
      </c>
      <c r="B30" s="15">
        <v>20553318</v>
      </c>
      <c r="C30" s="15" t="s">
        <v>21</v>
      </c>
      <c r="E30" s="51">
        <v>44128</v>
      </c>
      <c r="F30" s="42">
        <v>59</v>
      </c>
      <c r="G30" s="42">
        <v>5.4</v>
      </c>
      <c r="H30" s="15">
        <v>15319435232</v>
      </c>
    </row>
    <row r="31" spans="1:8">
      <c r="A31" s="34" t="s">
        <v>135</v>
      </c>
      <c r="B31" s="57" t="s">
        <v>136</v>
      </c>
      <c r="C31" s="15" t="s">
        <v>31</v>
      </c>
      <c r="E31" s="51">
        <v>43518</v>
      </c>
      <c r="F31" s="42">
        <v>77</v>
      </c>
      <c r="G31" s="42">
        <v>9</v>
      </c>
      <c r="H31" s="15">
        <v>18990370482</v>
      </c>
    </row>
    <row r="32" spans="1:8">
      <c r="A32" s="34" t="s">
        <v>138</v>
      </c>
      <c r="B32" s="15">
        <v>20270897</v>
      </c>
      <c r="C32" s="15" t="s">
        <v>31</v>
      </c>
      <c r="E32" s="51">
        <v>39392</v>
      </c>
      <c r="F32" s="42">
        <v>144</v>
      </c>
      <c r="G32" s="42">
        <v>34.5</v>
      </c>
      <c r="H32" s="15">
        <v>18200190436</v>
      </c>
    </row>
    <row r="33" spans="1:8">
      <c r="A33" s="34" t="s">
        <v>141</v>
      </c>
      <c r="B33" s="15">
        <v>20127072</v>
      </c>
      <c r="C33" s="15" t="s">
        <v>31</v>
      </c>
      <c r="E33" s="51">
        <v>38872</v>
      </c>
      <c r="F33" s="42">
        <v>167</v>
      </c>
      <c r="G33" s="42">
        <v>60</v>
      </c>
      <c r="H33" s="15">
        <v>15883328846</v>
      </c>
    </row>
    <row r="34" spans="1:8">
      <c r="A34" s="34" t="s">
        <v>144</v>
      </c>
      <c r="B34" s="15">
        <v>20321767</v>
      </c>
      <c r="C34" s="15" t="s">
        <v>31</v>
      </c>
      <c r="E34" s="51">
        <v>44018</v>
      </c>
      <c r="F34" s="42">
        <v>64</v>
      </c>
      <c r="G34" s="42">
        <v>6.5</v>
      </c>
      <c r="H34" s="15">
        <v>15228756997</v>
      </c>
    </row>
    <row r="35" spans="1:8">
      <c r="A35" s="34" t="s">
        <v>149</v>
      </c>
      <c r="B35" s="15">
        <v>20340997</v>
      </c>
      <c r="C35" s="15" t="s">
        <v>21</v>
      </c>
      <c r="E35" s="51">
        <v>43971</v>
      </c>
      <c r="F35" s="42">
        <v>61</v>
      </c>
      <c r="G35" s="42">
        <v>6.2</v>
      </c>
      <c r="H35" s="15">
        <v>15884839181</v>
      </c>
    </row>
    <row r="36" spans="1:8">
      <c r="A36" s="34" t="s">
        <v>152</v>
      </c>
      <c r="B36" s="15">
        <v>20366830</v>
      </c>
      <c r="C36" s="15" t="s">
        <v>21</v>
      </c>
      <c r="E36" s="51">
        <v>43981</v>
      </c>
      <c r="F36" s="42">
        <v>61</v>
      </c>
      <c r="G36" s="42">
        <v>6.2</v>
      </c>
      <c r="H36" s="15">
        <v>15983837511</v>
      </c>
    </row>
    <row r="37" spans="1:8">
      <c r="A37" s="34" t="s">
        <v>156</v>
      </c>
      <c r="B37" s="15">
        <v>20366584</v>
      </c>
      <c r="C37" s="15" t="s">
        <v>21</v>
      </c>
      <c r="E37" s="51">
        <v>43976</v>
      </c>
      <c r="F37" s="42">
        <v>57</v>
      </c>
      <c r="G37" s="42">
        <v>4.9000000000000004</v>
      </c>
      <c r="H37" s="15">
        <v>13547947238</v>
      </c>
    </row>
    <row r="38" spans="1:8">
      <c r="A38" s="34" t="s">
        <v>159</v>
      </c>
      <c r="B38" s="57" t="s">
        <v>160</v>
      </c>
      <c r="C38" s="15" t="s">
        <v>31</v>
      </c>
      <c r="E38" s="51">
        <v>42019</v>
      </c>
      <c r="F38" s="42">
        <v>131</v>
      </c>
      <c r="G38" s="42">
        <v>25.5</v>
      </c>
      <c r="H38" s="15">
        <v>15883302167</v>
      </c>
    </row>
    <row r="39" spans="1:8">
      <c r="A39" s="34" t="s">
        <v>162</v>
      </c>
      <c r="B39" s="15">
        <v>20483046</v>
      </c>
      <c r="C39" s="15" t="s">
        <v>31</v>
      </c>
      <c r="E39" s="51">
        <v>39406</v>
      </c>
      <c r="F39" s="42">
        <v>167</v>
      </c>
      <c r="G39" s="42">
        <v>47</v>
      </c>
      <c r="H39" s="15">
        <v>15982283773</v>
      </c>
    </row>
    <row r="40" spans="1:8">
      <c r="A40" s="34" t="s">
        <v>166</v>
      </c>
      <c r="B40" s="57" t="s">
        <v>167</v>
      </c>
      <c r="C40" s="15" t="s">
        <v>31</v>
      </c>
      <c r="E40" s="51">
        <v>40258</v>
      </c>
      <c r="F40" s="42">
        <v>146</v>
      </c>
      <c r="G40" s="42">
        <v>49</v>
      </c>
      <c r="H40" s="15">
        <v>15378518418</v>
      </c>
    </row>
    <row r="41" spans="1:8">
      <c r="A41" s="34" t="s">
        <v>169</v>
      </c>
      <c r="B41" s="15">
        <v>21234868</v>
      </c>
      <c r="C41" s="15" t="s">
        <v>31</v>
      </c>
      <c r="E41" s="51">
        <v>41067</v>
      </c>
      <c r="F41" s="42">
        <v>135</v>
      </c>
      <c r="G41" s="42">
        <v>26.5</v>
      </c>
      <c r="H41" s="15">
        <v>15202556999</v>
      </c>
    </row>
    <row r="42" spans="1:8">
      <c r="A42" s="34" t="s">
        <v>170</v>
      </c>
      <c r="B42" s="15">
        <v>20881717</v>
      </c>
      <c r="C42" s="15" t="s">
        <v>21</v>
      </c>
      <c r="E42" s="51">
        <v>44372</v>
      </c>
      <c r="F42" s="42">
        <v>70</v>
      </c>
      <c r="G42" s="42">
        <v>7.6</v>
      </c>
      <c r="H42" s="15">
        <v>18980597781</v>
      </c>
    </row>
    <row r="43" spans="1:8">
      <c r="A43" s="34" t="s">
        <v>171</v>
      </c>
      <c r="B43" s="15">
        <v>21316126</v>
      </c>
      <c r="C43" s="15" t="s">
        <v>21</v>
      </c>
      <c r="E43" s="51">
        <v>39310</v>
      </c>
      <c r="F43" s="42">
        <v>158</v>
      </c>
      <c r="G43" s="42">
        <v>48</v>
      </c>
      <c r="H43" s="15">
        <v>18030552999</v>
      </c>
    </row>
    <row r="44" spans="1:8">
      <c r="A44" s="34" t="s">
        <v>175</v>
      </c>
      <c r="B44" s="15">
        <v>21727563</v>
      </c>
      <c r="C44" s="15" t="s">
        <v>21</v>
      </c>
      <c r="E44" s="51">
        <v>44113</v>
      </c>
      <c r="F44" s="42">
        <v>88</v>
      </c>
      <c r="G44" s="42">
        <v>10</v>
      </c>
      <c r="H44" s="15">
        <v>18281449906</v>
      </c>
    </row>
    <row r="45" spans="1:8">
      <c r="A45" s="34" t="s">
        <v>178</v>
      </c>
      <c r="B45" s="15">
        <v>21221807</v>
      </c>
      <c r="C45" s="15" t="s">
        <v>31</v>
      </c>
      <c r="E45" s="51">
        <v>44435</v>
      </c>
      <c r="F45" s="42">
        <v>72</v>
      </c>
      <c r="G45" s="42">
        <v>7</v>
      </c>
      <c r="H45" s="15">
        <v>18382149036</v>
      </c>
    </row>
    <row r="46" spans="1:8">
      <c r="A46" s="34" t="s">
        <v>183</v>
      </c>
      <c r="B46" s="15">
        <v>22042112</v>
      </c>
      <c r="C46" s="15" t="s">
        <v>31</v>
      </c>
      <c r="E46" s="51">
        <v>43118</v>
      </c>
      <c r="F46" s="42">
        <v>105</v>
      </c>
      <c r="G46" s="42">
        <v>18</v>
      </c>
      <c r="H46" s="15">
        <v>13628020771</v>
      </c>
    </row>
    <row r="47" spans="1:8">
      <c r="A47" s="34" t="s">
        <v>185</v>
      </c>
      <c r="B47" s="15">
        <v>20945069</v>
      </c>
      <c r="C47" s="15" t="s">
        <v>31</v>
      </c>
      <c r="E47" s="51">
        <v>39947</v>
      </c>
      <c r="F47" s="42">
        <v>142</v>
      </c>
      <c r="G47" s="42">
        <v>25</v>
      </c>
      <c r="H47" s="15">
        <v>18227491902</v>
      </c>
    </row>
    <row r="48" spans="1:8">
      <c r="A48" s="34" t="s">
        <v>189</v>
      </c>
      <c r="B48" s="57" t="s">
        <v>190</v>
      </c>
      <c r="C48" s="15" t="s">
        <v>31</v>
      </c>
      <c r="E48" s="51">
        <v>41433</v>
      </c>
      <c r="F48" s="42">
        <v>140</v>
      </c>
      <c r="G48" s="42">
        <v>30</v>
      </c>
      <c r="H48" s="15">
        <v>13198716666</v>
      </c>
    </row>
    <row r="49" spans="1:8">
      <c r="A49" s="34" t="s">
        <v>194</v>
      </c>
      <c r="B49" s="15">
        <v>20420673</v>
      </c>
      <c r="C49" s="15" t="s">
        <v>31</v>
      </c>
      <c r="E49" s="51">
        <v>43035</v>
      </c>
      <c r="F49" s="42">
        <v>94</v>
      </c>
      <c r="G49" s="42">
        <v>13</v>
      </c>
      <c r="H49" s="15">
        <v>18161003448</v>
      </c>
    </row>
    <row r="50" spans="1:8">
      <c r="A50" s="34" t="s">
        <v>197</v>
      </c>
      <c r="B50" s="57" t="s">
        <v>198</v>
      </c>
      <c r="C50" s="15" t="s">
        <v>21</v>
      </c>
      <c r="E50" s="51">
        <v>42710</v>
      </c>
      <c r="F50" s="42">
        <v>95</v>
      </c>
      <c r="G50" s="42">
        <v>14</v>
      </c>
      <c r="H50" s="15">
        <v>18783391055</v>
      </c>
    </row>
    <row r="51" spans="1:8">
      <c r="A51" s="34" t="s">
        <v>202</v>
      </c>
      <c r="B51" s="15">
        <v>21554398</v>
      </c>
      <c r="C51" s="15" t="s">
        <v>31</v>
      </c>
      <c r="E51" s="51">
        <v>39669</v>
      </c>
      <c r="F51" s="42">
        <v>177</v>
      </c>
      <c r="G51" s="42">
        <v>54</v>
      </c>
      <c r="H51" s="15">
        <v>18980863993</v>
      </c>
    </row>
    <row r="52" spans="1:8">
      <c r="A52" s="34" t="s">
        <v>203</v>
      </c>
      <c r="B52" s="57" t="s">
        <v>204</v>
      </c>
      <c r="C52" s="15" t="s">
        <v>31</v>
      </c>
      <c r="E52" s="51">
        <v>37749</v>
      </c>
      <c r="F52" s="42">
        <v>153</v>
      </c>
      <c r="G52" s="42">
        <v>37</v>
      </c>
      <c r="H52" s="15">
        <v>18869052007</v>
      </c>
    </row>
    <row r="53" spans="1:8">
      <c r="A53" s="34" t="s">
        <v>207</v>
      </c>
      <c r="B53" s="15">
        <v>21818961</v>
      </c>
      <c r="C53" s="15" t="s">
        <v>21</v>
      </c>
      <c r="E53" s="51">
        <v>40308</v>
      </c>
      <c r="F53" s="42">
        <v>157</v>
      </c>
      <c r="G53" s="42">
        <v>54</v>
      </c>
      <c r="H53" s="15">
        <v>19183739349</v>
      </c>
    </row>
    <row r="54" spans="1:8">
      <c r="A54" s="34" t="s">
        <v>210</v>
      </c>
      <c r="B54" s="57" t="s">
        <v>211</v>
      </c>
      <c r="C54" s="15" t="s">
        <v>31</v>
      </c>
      <c r="E54" s="51">
        <v>41828</v>
      </c>
      <c r="F54" s="42">
        <v>122</v>
      </c>
      <c r="G54" s="42">
        <v>34</v>
      </c>
      <c r="H54" s="15">
        <v>15928162125</v>
      </c>
    </row>
    <row r="55" spans="1:8">
      <c r="A55" s="34" t="s">
        <v>215</v>
      </c>
      <c r="B55" s="15">
        <v>21696355</v>
      </c>
      <c r="C55" s="15" t="s">
        <v>31</v>
      </c>
      <c r="E55" s="51">
        <v>39956</v>
      </c>
      <c r="F55" s="42">
        <v>161</v>
      </c>
      <c r="G55" s="42">
        <v>44</v>
      </c>
      <c r="H55" s="15">
        <v>13928206094</v>
      </c>
    </row>
    <row r="56" spans="1:8">
      <c r="A56" s="34" t="s">
        <v>218</v>
      </c>
      <c r="B56" s="15">
        <v>21703083</v>
      </c>
      <c r="C56" s="15" t="s">
        <v>31</v>
      </c>
      <c r="E56" s="51">
        <v>44868</v>
      </c>
      <c r="F56" s="42">
        <v>50</v>
      </c>
      <c r="G56" s="42">
        <v>3.7</v>
      </c>
      <c r="H56" s="15">
        <v>18284562197</v>
      </c>
    </row>
    <row r="57" spans="1:8">
      <c r="A57" s="34" t="s">
        <v>220</v>
      </c>
      <c r="B57" s="15">
        <v>20183212</v>
      </c>
      <c r="C57" s="15" t="s">
        <v>31</v>
      </c>
      <c r="E57" s="51">
        <v>39794</v>
      </c>
      <c r="F57" s="42"/>
      <c r="G57" s="42"/>
      <c r="H57" s="15">
        <v>13708087731</v>
      </c>
    </row>
    <row r="58" spans="1:8">
      <c r="A58" s="34" t="s">
        <v>222</v>
      </c>
      <c r="B58" s="15">
        <v>20364597</v>
      </c>
      <c r="C58" s="15" t="s">
        <v>31</v>
      </c>
      <c r="E58" s="51">
        <v>43994</v>
      </c>
      <c r="F58" s="42">
        <v>63</v>
      </c>
      <c r="G58" s="42">
        <v>6.3</v>
      </c>
      <c r="H58" s="15">
        <v>18608009160</v>
      </c>
    </row>
    <row r="59" spans="1:8">
      <c r="A59" s="34" t="s">
        <v>226</v>
      </c>
      <c r="B59" s="15">
        <v>20435573</v>
      </c>
      <c r="C59" s="15" t="s">
        <v>31</v>
      </c>
      <c r="E59" s="51">
        <v>42220</v>
      </c>
      <c r="F59" s="42"/>
      <c r="G59" s="42"/>
      <c r="H59" s="15">
        <v>18161003448</v>
      </c>
    </row>
    <row r="60" spans="1:8">
      <c r="A60" s="34" t="s">
        <v>227</v>
      </c>
      <c r="B60" s="57" t="s">
        <v>228</v>
      </c>
      <c r="C60" s="15" t="s">
        <v>21</v>
      </c>
      <c r="E60" s="51">
        <v>42674</v>
      </c>
      <c r="F60" s="42">
        <v>63</v>
      </c>
      <c r="G60" s="42">
        <v>6</v>
      </c>
      <c r="H60" s="15">
        <v>13980805284</v>
      </c>
    </row>
    <row r="61" spans="1:8">
      <c r="A61" s="34" t="s">
        <v>230</v>
      </c>
      <c r="B61" s="15">
        <v>10000782</v>
      </c>
      <c r="C61" s="15" t="s">
        <v>21</v>
      </c>
      <c r="E61" s="51">
        <v>42594</v>
      </c>
      <c r="F61" s="42">
        <v>98</v>
      </c>
      <c r="G61" s="42">
        <v>12</v>
      </c>
      <c r="H61" s="15">
        <v>13724082651</v>
      </c>
    </row>
    <row r="62" spans="1:8">
      <c r="A62" s="34" t="s">
        <v>233</v>
      </c>
      <c r="B62" s="15">
        <v>21186793</v>
      </c>
      <c r="C62" s="15" t="s">
        <v>31</v>
      </c>
      <c r="E62" s="51">
        <v>39944</v>
      </c>
      <c r="F62" s="42">
        <v>155</v>
      </c>
      <c r="G62" s="42">
        <v>50.5</v>
      </c>
      <c r="H62" s="15">
        <v>13458487994</v>
      </c>
    </row>
    <row r="63" spans="1:8">
      <c r="A63" s="34" t="s">
        <v>236</v>
      </c>
      <c r="B63" s="57" t="s">
        <v>237</v>
      </c>
      <c r="C63" s="15" t="s">
        <v>31</v>
      </c>
      <c r="E63" s="51">
        <v>40558</v>
      </c>
      <c r="F63" s="42">
        <v>135</v>
      </c>
      <c r="G63" s="42">
        <v>25</v>
      </c>
      <c r="H63" s="15">
        <v>13981951326</v>
      </c>
    </row>
    <row r="64" spans="1:8">
      <c r="A64" s="34" t="s">
        <v>240</v>
      </c>
      <c r="B64" s="57" t="s">
        <v>241</v>
      </c>
      <c r="C64" s="15" t="s">
        <v>21</v>
      </c>
      <c r="E64" s="51">
        <v>41221</v>
      </c>
      <c r="F64" s="42">
        <v>93</v>
      </c>
      <c r="G64" s="42">
        <v>13</v>
      </c>
      <c r="H64" s="15">
        <v>15583987858</v>
      </c>
    </row>
    <row r="65" spans="1:8">
      <c r="A65" s="34" t="s">
        <v>242</v>
      </c>
      <c r="B65" s="57" t="s">
        <v>243</v>
      </c>
      <c r="C65" s="15" t="s">
        <v>21</v>
      </c>
      <c r="E65" s="51">
        <v>42304</v>
      </c>
      <c r="F65" s="42">
        <v>71</v>
      </c>
      <c r="G65" s="42">
        <v>9</v>
      </c>
      <c r="H65" s="15">
        <v>18081606721</v>
      </c>
    </row>
    <row r="66" spans="1:8">
      <c r="A66" s="34" t="s">
        <v>246</v>
      </c>
      <c r="B66" s="57" t="s">
        <v>247</v>
      </c>
      <c r="C66" s="15" t="s">
        <v>31</v>
      </c>
      <c r="E66" s="51">
        <v>42532</v>
      </c>
      <c r="F66" s="42"/>
      <c r="G66" s="42"/>
      <c r="H66" s="15">
        <v>13880756163</v>
      </c>
    </row>
    <row r="67" spans="1:8">
      <c r="A67" s="34" t="s">
        <v>251</v>
      </c>
      <c r="B67" s="57" t="s">
        <v>252</v>
      </c>
      <c r="C67" s="15" t="s">
        <v>31</v>
      </c>
      <c r="E67" s="51">
        <v>40129</v>
      </c>
      <c r="F67" s="42">
        <v>125</v>
      </c>
      <c r="G67" s="42">
        <v>25</v>
      </c>
      <c r="H67" s="15">
        <v>15283737381</v>
      </c>
    </row>
    <row r="68" spans="1:8">
      <c r="A68" s="34" t="s">
        <v>254</v>
      </c>
      <c r="B68" s="57" t="s">
        <v>255</v>
      </c>
      <c r="C68" s="15" t="s">
        <v>31</v>
      </c>
      <c r="E68" s="51">
        <v>37713</v>
      </c>
      <c r="F68" s="42">
        <v>165</v>
      </c>
      <c r="G68" s="42">
        <v>41</v>
      </c>
      <c r="H68" s="15">
        <v>13350556886</v>
      </c>
    </row>
    <row r="69" spans="1:8">
      <c r="A69" s="34" t="s">
        <v>257</v>
      </c>
      <c r="B69" s="57" t="s">
        <v>258</v>
      </c>
      <c r="C69" s="15" t="s">
        <v>21</v>
      </c>
      <c r="E69" s="51">
        <v>42645</v>
      </c>
      <c r="F69" s="42">
        <v>67</v>
      </c>
      <c r="G69" s="42">
        <v>8</v>
      </c>
      <c r="H69" s="15">
        <v>17781202212</v>
      </c>
    </row>
    <row r="70" spans="1:8">
      <c r="A70" s="34" t="s">
        <v>259</v>
      </c>
      <c r="B70" s="57" t="s">
        <v>260</v>
      </c>
      <c r="C70" s="15" t="s">
        <v>21</v>
      </c>
      <c r="E70" s="51">
        <v>41819</v>
      </c>
      <c r="F70" s="42">
        <v>92</v>
      </c>
      <c r="G70" s="42">
        <v>12.5</v>
      </c>
      <c r="H70" s="15">
        <v>13982973708</v>
      </c>
    </row>
    <row r="71" spans="1:8">
      <c r="A71" s="34" t="s">
        <v>262</v>
      </c>
      <c r="B71" s="57" t="s">
        <v>263</v>
      </c>
      <c r="C71" s="15" t="s">
        <v>21</v>
      </c>
      <c r="E71" s="51">
        <v>40833</v>
      </c>
      <c r="F71" s="42">
        <v>115</v>
      </c>
      <c r="G71" s="42">
        <v>20</v>
      </c>
      <c r="H71" s="15">
        <v>15982480695</v>
      </c>
    </row>
    <row r="72" spans="1:8">
      <c r="A72" s="34" t="s">
        <v>265</v>
      </c>
      <c r="B72" s="57" t="s">
        <v>266</v>
      </c>
      <c r="C72" s="15" t="s">
        <v>21</v>
      </c>
      <c r="E72" s="51">
        <v>42313</v>
      </c>
      <c r="F72" s="42">
        <v>80</v>
      </c>
      <c r="G72" s="42">
        <v>10</v>
      </c>
      <c r="H72" s="15">
        <v>18708026444</v>
      </c>
    </row>
    <row r="73" spans="1:8">
      <c r="A73" s="34" t="s">
        <v>270</v>
      </c>
      <c r="B73" s="57" t="s">
        <v>271</v>
      </c>
      <c r="C73" s="15" t="s">
        <v>31</v>
      </c>
      <c r="E73" s="51">
        <v>40450</v>
      </c>
      <c r="F73" s="42">
        <v>116</v>
      </c>
      <c r="G73" s="42">
        <v>20</v>
      </c>
      <c r="H73" s="15">
        <v>13882146795</v>
      </c>
    </row>
    <row r="74" spans="1:8">
      <c r="A74" s="34" t="s">
        <v>273</v>
      </c>
      <c r="B74" s="57" t="s">
        <v>274</v>
      </c>
      <c r="C74" s="15" t="s">
        <v>21</v>
      </c>
      <c r="E74" s="51">
        <v>42106</v>
      </c>
      <c r="F74" s="42">
        <v>105</v>
      </c>
      <c r="G74" s="42">
        <v>15.5</v>
      </c>
      <c r="H74" s="15">
        <v>18723431828</v>
      </c>
    </row>
    <row r="75" spans="1:8">
      <c r="A75" s="34" t="s">
        <v>276</v>
      </c>
      <c r="B75" s="57" t="s">
        <v>277</v>
      </c>
      <c r="C75" s="15" t="s">
        <v>31</v>
      </c>
      <c r="E75" s="51">
        <v>42090</v>
      </c>
      <c r="F75" s="42">
        <v>100</v>
      </c>
      <c r="G75" s="42">
        <v>15</v>
      </c>
      <c r="H75" s="15">
        <v>13990414150</v>
      </c>
    </row>
    <row r="76" spans="1:8">
      <c r="A76" s="34" t="s">
        <v>281</v>
      </c>
      <c r="B76" s="57" t="s">
        <v>282</v>
      </c>
      <c r="C76" s="15" t="s">
        <v>31</v>
      </c>
      <c r="E76" s="51">
        <v>42615</v>
      </c>
      <c r="F76" s="42">
        <v>85</v>
      </c>
      <c r="G76" s="42">
        <v>10</v>
      </c>
      <c r="H76" s="15">
        <v>18228269233</v>
      </c>
    </row>
    <row r="77" spans="1:8">
      <c r="A77" s="34" t="s">
        <v>284</v>
      </c>
      <c r="B77" s="57" t="s">
        <v>285</v>
      </c>
      <c r="C77" s="15" t="s">
        <v>31</v>
      </c>
      <c r="E77" s="51">
        <v>38819</v>
      </c>
      <c r="F77" s="42">
        <v>153</v>
      </c>
      <c r="G77" s="42">
        <v>43</v>
      </c>
      <c r="H77" s="15">
        <v>15984985064</v>
      </c>
    </row>
    <row r="78" spans="1:8">
      <c r="A78" s="34" t="s">
        <v>288</v>
      </c>
      <c r="B78" s="57" t="s">
        <v>289</v>
      </c>
      <c r="C78" s="15" t="s">
        <v>21</v>
      </c>
      <c r="E78" s="51">
        <v>42326</v>
      </c>
      <c r="F78" s="42">
        <v>100</v>
      </c>
      <c r="G78" s="42">
        <v>15</v>
      </c>
      <c r="H78" s="15">
        <v>13438096977</v>
      </c>
    </row>
    <row r="79" spans="1:8">
      <c r="A79" s="34" t="s">
        <v>292</v>
      </c>
      <c r="B79" s="57" t="s">
        <v>293</v>
      </c>
      <c r="C79" s="15" t="s">
        <v>21</v>
      </c>
      <c r="E79" s="51">
        <v>39015</v>
      </c>
      <c r="F79" s="42">
        <v>146</v>
      </c>
      <c r="G79" s="42">
        <v>30.5</v>
      </c>
      <c r="H79" s="15">
        <v>18728935412</v>
      </c>
    </row>
    <row r="80" spans="1:8">
      <c r="A80" s="34" t="s">
        <v>296</v>
      </c>
      <c r="B80" s="57" t="s">
        <v>297</v>
      </c>
      <c r="C80" s="15" t="s">
        <v>21</v>
      </c>
      <c r="E80" s="51">
        <v>41081</v>
      </c>
      <c r="F80" s="42">
        <v>113</v>
      </c>
      <c r="G80" s="42">
        <v>19.5</v>
      </c>
      <c r="H80" s="15">
        <v>19809886783</v>
      </c>
    </row>
    <row r="81" spans="1:8">
      <c r="A81" s="34" t="s">
        <v>300</v>
      </c>
      <c r="B81" s="57" t="s">
        <v>301</v>
      </c>
      <c r="C81" s="15" t="s">
        <v>31</v>
      </c>
      <c r="E81" s="51">
        <v>42577</v>
      </c>
      <c r="F81" s="42"/>
      <c r="G81" s="42"/>
      <c r="H81" s="15">
        <v>15884508519</v>
      </c>
    </row>
    <row r="82" spans="1:8">
      <c r="A82" s="34" t="s">
        <v>302</v>
      </c>
      <c r="B82" s="15">
        <v>22127006</v>
      </c>
      <c r="C82" s="15" t="s">
        <v>31</v>
      </c>
      <c r="E82" s="51">
        <v>42972</v>
      </c>
      <c r="F82" s="42">
        <v>119</v>
      </c>
      <c r="G82" s="42">
        <v>29.8</v>
      </c>
      <c r="H82" s="15">
        <v>15008388073</v>
      </c>
    </row>
    <row r="83" spans="1:8">
      <c r="A83" s="41" t="s">
        <v>304</v>
      </c>
      <c r="B83" s="57" t="s">
        <v>305</v>
      </c>
      <c r="C83" s="15" t="s">
        <v>21</v>
      </c>
      <c r="E83" s="51">
        <v>39316</v>
      </c>
      <c r="F83" s="42">
        <v>138.6</v>
      </c>
      <c r="G83" s="42">
        <v>35</v>
      </c>
      <c r="H83" s="15">
        <v>18982306215</v>
      </c>
    </row>
    <row r="84" spans="1:8">
      <c r="A84" s="34" t="s">
        <v>307</v>
      </c>
      <c r="B84" s="57" t="s">
        <v>308</v>
      </c>
      <c r="C84" s="15" t="s">
        <v>31</v>
      </c>
      <c r="E84" s="51">
        <v>42761</v>
      </c>
      <c r="F84" s="42"/>
      <c r="G84" s="42"/>
      <c r="H84" s="15">
        <v>17781811413</v>
      </c>
    </row>
    <row r="85" spans="1:8">
      <c r="A85" s="34" t="s">
        <v>311</v>
      </c>
      <c r="B85" s="15">
        <v>10023247</v>
      </c>
      <c r="C85" s="15" t="s">
        <v>21</v>
      </c>
      <c r="E85" s="51">
        <v>40883</v>
      </c>
      <c r="F85" s="42"/>
      <c r="G85" s="42"/>
      <c r="H85" s="15">
        <v>18008131146</v>
      </c>
    </row>
    <row r="86" spans="1:8">
      <c r="A86" s="34" t="s">
        <v>313</v>
      </c>
      <c r="B86" s="57" t="s">
        <v>314</v>
      </c>
      <c r="C86" s="15" t="s">
        <v>21</v>
      </c>
      <c r="E86" s="51">
        <v>40394</v>
      </c>
      <c r="F86" s="42">
        <v>150</v>
      </c>
      <c r="G86" s="42">
        <v>33</v>
      </c>
      <c r="H86" s="15">
        <v>13551582051</v>
      </c>
    </row>
    <row r="87" spans="1:8">
      <c r="A87" s="34" t="s">
        <v>316</v>
      </c>
      <c r="B87" s="57" t="s">
        <v>317</v>
      </c>
      <c r="C87" s="15" t="s">
        <v>31</v>
      </c>
      <c r="E87" s="51">
        <v>40588</v>
      </c>
      <c r="F87" s="42">
        <v>128</v>
      </c>
      <c r="G87" s="42">
        <v>28.5</v>
      </c>
      <c r="H87" s="15">
        <v>13408533385</v>
      </c>
    </row>
    <row r="88" spans="1:8">
      <c r="A88" s="34" t="s">
        <v>318</v>
      </c>
      <c r="B88" s="57" t="s">
        <v>319</v>
      </c>
      <c r="C88" s="15" t="s">
        <v>31</v>
      </c>
      <c r="E88" s="51">
        <v>41281</v>
      </c>
      <c r="F88" s="42"/>
      <c r="G88" s="42"/>
      <c r="H88" s="15">
        <v>13551155084</v>
      </c>
    </row>
    <row r="89" spans="1:8">
      <c r="A89" s="34" t="s">
        <v>320</v>
      </c>
      <c r="B89" s="15">
        <v>20082591</v>
      </c>
      <c r="C89" s="15" t="s">
        <v>21</v>
      </c>
      <c r="E89" s="51">
        <v>43260</v>
      </c>
      <c r="F89" s="42">
        <v>82</v>
      </c>
      <c r="G89" s="42">
        <v>9</v>
      </c>
      <c r="H89" s="15">
        <v>18200121107</v>
      </c>
    </row>
    <row r="90" spans="1:8">
      <c r="A90" s="34" t="s">
        <v>321</v>
      </c>
      <c r="B90" s="15">
        <v>22110464</v>
      </c>
      <c r="C90" s="15" t="s">
        <v>21</v>
      </c>
      <c r="E90" s="51">
        <v>42839</v>
      </c>
      <c r="F90" s="42">
        <v>114</v>
      </c>
      <c r="G90" s="42">
        <v>20</v>
      </c>
      <c r="H90" s="15">
        <v>13880716552</v>
      </c>
    </row>
    <row r="91" spans="1:8">
      <c r="A91" s="34" t="s">
        <v>323</v>
      </c>
      <c r="B91" s="15">
        <v>21149323</v>
      </c>
      <c r="C91" s="15" t="s">
        <v>21</v>
      </c>
      <c r="E91" s="51">
        <v>41971</v>
      </c>
      <c r="F91" s="42"/>
      <c r="G91" s="42"/>
      <c r="H91" s="15">
        <v>18200324208</v>
      </c>
    </row>
    <row r="92" spans="1:8">
      <c r="A92" s="34" t="s">
        <v>325</v>
      </c>
      <c r="B92" s="57" t="s">
        <v>326</v>
      </c>
      <c r="C92" s="15" t="s">
        <v>21</v>
      </c>
      <c r="E92" s="51">
        <v>40352</v>
      </c>
      <c r="F92" s="42">
        <v>154</v>
      </c>
      <c r="G92" s="42">
        <v>40</v>
      </c>
      <c r="H92" s="15">
        <v>17708162565</v>
      </c>
    </row>
    <row r="93" spans="1:8">
      <c r="A93" s="34" t="s">
        <v>328</v>
      </c>
      <c r="B93" s="57" t="s">
        <v>329</v>
      </c>
      <c r="C93" s="15" t="s">
        <v>31</v>
      </c>
      <c r="E93" s="51">
        <v>40015</v>
      </c>
      <c r="F93" s="42">
        <v>152</v>
      </c>
      <c r="G93" s="42">
        <v>35</v>
      </c>
      <c r="H93" s="15">
        <v>13880148198</v>
      </c>
    </row>
    <row r="94" spans="1:8">
      <c r="A94" s="34" t="s">
        <v>332</v>
      </c>
      <c r="B94" s="15">
        <v>22222430</v>
      </c>
      <c r="C94" s="15" t="s">
        <v>31</v>
      </c>
      <c r="E94" s="51">
        <v>43539</v>
      </c>
      <c r="F94" s="42">
        <v>113</v>
      </c>
      <c r="G94" s="42">
        <v>13</v>
      </c>
      <c r="H94" s="15">
        <v>19375328286</v>
      </c>
    </row>
    <row r="95" spans="1:8">
      <c r="A95" s="34" t="s">
        <v>333</v>
      </c>
      <c r="B95" s="15">
        <v>21942040</v>
      </c>
      <c r="C95" s="15" t="s">
        <v>21</v>
      </c>
      <c r="E95" s="51">
        <v>43949</v>
      </c>
      <c r="F95" s="42">
        <v>96</v>
      </c>
      <c r="G95" s="42">
        <v>14.5</v>
      </c>
      <c r="H95" s="15">
        <v>18161457531</v>
      </c>
    </row>
    <row r="96" spans="1:8">
      <c r="A96" s="34" t="s">
        <v>336</v>
      </c>
      <c r="B96" s="15">
        <v>22229589</v>
      </c>
      <c r="C96" s="15" t="s">
        <v>31</v>
      </c>
      <c r="E96" s="51">
        <v>43554</v>
      </c>
      <c r="F96" s="42">
        <v>101</v>
      </c>
      <c r="G96" s="42">
        <v>15</v>
      </c>
      <c r="H96" s="15">
        <v>15739888672</v>
      </c>
    </row>
    <row r="97" spans="1:8">
      <c r="A97" s="34" t="s">
        <v>338</v>
      </c>
      <c r="B97" s="15">
        <v>22194725</v>
      </c>
      <c r="C97" s="15" t="s">
        <v>21</v>
      </c>
      <c r="E97" s="51">
        <v>43162</v>
      </c>
      <c r="F97" s="42">
        <v>127</v>
      </c>
      <c r="G97" s="42">
        <v>21</v>
      </c>
      <c r="H97" s="15">
        <v>19113867544</v>
      </c>
    </row>
    <row r="98" spans="1:8">
      <c r="A98" s="34" t="s">
        <v>340</v>
      </c>
      <c r="B98" s="15">
        <v>21929488</v>
      </c>
      <c r="C98" s="15" t="s">
        <v>31</v>
      </c>
      <c r="E98" s="51">
        <v>39964</v>
      </c>
      <c r="F98" s="42">
        <v>168</v>
      </c>
      <c r="G98" s="42">
        <v>74</v>
      </c>
      <c r="H98" s="15">
        <v>18282468755</v>
      </c>
    </row>
    <row r="99" spans="1:8">
      <c r="A99" s="34" t="s">
        <v>342</v>
      </c>
      <c r="B99" s="15">
        <v>22159814</v>
      </c>
      <c r="C99" s="15" t="s">
        <v>31</v>
      </c>
      <c r="E99" s="51">
        <v>42470</v>
      </c>
      <c r="F99" s="42">
        <v>118</v>
      </c>
      <c r="G99" s="42">
        <v>18.5</v>
      </c>
      <c r="H99" s="15">
        <v>18381537369</v>
      </c>
    </row>
    <row r="100" spans="1:8">
      <c r="A100" s="34" t="s">
        <v>344</v>
      </c>
      <c r="B100" s="57" t="s">
        <v>345</v>
      </c>
      <c r="C100" s="15" t="s">
        <v>21</v>
      </c>
      <c r="E100" s="51">
        <v>40237</v>
      </c>
      <c r="F100" s="42">
        <v>150</v>
      </c>
      <c r="G100" s="42">
        <v>49</v>
      </c>
      <c r="H100" s="15">
        <v>1890347757</v>
      </c>
    </row>
    <row r="101" spans="1:8">
      <c r="A101" s="34" t="s">
        <v>348</v>
      </c>
      <c r="B101" s="57" t="s">
        <v>349</v>
      </c>
      <c r="C101" s="15" t="s">
        <v>21</v>
      </c>
      <c r="E101" s="51">
        <v>43476</v>
      </c>
      <c r="F101" s="42">
        <v>58</v>
      </c>
      <c r="G101" s="42">
        <v>4.5999999999999996</v>
      </c>
      <c r="H101" s="15">
        <v>13739490907</v>
      </c>
    </row>
    <row r="102" spans="1:8">
      <c r="A102" s="34" t="s">
        <v>350</v>
      </c>
      <c r="B102" s="15">
        <v>21315024</v>
      </c>
      <c r="C102" s="15" t="s">
        <v>21</v>
      </c>
      <c r="E102" s="51">
        <v>43007</v>
      </c>
      <c r="F102" s="42"/>
      <c r="G102" s="42"/>
      <c r="H102" s="15">
        <v>17358595835</v>
      </c>
    </row>
    <row r="103" spans="1:8">
      <c r="A103" s="34" t="s">
        <v>351</v>
      </c>
      <c r="B103" s="15">
        <v>22384100</v>
      </c>
      <c r="C103" s="15" t="s">
        <v>31</v>
      </c>
      <c r="E103" s="51">
        <v>45314</v>
      </c>
      <c r="F103" s="42">
        <v>56</v>
      </c>
      <c r="G103" s="42">
        <v>4.2300000000000004</v>
      </c>
      <c r="H103" s="15">
        <v>15183740713</v>
      </c>
    </row>
    <row r="104" spans="1:8">
      <c r="A104" s="34" t="s">
        <v>353</v>
      </c>
      <c r="B104" s="57" t="s">
        <v>354</v>
      </c>
      <c r="C104" s="15" t="s">
        <v>21</v>
      </c>
      <c r="E104" s="51">
        <v>40193</v>
      </c>
      <c r="F104" s="42">
        <v>161</v>
      </c>
      <c r="G104" s="42">
        <v>35.799999999999997</v>
      </c>
      <c r="H104" s="15">
        <v>13593483333</v>
      </c>
    </row>
    <row r="105" spans="1:8">
      <c r="A105" s="34" t="s">
        <v>356</v>
      </c>
      <c r="B105" s="15">
        <v>21803214</v>
      </c>
      <c r="C105" s="15" t="s">
        <v>31</v>
      </c>
      <c r="E105" s="51">
        <v>44869</v>
      </c>
      <c r="F105" s="42">
        <v>78</v>
      </c>
      <c r="G105" s="42">
        <v>12</v>
      </c>
      <c r="H105" s="15">
        <v>15183711753</v>
      </c>
    </row>
    <row r="106" spans="1:8">
      <c r="A106" s="34" t="s">
        <v>359</v>
      </c>
      <c r="B106" s="15">
        <v>22464815</v>
      </c>
      <c r="C106" s="15" t="s">
        <v>21</v>
      </c>
      <c r="E106" s="51">
        <v>41227</v>
      </c>
      <c r="F106" s="42">
        <v>152</v>
      </c>
      <c r="G106" s="42">
        <v>55</v>
      </c>
      <c r="H106" s="15">
        <v>19302837890</v>
      </c>
    </row>
    <row r="107" spans="1:8">
      <c r="A107" s="34" t="s">
        <v>362</v>
      </c>
      <c r="B107" s="15">
        <v>22467111</v>
      </c>
      <c r="C107" s="15" t="s">
        <v>31</v>
      </c>
      <c r="E107" s="51">
        <v>43372</v>
      </c>
      <c r="F107" s="42">
        <v>130</v>
      </c>
      <c r="G107" s="42">
        <v>18</v>
      </c>
      <c r="H107" s="15">
        <v>13881510619</v>
      </c>
    </row>
    <row r="108" spans="1:8">
      <c r="A108" s="34" t="s">
        <v>364</v>
      </c>
      <c r="B108" s="15">
        <v>20079437</v>
      </c>
      <c r="C108" s="15" t="s">
        <v>21</v>
      </c>
      <c r="E108" s="51">
        <v>43583</v>
      </c>
      <c r="F108" s="42">
        <v>95</v>
      </c>
      <c r="G108" s="42">
        <v>13.4</v>
      </c>
      <c r="H108" s="15">
        <v>18908213482</v>
      </c>
    </row>
    <row r="109" spans="1:8">
      <c r="A109" s="34" t="s">
        <v>365</v>
      </c>
      <c r="B109" s="15">
        <v>22445907</v>
      </c>
      <c r="C109" s="15" t="s">
        <v>31</v>
      </c>
      <c r="E109" s="51">
        <v>43170</v>
      </c>
      <c r="F109" s="42">
        <v>112</v>
      </c>
      <c r="G109" s="42">
        <v>17</v>
      </c>
      <c r="H109" s="15">
        <v>18581836641</v>
      </c>
    </row>
    <row r="110" spans="1:8">
      <c r="A110" s="34" t="s">
        <v>367</v>
      </c>
      <c r="B110" s="15">
        <v>22536279</v>
      </c>
      <c r="C110" s="15" t="s">
        <v>21</v>
      </c>
      <c r="E110" s="51">
        <v>45211</v>
      </c>
      <c r="F110" s="42">
        <v>65</v>
      </c>
      <c r="G110" s="42">
        <v>7</v>
      </c>
      <c r="H110" s="15">
        <v>13208355357</v>
      </c>
    </row>
    <row r="111" spans="1:8">
      <c r="A111" s="34" t="s">
        <v>370</v>
      </c>
      <c r="B111" s="15">
        <v>22638106</v>
      </c>
      <c r="C111" s="15" t="s">
        <v>21</v>
      </c>
      <c r="E111" s="51">
        <v>45254</v>
      </c>
      <c r="F111" s="42">
        <v>71</v>
      </c>
      <c r="G111" s="42">
        <v>7</v>
      </c>
      <c r="H111" s="15">
        <v>19381307721</v>
      </c>
    </row>
    <row r="112" spans="1:8">
      <c r="A112" s="34" t="s">
        <v>372</v>
      </c>
      <c r="B112" s="15">
        <v>20807458</v>
      </c>
      <c r="C112" s="15" t="s">
        <v>31</v>
      </c>
      <c r="E112" s="51">
        <v>42098</v>
      </c>
      <c r="F112" s="42">
        <v>136</v>
      </c>
      <c r="G112" s="42">
        <v>27</v>
      </c>
      <c r="H112" s="15">
        <v>15882499472</v>
      </c>
    </row>
    <row r="113" spans="1:8">
      <c r="A113" s="34" t="s">
        <v>373</v>
      </c>
      <c r="B113" s="15">
        <v>22336535</v>
      </c>
      <c r="C113" s="15" t="s">
        <v>21</v>
      </c>
      <c r="E113" s="51">
        <v>40303</v>
      </c>
      <c r="F113" s="42">
        <v>157</v>
      </c>
      <c r="G113" s="42">
        <v>44.5</v>
      </c>
      <c r="H113" s="15">
        <v>18123291610</v>
      </c>
    </row>
    <row r="114" spans="1:8">
      <c r="A114" s="34" t="s">
        <v>374</v>
      </c>
      <c r="B114" s="15">
        <v>22451364</v>
      </c>
      <c r="C114" s="15" t="s">
        <v>31</v>
      </c>
      <c r="E114" s="51">
        <v>44039</v>
      </c>
      <c r="F114" s="42">
        <v>97</v>
      </c>
      <c r="G114" s="42">
        <v>13</v>
      </c>
      <c r="H114" s="15">
        <v>17360381932</v>
      </c>
    </row>
    <row r="115" spans="1:8">
      <c r="A115" s="34" t="s">
        <v>376</v>
      </c>
      <c r="B115" s="15">
        <v>22440689</v>
      </c>
      <c r="C115" s="15" t="s">
        <v>21</v>
      </c>
      <c r="E115" s="51">
        <v>43039</v>
      </c>
      <c r="F115" s="42">
        <v>105</v>
      </c>
      <c r="G115" s="42">
        <v>12.5</v>
      </c>
      <c r="H115" s="15">
        <v>13118325691</v>
      </c>
    </row>
    <row r="116" spans="1:8">
      <c r="A116" s="34" t="s">
        <v>379</v>
      </c>
      <c r="B116" s="15">
        <v>22706166</v>
      </c>
      <c r="C116" s="15" t="s">
        <v>21</v>
      </c>
      <c r="E116" s="51">
        <v>45341</v>
      </c>
      <c r="F116" s="42">
        <v>65</v>
      </c>
      <c r="G116" s="42">
        <v>7</v>
      </c>
      <c r="H116" s="15">
        <v>17585593831</v>
      </c>
    </row>
    <row r="117" spans="1:8">
      <c r="A117" s="34" t="s">
        <v>381</v>
      </c>
      <c r="B117" s="57" t="s">
        <v>382</v>
      </c>
      <c r="C117" s="15" t="s">
        <v>21</v>
      </c>
      <c r="E117" s="51">
        <v>42660</v>
      </c>
      <c r="F117" s="42"/>
      <c r="G117" s="42"/>
      <c r="H117" s="15">
        <v>13550270103</v>
      </c>
    </row>
    <row r="118" spans="1:8">
      <c r="A118" s="34" t="s">
        <v>383</v>
      </c>
      <c r="B118" s="57" t="s">
        <v>384</v>
      </c>
      <c r="C118" s="15" t="s">
        <v>21</v>
      </c>
      <c r="E118" s="51">
        <v>43128</v>
      </c>
      <c r="F118" s="42">
        <v>109</v>
      </c>
      <c r="G118" s="42">
        <v>17</v>
      </c>
      <c r="H118" s="15">
        <v>18282021285</v>
      </c>
    </row>
    <row r="119" spans="1:8">
      <c r="A119" s="34" t="s">
        <v>386</v>
      </c>
      <c r="B119" s="15">
        <v>22644406</v>
      </c>
      <c r="C119" s="15" t="s">
        <v>21</v>
      </c>
      <c r="E119" s="51">
        <v>42761</v>
      </c>
      <c r="F119" s="42">
        <v>123</v>
      </c>
      <c r="G119" s="42">
        <v>22.5</v>
      </c>
      <c r="H119" s="15">
        <v>14799163485</v>
      </c>
    </row>
    <row r="120" spans="1:8">
      <c r="A120" s="34" t="s">
        <v>388</v>
      </c>
      <c r="B120" s="15">
        <v>22772827</v>
      </c>
      <c r="C120" s="15" t="s">
        <v>31</v>
      </c>
      <c r="E120" s="51">
        <v>43427</v>
      </c>
      <c r="F120" s="42">
        <v>118</v>
      </c>
      <c r="G120" s="42">
        <v>20</v>
      </c>
      <c r="H120" s="15">
        <v>18200247158</v>
      </c>
    </row>
    <row r="121" spans="1:8">
      <c r="A121" s="26" t="s">
        <v>390</v>
      </c>
      <c r="B121" s="14" t="s">
        <v>391</v>
      </c>
      <c r="C121" s="15" t="s">
        <v>31</v>
      </c>
      <c r="E121" s="14" t="s">
        <v>525</v>
      </c>
      <c r="F121" s="42">
        <v>167</v>
      </c>
      <c r="G121" s="42">
        <v>55</v>
      </c>
      <c r="H121" s="14" t="s">
        <v>526</v>
      </c>
    </row>
    <row r="122" spans="1:8">
      <c r="A122" s="26" t="s">
        <v>394</v>
      </c>
      <c r="B122" s="14" t="s">
        <v>395</v>
      </c>
      <c r="C122" s="15" t="s">
        <v>31</v>
      </c>
      <c r="E122" s="14" t="s">
        <v>527</v>
      </c>
      <c r="F122" s="42">
        <v>84</v>
      </c>
      <c r="G122" s="42">
        <v>11</v>
      </c>
      <c r="H122" s="14" t="s">
        <v>528</v>
      </c>
    </row>
    <row r="123" spans="1:8">
      <c r="A123" s="26" t="s">
        <v>396</v>
      </c>
      <c r="B123" s="26">
        <v>21416640</v>
      </c>
      <c r="C123" s="15" t="s">
        <v>21</v>
      </c>
      <c r="E123" s="25">
        <v>42659</v>
      </c>
      <c r="F123" s="42">
        <v>97.5</v>
      </c>
      <c r="G123" s="42">
        <v>11</v>
      </c>
      <c r="H123" s="26">
        <v>17345941505</v>
      </c>
    </row>
    <row r="124" spans="1:8">
      <c r="A124" s="26" t="s">
        <v>399</v>
      </c>
      <c r="B124" s="14" t="s">
        <v>400</v>
      </c>
      <c r="C124" s="15" t="s">
        <v>21</v>
      </c>
      <c r="E124" s="14" t="s">
        <v>529</v>
      </c>
      <c r="F124" s="42">
        <v>147</v>
      </c>
      <c r="G124" s="42">
        <v>34</v>
      </c>
      <c r="H124" s="14" t="s">
        <v>530</v>
      </c>
    </row>
    <row r="125" spans="1:8">
      <c r="A125" s="26" t="s">
        <v>403</v>
      </c>
      <c r="B125" s="14" t="s">
        <v>404</v>
      </c>
      <c r="C125" s="15" t="s">
        <v>21</v>
      </c>
      <c r="E125" s="14" t="s">
        <v>531</v>
      </c>
      <c r="F125" s="42">
        <v>102</v>
      </c>
      <c r="G125" s="42">
        <v>17.5</v>
      </c>
      <c r="H125" s="14" t="s">
        <v>532</v>
      </c>
    </row>
    <row r="126" spans="1:8">
      <c r="A126" s="26" t="s">
        <v>407</v>
      </c>
      <c r="B126" s="14" t="s">
        <v>408</v>
      </c>
      <c r="C126" s="15" t="s">
        <v>31</v>
      </c>
      <c r="E126" s="14" t="s">
        <v>533</v>
      </c>
      <c r="F126" s="42">
        <v>123</v>
      </c>
      <c r="G126" s="42">
        <v>23.9</v>
      </c>
      <c r="H126" s="14" t="s">
        <v>534</v>
      </c>
    </row>
    <row r="127" spans="1:8">
      <c r="A127" s="26" t="s">
        <v>409</v>
      </c>
      <c r="B127" s="14" t="s">
        <v>410</v>
      </c>
      <c r="C127" s="15" t="s">
        <v>31</v>
      </c>
      <c r="E127" s="14" t="s">
        <v>535</v>
      </c>
      <c r="F127" s="42">
        <v>100</v>
      </c>
      <c r="G127" s="42">
        <v>13</v>
      </c>
      <c r="H127" s="14" t="s">
        <v>536</v>
      </c>
    </row>
    <row r="128" spans="1:8">
      <c r="A128" s="26" t="s">
        <v>412</v>
      </c>
      <c r="B128" s="14" t="s">
        <v>413</v>
      </c>
      <c r="C128" s="15" t="s">
        <v>31</v>
      </c>
      <c r="E128" s="14" t="s">
        <v>537</v>
      </c>
      <c r="F128" s="42">
        <v>81</v>
      </c>
      <c r="G128" s="42">
        <v>12.5</v>
      </c>
      <c r="H128" s="14" t="s">
        <v>538</v>
      </c>
    </row>
    <row r="129" spans="1:8">
      <c r="A129" s="26" t="s">
        <v>415</v>
      </c>
      <c r="B129" s="14" t="s">
        <v>416</v>
      </c>
      <c r="C129" s="14" t="s">
        <v>21</v>
      </c>
      <c r="E129" s="14" t="s">
        <v>539</v>
      </c>
      <c r="F129" s="42">
        <v>81</v>
      </c>
      <c r="G129" s="42">
        <v>10.5</v>
      </c>
      <c r="H129" s="14" t="s">
        <v>540</v>
      </c>
    </row>
    <row r="130" spans="1:8">
      <c r="A130" s="26" t="s">
        <v>418</v>
      </c>
      <c r="B130" s="14" t="s">
        <v>419</v>
      </c>
      <c r="C130" s="15" t="s">
        <v>21</v>
      </c>
      <c r="E130" s="14" t="s">
        <v>541</v>
      </c>
      <c r="F130" s="42">
        <v>149</v>
      </c>
      <c r="G130" s="42">
        <v>52</v>
      </c>
      <c r="H130" s="14" t="s">
        <v>542</v>
      </c>
    </row>
    <row r="131" spans="1:8">
      <c r="A131" s="34" t="s">
        <v>421</v>
      </c>
      <c r="B131" s="14" t="s">
        <v>422</v>
      </c>
      <c r="C131" s="15" t="s">
        <v>31</v>
      </c>
      <c r="E131" s="14" t="s">
        <v>543</v>
      </c>
      <c r="F131" s="42">
        <v>126</v>
      </c>
      <c r="G131" s="42">
        <v>24</v>
      </c>
      <c r="H131" s="14" t="s">
        <v>544</v>
      </c>
    </row>
    <row r="132" spans="1:8">
      <c r="A132" s="34" t="s">
        <v>426</v>
      </c>
      <c r="B132" s="14" t="s">
        <v>427</v>
      </c>
      <c r="C132" s="15" t="s">
        <v>31</v>
      </c>
      <c r="E132" s="14" t="s">
        <v>545</v>
      </c>
      <c r="F132" s="42">
        <v>142</v>
      </c>
      <c r="G132" s="42">
        <v>40</v>
      </c>
      <c r="H132" s="14" t="s">
        <v>546</v>
      </c>
    </row>
    <row r="133" spans="1:8">
      <c r="A133" s="34" t="s">
        <v>429</v>
      </c>
      <c r="B133" s="14" t="s">
        <v>430</v>
      </c>
      <c r="C133" s="15" t="s">
        <v>31</v>
      </c>
      <c r="E133" s="14" t="s">
        <v>547</v>
      </c>
      <c r="F133" s="42" t="s">
        <v>548</v>
      </c>
      <c r="G133" s="42" t="s">
        <v>548</v>
      </c>
      <c r="H133" s="14" t="s">
        <v>549</v>
      </c>
    </row>
    <row r="134" spans="1:8">
      <c r="A134" s="34" t="s">
        <v>431</v>
      </c>
      <c r="B134" s="14" t="s">
        <v>432</v>
      </c>
      <c r="C134" s="14" t="s">
        <v>21</v>
      </c>
      <c r="E134" s="14" t="s">
        <v>550</v>
      </c>
      <c r="F134" s="42">
        <v>134</v>
      </c>
      <c r="G134" s="42">
        <v>22</v>
      </c>
      <c r="H134" s="14" t="s">
        <v>551</v>
      </c>
    </row>
    <row r="135" spans="1:8">
      <c r="A135" s="34" t="s">
        <v>433</v>
      </c>
      <c r="B135" s="14" t="s">
        <v>434</v>
      </c>
      <c r="C135" s="15" t="s">
        <v>21</v>
      </c>
      <c r="E135" s="14" t="s">
        <v>552</v>
      </c>
      <c r="F135" s="42">
        <v>132</v>
      </c>
      <c r="G135" s="42">
        <v>25</v>
      </c>
      <c r="H135" s="14" t="s">
        <v>553</v>
      </c>
    </row>
    <row r="136" spans="1:8">
      <c r="A136" s="34" t="s">
        <v>437</v>
      </c>
      <c r="B136" s="14" t="s">
        <v>438</v>
      </c>
      <c r="C136" s="14" t="s">
        <v>31</v>
      </c>
      <c r="E136" s="14" t="s">
        <v>554</v>
      </c>
      <c r="F136" s="35" t="s">
        <v>555</v>
      </c>
      <c r="G136" s="42">
        <v>43</v>
      </c>
      <c r="H136" s="14" t="s">
        <v>556</v>
      </c>
    </row>
    <row r="137" spans="1:8">
      <c r="A137" s="34" t="s">
        <v>441</v>
      </c>
      <c r="B137" s="14" t="s">
        <v>442</v>
      </c>
      <c r="C137" s="15" t="s">
        <v>31</v>
      </c>
      <c r="E137" s="14" t="s">
        <v>557</v>
      </c>
      <c r="F137" s="42">
        <v>180</v>
      </c>
      <c r="G137" s="42">
        <v>56</v>
      </c>
      <c r="H137" s="14" t="s">
        <v>558</v>
      </c>
    </row>
    <row r="138" spans="1:8">
      <c r="A138" s="34" t="s">
        <v>444</v>
      </c>
      <c r="B138" s="14" t="s">
        <v>445</v>
      </c>
      <c r="C138" s="15" t="s">
        <v>21</v>
      </c>
      <c r="E138" s="14" t="s">
        <v>559</v>
      </c>
      <c r="F138" s="42">
        <v>68</v>
      </c>
      <c r="G138" s="42">
        <v>6.7</v>
      </c>
      <c r="H138" s="14" t="s">
        <v>560</v>
      </c>
    </row>
    <row r="139" spans="1:8">
      <c r="A139" s="34" t="s">
        <v>447</v>
      </c>
      <c r="B139" s="14" t="s">
        <v>448</v>
      </c>
      <c r="C139" s="15" t="s">
        <v>31</v>
      </c>
      <c r="E139" s="14" t="s">
        <v>561</v>
      </c>
      <c r="F139" s="42">
        <v>99</v>
      </c>
      <c r="G139" s="42">
        <v>14</v>
      </c>
      <c r="H139" s="14" t="s">
        <v>562</v>
      </c>
    </row>
    <row r="140" spans="1:8">
      <c r="A140" s="34" t="s">
        <v>449</v>
      </c>
      <c r="B140" s="14" t="s">
        <v>450</v>
      </c>
      <c r="C140" s="15" t="s">
        <v>31</v>
      </c>
      <c r="E140" s="14" t="s">
        <v>563</v>
      </c>
      <c r="F140" s="42">
        <v>132</v>
      </c>
      <c r="G140" s="42">
        <v>23</v>
      </c>
      <c r="H140" s="14" t="s">
        <v>564</v>
      </c>
    </row>
    <row r="141" spans="1:8">
      <c r="A141" s="34" t="s">
        <v>452</v>
      </c>
      <c r="B141" s="14" t="s">
        <v>453</v>
      </c>
      <c r="C141" s="15" t="s">
        <v>31</v>
      </c>
      <c r="E141" s="14" t="s">
        <v>565</v>
      </c>
      <c r="F141" s="42">
        <v>50</v>
      </c>
      <c r="G141" s="42">
        <v>3.35</v>
      </c>
      <c r="H141" s="14" t="s">
        <v>566</v>
      </c>
    </row>
    <row r="142" spans="1:8">
      <c r="A142" s="34" t="s">
        <v>454</v>
      </c>
      <c r="B142" s="14" t="s">
        <v>455</v>
      </c>
      <c r="C142" s="15" t="s">
        <v>21</v>
      </c>
      <c r="E142" s="14" t="s">
        <v>567</v>
      </c>
      <c r="F142" s="42">
        <v>82.5</v>
      </c>
      <c r="G142" s="42">
        <v>9</v>
      </c>
      <c r="H142" s="14" t="s">
        <v>568</v>
      </c>
    </row>
    <row r="143" spans="1:8">
      <c r="A143" s="34" t="s">
        <v>456</v>
      </c>
      <c r="B143" s="14" t="s">
        <v>457</v>
      </c>
      <c r="C143" s="15" t="s">
        <v>21</v>
      </c>
      <c r="E143" s="14" t="s">
        <v>569</v>
      </c>
      <c r="F143" s="42">
        <v>124</v>
      </c>
      <c r="G143" s="42">
        <v>20</v>
      </c>
      <c r="H143" s="14" t="s">
        <v>570</v>
      </c>
    </row>
    <row r="144" spans="1:8">
      <c r="A144" s="34" t="s">
        <v>459</v>
      </c>
      <c r="B144" s="14" t="s">
        <v>460</v>
      </c>
      <c r="C144" s="15" t="s">
        <v>21</v>
      </c>
      <c r="E144" s="14" t="s">
        <v>571</v>
      </c>
      <c r="F144" s="42">
        <v>77</v>
      </c>
      <c r="G144" s="42">
        <v>8</v>
      </c>
      <c r="H144" s="14" t="s">
        <v>572</v>
      </c>
    </row>
    <row r="145" spans="1:8">
      <c r="A145" s="34" t="s">
        <v>462</v>
      </c>
      <c r="B145" s="26">
        <v>22240924</v>
      </c>
      <c r="C145" s="15" t="s">
        <v>31</v>
      </c>
      <c r="E145" s="14" t="s">
        <v>573</v>
      </c>
      <c r="F145" s="35"/>
      <c r="G145" s="42"/>
      <c r="H145" s="14" t="s">
        <v>574</v>
      </c>
    </row>
    <row r="146" spans="1:8">
      <c r="A146" s="34" t="s">
        <v>463</v>
      </c>
      <c r="B146" s="26">
        <v>21748848</v>
      </c>
      <c r="C146" s="15" t="s">
        <v>31</v>
      </c>
      <c r="E146" s="14" t="s">
        <v>575</v>
      </c>
      <c r="F146" s="42">
        <v>66</v>
      </c>
      <c r="G146" s="42">
        <v>7.8</v>
      </c>
      <c r="H146" s="14" t="s">
        <v>576</v>
      </c>
    </row>
    <row r="147" spans="1:8">
      <c r="A147" s="34" t="s">
        <v>464</v>
      </c>
      <c r="B147" s="26">
        <v>10006451</v>
      </c>
      <c r="C147" s="26" t="s">
        <v>31</v>
      </c>
      <c r="E147" s="14" t="s">
        <v>577</v>
      </c>
      <c r="F147" s="35" t="s">
        <v>578</v>
      </c>
      <c r="G147" s="42">
        <v>2.77</v>
      </c>
      <c r="H147" s="14" t="s">
        <v>579</v>
      </c>
    </row>
    <row r="148" spans="1:8">
      <c r="A148" s="34" t="s">
        <v>468</v>
      </c>
      <c r="B148" s="26">
        <v>20351732</v>
      </c>
      <c r="C148" s="15" t="s">
        <v>31</v>
      </c>
      <c r="E148" s="14" t="s">
        <v>580</v>
      </c>
      <c r="F148" s="42">
        <v>84.5</v>
      </c>
      <c r="G148" s="42">
        <v>9.5</v>
      </c>
      <c r="H148" s="14" t="s">
        <v>581</v>
      </c>
    </row>
    <row r="149" spans="1:8">
      <c r="A149" s="34" t="s">
        <v>471</v>
      </c>
      <c r="B149" s="26">
        <v>20429734</v>
      </c>
      <c r="C149" s="15" t="s">
        <v>21</v>
      </c>
      <c r="E149" s="14" t="s">
        <v>582</v>
      </c>
      <c r="F149" s="42">
        <v>68</v>
      </c>
      <c r="G149" s="42">
        <v>7.4</v>
      </c>
      <c r="H149" s="14" t="s">
        <v>583</v>
      </c>
    </row>
    <row r="150" spans="1:8">
      <c r="A150" s="34" t="s">
        <v>473</v>
      </c>
      <c r="B150" s="14" t="s">
        <v>474</v>
      </c>
      <c r="C150" s="15" t="s">
        <v>21</v>
      </c>
      <c r="E150" s="14" t="s">
        <v>584</v>
      </c>
      <c r="F150" s="42">
        <v>80.5</v>
      </c>
      <c r="G150" s="42">
        <v>11.5</v>
      </c>
      <c r="H150" s="14">
        <v>18980419150</v>
      </c>
    </row>
    <row r="151" spans="1:8">
      <c r="A151" s="34" t="s">
        <v>475</v>
      </c>
      <c r="B151" s="14" t="s">
        <v>476</v>
      </c>
      <c r="C151" s="15" t="s">
        <v>31</v>
      </c>
      <c r="E151" s="14" t="s">
        <v>585</v>
      </c>
      <c r="F151" s="42">
        <v>58.5</v>
      </c>
      <c r="G151" s="42">
        <v>5.2</v>
      </c>
      <c r="H151" s="14" t="s">
        <v>586</v>
      </c>
    </row>
    <row r="152" spans="1:8">
      <c r="A152" s="34" t="s">
        <v>478</v>
      </c>
      <c r="B152" s="14" t="s">
        <v>479</v>
      </c>
      <c r="C152" s="15" t="s">
        <v>21</v>
      </c>
      <c r="E152" s="14" t="s">
        <v>587</v>
      </c>
      <c r="F152" s="42">
        <v>75</v>
      </c>
      <c r="G152" s="42">
        <v>7</v>
      </c>
      <c r="H152" s="14" t="s">
        <v>588</v>
      </c>
    </row>
    <row r="153" spans="1:8">
      <c r="A153" s="34" t="s">
        <v>481</v>
      </c>
      <c r="B153" s="26">
        <v>22164154</v>
      </c>
      <c r="C153" s="15" t="s">
        <v>31</v>
      </c>
      <c r="E153" s="14" t="s">
        <v>589</v>
      </c>
      <c r="F153" s="42">
        <v>169</v>
      </c>
      <c r="G153" s="42">
        <v>47</v>
      </c>
      <c r="H153" s="14" t="s">
        <v>590</v>
      </c>
    </row>
    <row r="154" spans="1:8">
      <c r="A154" s="34" t="s">
        <v>485</v>
      </c>
      <c r="B154" s="26">
        <v>21914713</v>
      </c>
      <c r="C154" s="15" t="s">
        <v>21</v>
      </c>
      <c r="E154" s="14" t="s">
        <v>591</v>
      </c>
      <c r="F154" s="42">
        <v>143</v>
      </c>
      <c r="G154" s="42">
        <v>28</v>
      </c>
      <c r="H154" s="14">
        <v>15397699113</v>
      </c>
    </row>
    <row r="155" spans="1:8">
      <c r="A155" s="34" t="s">
        <v>486</v>
      </c>
      <c r="B155" s="26">
        <v>22264650</v>
      </c>
      <c r="C155" s="15" t="s">
        <v>31</v>
      </c>
      <c r="E155" s="14" t="s">
        <v>592</v>
      </c>
      <c r="F155" s="42">
        <v>168</v>
      </c>
      <c r="G155" s="42">
        <v>83</v>
      </c>
      <c r="H155" s="14" t="s">
        <v>593</v>
      </c>
    </row>
    <row r="156" spans="1:8">
      <c r="A156" s="34" t="s">
        <v>489</v>
      </c>
      <c r="B156" s="14" t="s">
        <v>490</v>
      </c>
      <c r="C156" s="15" t="s">
        <v>31</v>
      </c>
      <c r="E156" s="14" t="s">
        <v>594</v>
      </c>
      <c r="F156" s="42">
        <v>111</v>
      </c>
      <c r="G156" s="42">
        <v>17</v>
      </c>
      <c r="H156" s="14" t="s">
        <v>595</v>
      </c>
    </row>
    <row r="157" spans="1:8">
      <c r="A157" s="34" t="s">
        <v>494</v>
      </c>
      <c r="B157" s="14" t="s">
        <v>495</v>
      </c>
      <c r="C157" s="15" t="s">
        <v>21</v>
      </c>
      <c r="E157" s="14" t="s">
        <v>596</v>
      </c>
      <c r="F157" s="42">
        <v>94</v>
      </c>
      <c r="G157" s="42">
        <v>10</v>
      </c>
      <c r="H157" s="14" t="s">
        <v>597</v>
      </c>
    </row>
    <row r="158" spans="1:8">
      <c r="A158" s="34" t="s">
        <v>496</v>
      </c>
      <c r="B158" s="26">
        <v>22122400</v>
      </c>
      <c r="C158" s="15" t="s">
        <v>21</v>
      </c>
      <c r="E158" s="14" t="s">
        <v>598</v>
      </c>
      <c r="F158" s="42">
        <v>128</v>
      </c>
      <c r="G158" s="42">
        <v>19</v>
      </c>
      <c r="H158" s="14" t="s">
        <v>599</v>
      </c>
    </row>
    <row r="159" spans="1:8">
      <c r="A159" s="34" t="s">
        <v>498</v>
      </c>
      <c r="B159" s="26">
        <v>22091445</v>
      </c>
      <c r="C159" s="15" t="s">
        <v>31</v>
      </c>
      <c r="E159" s="14" t="s">
        <v>600</v>
      </c>
      <c r="F159" s="35"/>
      <c r="G159" s="42"/>
      <c r="H159" s="14" t="s">
        <v>601</v>
      </c>
    </row>
    <row r="160" spans="1:8">
      <c r="A160" s="34" t="s">
        <v>500</v>
      </c>
      <c r="B160" s="26">
        <v>22345768</v>
      </c>
      <c r="C160" s="15" t="s">
        <v>21</v>
      </c>
      <c r="E160" s="14" t="s">
        <v>602</v>
      </c>
      <c r="F160" s="42">
        <v>64</v>
      </c>
      <c r="G160" s="42">
        <v>6.5</v>
      </c>
      <c r="H160" s="14" t="s">
        <v>603</v>
      </c>
    </row>
    <row r="161" spans="1:8">
      <c r="A161" s="34" t="s">
        <v>501</v>
      </c>
      <c r="B161" s="26">
        <v>22345229</v>
      </c>
      <c r="C161" s="15" t="s">
        <v>31</v>
      </c>
      <c r="E161" s="14" t="s">
        <v>604</v>
      </c>
      <c r="F161" s="42">
        <v>170</v>
      </c>
      <c r="G161" s="42">
        <v>53.5</v>
      </c>
      <c r="H161" s="14" t="s">
        <v>605</v>
      </c>
    </row>
    <row r="162" spans="1:8">
      <c r="A162" s="34" t="s">
        <v>503</v>
      </c>
      <c r="B162" s="26">
        <v>22497156</v>
      </c>
      <c r="C162" s="15" t="s">
        <v>21</v>
      </c>
      <c r="E162" s="14" t="s">
        <v>533</v>
      </c>
      <c r="F162" s="42">
        <v>141</v>
      </c>
      <c r="G162" s="42">
        <v>30</v>
      </c>
      <c r="H162" s="14" t="s">
        <v>606</v>
      </c>
    </row>
    <row r="163" spans="1:8">
      <c r="A163" s="34" t="s">
        <v>506</v>
      </c>
      <c r="B163" s="26">
        <v>21784586</v>
      </c>
      <c r="C163" s="15" t="s">
        <v>21</v>
      </c>
      <c r="E163" s="14" t="s">
        <v>607</v>
      </c>
      <c r="F163" s="42">
        <v>127</v>
      </c>
      <c r="G163" s="42">
        <v>25.5</v>
      </c>
      <c r="H163" s="14" t="s">
        <v>608</v>
      </c>
    </row>
    <row r="164" spans="1:8">
      <c r="A164" s="34" t="s">
        <v>508</v>
      </c>
      <c r="B164" s="26">
        <v>22132722</v>
      </c>
      <c r="C164" s="15" t="s">
        <v>21</v>
      </c>
      <c r="E164" s="14" t="s">
        <v>609</v>
      </c>
      <c r="F164" s="42">
        <v>65</v>
      </c>
      <c r="G164" s="42">
        <v>6.8</v>
      </c>
      <c r="H164" s="14" t="s">
        <v>610</v>
      </c>
    </row>
    <row r="165" spans="1:8">
      <c r="A165" s="34" t="s">
        <v>511</v>
      </c>
      <c r="B165" s="14" t="s">
        <v>512</v>
      </c>
      <c r="C165" s="15" t="s">
        <v>31</v>
      </c>
      <c r="E165" s="14" t="s">
        <v>611</v>
      </c>
      <c r="F165" s="42">
        <v>108</v>
      </c>
      <c r="G165" s="42">
        <v>15</v>
      </c>
      <c r="H165" s="14" t="s">
        <v>612</v>
      </c>
    </row>
    <row r="166" spans="1:8">
      <c r="A166" s="34" t="s">
        <v>515</v>
      </c>
      <c r="B166" s="14" t="s">
        <v>516</v>
      </c>
      <c r="C166" s="14" t="s">
        <v>31</v>
      </c>
      <c r="E166" s="14" t="s">
        <v>613</v>
      </c>
      <c r="F166" s="42">
        <v>96</v>
      </c>
      <c r="G166" s="42">
        <v>16.5</v>
      </c>
      <c r="H166" s="26">
        <v>13880756163</v>
      </c>
    </row>
  </sheetData>
  <phoneticPr fontId="1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6"/>
  <sheetViews>
    <sheetView tabSelected="1" zoomScale="114" zoomScaleNormal="114" workbookViewId="0">
      <selection activeCell="C1" sqref="C1:C1048576"/>
    </sheetView>
  </sheetViews>
  <sheetFormatPr baseColWidth="10" defaultColWidth="8.6640625" defaultRowHeight="14"/>
  <cols>
    <col min="1" max="1" width="13" style="28" customWidth="1"/>
    <col min="2" max="2" width="12.6640625" style="16" customWidth="1"/>
    <col min="3" max="3" width="9.5" style="52"/>
    <col min="4" max="4" width="16.83203125" customWidth="1"/>
    <col min="6" max="6" width="12.83203125" style="53"/>
    <col min="14" max="14" width="23" customWidth="1"/>
    <col min="15" max="15" width="24" customWidth="1"/>
    <col min="21" max="21" width="8.83203125"/>
  </cols>
  <sheetData>
    <row r="1" spans="1:19">
      <c r="A1" s="26" t="s">
        <v>0</v>
      </c>
      <c r="B1" s="15" t="s">
        <v>1</v>
      </c>
      <c r="C1" s="54" t="s">
        <v>2</v>
      </c>
      <c r="D1" s="40" t="s">
        <v>3</v>
      </c>
      <c r="E1" s="2" t="s">
        <v>4</v>
      </c>
      <c r="F1" s="55" t="s">
        <v>5</v>
      </c>
      <c r="G1" s="56" t="s">
        <v>6</v>
      </c>
      <c r="H1" s="2" t="s">
        <v>7</v>
      </c>
      <c r="I1" s="40" t="s">
        <v>8</v>
      </c>
      <c r="J1" s="2" t="s">
        <v>9</v>
      </c>
      <c r="K1" s="40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26" t="s">
        <v>19</v>
      </c>
      <c r="B2" s="57" t="s">
        <v>20</v>
      </c>
      <c r="C2" s="54">
        <v>1.1295999999999999</v>
      </c>
      <c r="D2" s="2" t="s">
        <v>22</v>
      </c>
      <c r="E2" s="2" t="s">
        <v>23</v>
      </c>
      <c r="F2" s="55">
        <v>8.9232876712328792</v>
      </c>
      <c r="G2" s="2" t="s">
        <v>24</v>
      </c>
      <c r="H2" s="2" t="s">
        <v>24</v>
      </c>
      <c r="I2" s="2" t="s">
        <v>25</v>
      </c>
      <c r="J2" s="2" t="s">
        <v>26</v>
      </c>
      <c r="K2" s="2" t="s">
        <v>27</v>
      </c>
      <c r="L2" s="2"/>
      <c r="M2" s="2"/>
      <c r="N2" s="2" t="s">
        <v>28</v>
      </c>
      <c r="O2" s="2">
        <v>1</v>
      </c>
      <c r="P2" s="2"/>
      <c r="Q2" s="2"/>
      <c r="R2" s="2"/>
      <c r="S2" s="2"/>
    </row>
    <row r="3" spans="1:19">
      <c r="A3" s="26" t="s">
        <v>29</v>
      </c>
      <c r="B3" s="57" t="s">
        <v>30</v>
      </c>
      <c r="C3" s="54">
        <v>1.1277999999999999</v>
      </c>
      <c r="D3" s="2" t="s">
        <v>32</v>
      </c>
      <c r="E3" s="2" t="s">
        <v>33</v>
      </c>
      <c r="F3" s="55">
        <v>9.9315068493150704</v>
      </c>
      <c r="G3" s="2" t="s">
        <v>34</v>
      </c>
      <c r="H3" s="2" t="s">
        <v>35</v>
      </c>
      <c r="I3" s="2" t="s">
        <v>24</v>
      </c>
      <c r="J3" s="2" t="s">
        <v>36</v>
      </c>
      <c r="K3" s="2" t="s">
        <v>27</v>
      </c>
      <c r="L3" s="2"/>
      <c r="M3" s="2" t="s">
        <v>37</v>
      </c>
      <c r="N3" s="2" t="s">
        <v>38</v>
      </c>
      <c r="O3" s="2">
        <v>1</v>
      </c>
      <c r="P3" s="2"/>
      <c r="Q3" s="2"/>
      <c r="R3" s="2"/>
      <c r="S3" s="2"/>
    </row>
    <row r="4" spans="1:19">
      <c r="A4" s="26" t="s">
        <v>39</v>
      </c>
      <c r="B4" s="15">
        <v>21641999</v>
      </c>
      <c r="C4" s="54">
        <v>0.48139999999999999</v>
      </c>
      <c r="D4" s="2" t="s">
        <v>40</v>
      </c>
      <c r="E4" s="2" t="s">
        <v>41</v>
      </c>
      <c r="F4" s="55">
        <v>1.70684931506849</v>
      </c>
      <c r="G4" s="2" t="s">
        <v>24</v>
      </c>
      <c r="H4" s="2" t="s">
        <v>24</v>
      </c>
      <c r="I4" s="2" t="s">
        <v>25</v>
      </c>
      <c r="J4" s="2" t="s">
        <v>42</v>
      </c>
      <c r="K4" s="2" t="s">
        <v>27</v>
      </c>
      <c r="L4" s="2"/>
      <c r="M4" s="2"/>
      <c r="N4" s="2"/>
      <c r="O4" s="2">
        <v>2</v>
      </c>
      <c r="P4" s="2"/>
      <c r="Q4" s="2"/>
      <c r="R4" s="2"/>
      <c r="S4" s="2"/>
    </row>
    <row r="5" spans="1:19">
      <c r="A5" s="26" t="s">
        <v>43</v>
      </c>
      <c r="B5" s="15">
        <v>21188404</v>
      </c>
      <c r="C5" s="54"/>
      <c r="D5" s="2" t="s">
        <v>32</v>
      </c>
      <c r="E5" s="2" t="s">
        <v>41</v>
      </c>
      <c r="F5" s="55">
        <v>2.7397260273972601E-2</v>
      </c>
      <c r="G5" s="2"/>
      <c r="H5" s="2"/>
      <c r="I5" s="2" t="s">
        <v>24</v>
      </c>
      <c r="J5" s="2"/>
      <c r="K5" s="2" t="s">
        <v>27</v>
      </c>
      <c r="L5" s="2"/>
      <c r="M5" s="2"/>
      <c r="N5" s="2" t="s">
        <v>44</v>
      </c>
      <c r="O5" s="2"/>
      <c r="P5" s="2"/>
      <c r="Q5" s="2"/>
      <c r="R5" s="2"/>
      <c r="S5" s="2"/>
    </row>
    <row r="6" spans="1:19">
      <c r="A6" s="26" t="s">
        <v>45</v>
      </c>
      <c r="B6" s="15">
        <v>21471347</v>
      </c>
      <c r="C6" s="54">
        <v>0.7177</v>
      </c>
      <c r="D6" s="2" t="s">
        <v>40</v>
      </c>
      <c r="E6" s="2" t="s">
        <v>46</v>
      </c>
      <c r="F6" s="55">
        <v>4.9561643835616396</v>
      </c>
      <c r="G6" s="2" t="s">
        <v>24</v>
      </c>
      <c r="H6" s="2" t="s">
        <v>24</v>
      </c>
      <c r="I6" s="2" t="s">
        <v>24</v>
      </c>
      <c r="J6" s="2" t="s">
        <v>47</v>
      </c>
      <c r="K6" s="2" t="s">
        <v>27</v>
      </c>
      <c r="L6" s="2"/>
      <c r="M6" s="2" t="s">
        <v>48</v>
      </c>
      <c r="N6" s="2"/>
      <c r="O6" s="2"/>
      <c r="P6" s="2"/>
      <c r="Q6" s="2"/>
      <c r="R6" s="2"/>
      <c r="S6" s="2"/>
    </row>
    <row r="7" spans="1:19">
      <c r="A7" s="26" t="s">
        <v>49</v>
      </c>
      <c r="B7" s="15">
        <v>21576301</v>
      </c>
      <c r="C7" s="54">
        <v>1.1653</v>
      </c>
      <c r="D7" s="2" t="s">
        <v>40</v>
      </c>
      <c r="E7" s="2" t="s">
        <v>50</v>
      </c>
      <c r="F7" s="55">
        <v>14.219178082191799</v>
      </c>
      <c r="G7" s="2" t="s">
        <v>34</v>
      </c>
      <c r="H7" s="2" t="s">
        <v>51</v>
      </c>
      <c r="I7" s="2" t="s">
        <v>24</v>
      </c>
      <c r="J7" s="2" t="s">
        <v>52</v>
      </c>
      <c r="K7" s="2" t="s">
        <v>53</v>
      </c>
      <c r="L7" s="2" t="s">
        <v>54</v>
      </c>
      <c r="M7" s="2" t="s">
        <v>55</v>
      </c>
      <c r="N7" s="2"/>
      <c r="O7" s="2"/>
      <c r="P7" s="2"/>
      <c r="Q7" s="2"/>
      <c r="R7" s="2"/>
      <c r="S7" s="2"/>
    </row>
    <row r="8" spans="1:19">
      <c r="A8" s="26" t="s">
        <v>56</v>
      </c>
      <c r="B8" s="15">
        <v>21576620</v>
      </c>
      <c r="C8" s="54">
        <v>0.84789999999999999</v>
      </c>
      <c r="D8" s="2" t="s">
        <v>57</v>
      </c>
      <c r="E8" s="2" t="s">
        <v>58</v>
      </c>
      <c r="F8" s="55">
        <v>5.5123287671232903</v>
      </c>
      <c r="G8" s="2" t="s">
        <v>24</v>
      </c>
      <c r="H8" s="2" t="s">
        <v>24</v>
      </c>
      <c r="I8" s="2" t="s">
        <v>24</v>
      </c>
      <c r="J8" s="2" t="s">
        <v>59</v>
      </c>
      <c r="K8" s="2" t="s">
        <v>27</v>
      </c>
      <c r="L8" s="2"/>
      <c r="M8" s="2"/>
      <c r="N8" s="2"/>
      <c r="O8" s="2"/>
      <c r="P8" s="2"/>
      <c r="Q8" s="2"/>
      <c r="R8" s="2"/>
      <c r="S8" s="2"/>
    </row>
    <row r="9" spans="1:19">
      <c r="A9" s="26" t="s">
        <v>60</v>
      </c>
      <c r="B9" s="15">
        <v>21166942</v>
      </c>
      <c r="C9" s="54">
        <v>0.99639999999999995</v>
      </c>
      <c r="D9" s="2" t="s">
        <v>40</v>
      </c>
      <c r="E9" s="2" t="s">
        <v>61</v>
      </c>
      <c r="F9" s="55">
        <v>10.676712328767101</v>
      </c>
      <c r="G9" s="2" t="s">
        <v>24</v>
      </c>
      <c r="H9" s="2" t="s">
        <v>24</v>
      </c>
      <c r="I9" s="2" t="s">
        <v>62</v>
      </c>
      <c r="J9" s="2" t="s">
        <v>63</v>
      </c>
      <c r="K9" s="2" t="s">
        <v>27</v>
      </c>
      <c r="L9" s="2"/>
      <c r="M9" s="2" t="s">
        <v>64</v>
      </c>
      <c r="N9" s="2"/>
      <c r="O9" s="2"/>
      <c r="P9" s="2"/>
      <c r="Q9" s="2"/>
      <c r="R9" s="2"/>
      <c r="S9" s="2"/>
    </row>
    <row r="10" spans="1:19">
      <c r="A10" s="26" t="s">
        <v>65</v>
      </c>
      <c r="B10" s="15">
        <v>21155218</v>
      </c>
      <c r="C10" s="54">
        <v>0.38929999999999998</v>
      </c>
      <c r="D10" s="2" t="s">
        <v>40</v>
      </c>
      <c r="E10" s="2" t="s">
        <v>41</v>
      </c>
      <c r="F10" s="55">
        <v>1.36164383561644</v>
      </c>
      <c r="G10" s="2" t="s">
        <v>24</v>
      </c>
      <c r="H10" s="2" t="s">
        <v>24</v>
      </c>
      <c r="I10" s="2" t="s">
        <v>24</v>
      </c>
      <c r="J10" s="2" t="s">
        <v>66</v>
      </c>
      <c r="K10" s="2" t="s">
        <v>53</v>
      </c>
      <c r="L10" s="2" t="s">
        <v>67</v>
      </c>
      <c r="M10" s="2"/>
      <c r="N10" s="2"/>
      <c r="O10" s="2">
        <v>3</v>
      </c>
      <c r="P10" s="2"/>
      <c r="Q10" s="2"/>
      <c r="R10" s="2"/>
      <c r="S10" s="2"/>
    </row>
    <row r="11" spans="1:19">
      <c r="A11" s="26" t="s">
        <v>68</v>
      </c>
      <c r="B11" s="15">
        <v>21142520</v>
      </c>
      <c r="C11" s="54">
        <v>0.33034000000000002</v>
      </c>
      <c r="D11" s="2" t="s">
        <v>40</v>
      </c>
      <c r="E11" s="2" t="s">
        <v>69</v>
      </c>
      <c r="F11" s="55">
        <v>0.545205479452055</v>
      </c>
      <c r="G11" s="2" t="s">
        <v>24</v>
      </c>
      <c r="H11" s="2" t="s">
        <v>24</v>
      </c>
      <c r="I11" s="2" t="s">
        <v>24</v>
      </c>
      <c r="J11" s="2" t="s">
        <v>70</v>
      </c>
      <c r="K11" s="2" t="s">
        <v>27</v>
      </c>
      <c r="L11" s="2"/>
      <c r="M11" s="2"/>
      <c r="N11" s="2"/>
      <c r="O11" s="2"/>
      <c r="P11" s="2"/>
      <c r="Q11" s="2"/>
      <c r="R11" s="2"/>
      <c r="S11" s="2"/>
    </row>
    <row r="12" spans="1:19">
      <c r="A12" s="26" t="s">
        <v>71</v>
      </c>
      <c r="B12" s="15">
        <v>21089420</v>
      </c>
      <c r="C12" s="54">
        <v>0.43840000000000001</v>
      </c>
      <c r="D12" s="2" t="s">
        <v>32</v>
      </c>
      <c r="E12" s="2" t="s">
        <v>72</v>
      </c>
      <c r="F12" s="55">
        <v>1.3041095890411001</v>
      </c>
      <c r="G12" s="2" t="s">
        <v>34</v>
      </c>
      <c r="H12" s="2" t="s">
        <v>73</v>
      </c>
      <c r="I12" s="2" t="s">
        <v>74</v>
      </c>
      <c r="J12" s="2" t="s">
        <v>75</v>
      </c>
      <c r="K12" s="2" t="s">
        <v>27</v>
      </c>
      <c r="L12" s="2"/>
      <c r="M12" s="2"/>
      <c r="N12" s="2"/>
      <c r="O12" s="2"/>
      <c r="P12" s="2"/>
      <c r="Q12" s="2"/>
      <c r="R12" s="2"/>
      <c r="S12" s="2"/>
    </row>
    <row r="13" spans="1:19">
      <c r="A13" s="26" t="s">
        <v>76</v>
      </c>
      <c r="B13" s="15">
        <v>21060860</v>
      </c>
      <c r="C13" s="54">
        <v>0.22159999999999999</v>
      </c>
      <c r="D13" s="2" t="s">
        <v>22</v>
      </c>
      <c r="E13" s="2" t="s">
        <v>77</v>
      </c>
      <c r="F13" s="55">
        <v>0.13698630136986301</v>
      </c>
      <c r="G13" s="2" t="s">
        <v>24</v>
      </c>
      <c r="H13" s="2" t="s">
        <v>24</v>
      </c>
      <c r="I13" s="2" t="s">
        <v>62</v>
      </c>
      <c r="J13" s="2" t="s">
        <v>59</v>
      </c>
      <c r="K13" s="2" t="s">
        <v>27</v>
      </c>
      <c r="L13" s="2"/>
      <c r="M13" s="2" t="s">
        <v>78</v>
      </c>
      <c r="N13" s="2"/>
      <c r="O13" s="2"/>
      <c r="P13" s="2"/>
      <c r="Q13" s="2"/>
      <c r="R13" s="2"/>
      <c r="S13" s="2"/>
    </row>
    <row r="14" spans="1:19">
      <c r="A14" s="26" t="s">
        <v>79</v>
      </c>
      <c r="B14" s="15">
        <v>21045432</v>
      </c>
      <c r="C14" s="54">
        <v>0.33132</v>
      </c>
      <c r="D14" s="2" t="s">
        <v>32</v>
      </c>
      <c r="E14" s="2" t="s">
        <v>80</v>
      </c>
      <c r="F14" s="55">
        <v>0.26575342465753399</v>
      </c>
      <c r="G14" s="2" t="s">
        <v>24</v>
      </c>
      <c r="H14" s="2" t="s">
        <v>24</v>
      </c>
      <c r="I14" s="2" t="s">
        <v>24</v>
      </c>
      <c r="J14" s="2" t="s">
        <v>81</v>
      </c>
      <c r="K14" s="2" t="s">
        <v>53</v>
      </c>
      <c r="L14" s="2" t="s">
        <v>82</v>
      </c>
      <c r="M14" s="2" t="s">
        <v>83</v>
      </c>
      <c r="N14" s="2"/>
      <c r="O14" s="2"/>
      <c r="P14" s="2"/>
      <c r="Q14" s="2"/>
      <c r="R14" s="2"/>
      <c r="S14" s="2"/>
    </row>
    <row r="15" spans="1:19">
      <c r="A15" s="26" t="s">
        <v>84</v>
      </c>
      <c r="B15" s="15">
        <v>20958549</v>
      </c>
      <c r="C15" s="54">
        <v>0.64849999999999997</v>
      </c>
      <c r="D15" s="2" t="s">
        <v>85</v>
      </c>
      <c r="E15" s="2" t="s">
        <v>86</v>
      </c>
      <c r="F15" s="55">
        <v>6.2849315068493103</v>
      </c>
      <c r="G15" s="2" t="s">
        <v>24</v>
      </c>
      <c r="H15" s="2" t="s">
        <v>24</v>
      </c>
      <c r="I15" s="2" t="s">
        <v>24</v>
      </c>
      <c r="J15" s="2" t="s">
        <v>87</v>
      </c>
      <c r="K15" s="2" t="s">
        <v>27</v>
      </c>
      <c r="L15" s="2"/>
      <c r="M15" s="2" t="s">
        <v>88</v>
      </c>
      <c r="N15" s="2"/>
      <c r="O15" s="2"/>
      <c r="P15" s="2"/>
      <c r="Q15" s="2"/>
      <c r="R15" s="2"/>
      <c r="S15" s="2"/>
    </row>
    <row r="16" spans="1:19">
      <c r="A16" s="26" t="s">
        <v>89</v>
      </c>
      <c r="B16" s="15">
        <v>20944184</v>
      </c>
      <c r="C16" s="54">
        <v>0.95950000000000002</v>
      </c>
      <c r="D16" s="2" t="s">
        <v>40</v>
      </c>
      <c r="E16" s="2" t="s">
        <v>90</v>
      </c>
      <c r="F16" s="55">
        <v>8.8575342465753408</v>
      </c>
      <c r="G16" s="2" t="s">
        <v>24</v>
      </c>
      <c r="H16" s="2" t="s">
        <v>91</v>
      </c>
      <c r="I16" s="2" t="s">
        <v>24</v>
      </c>
      <c r="J16" s="2" t="s">
        <v>92</v>
      </c>
      <c r="K16" s="2" t="s">
        <v>27</v>
      </c>
      <c r="L16" s="2"/>
      <c r="M16" s="2" t="s">
        <v>93</v>
      </c>
      <c r="N16" s="2"/>
      <c r="O16" s="2"/>
      <c r="P16" s="2"/>
      <c r="Q16" s="2"/>
      <c r="R16" s="2"/>
      <c r="S16" s="2"/>
    </row>
    <row r="17" spans="1:19">
      <c r="A17" s="26" t="s">
        <v>94</v>
      </c>
      <c r="B17" s="15">
        <v>20892262</v>
      </c>
      <c r="C17" s="54">
        <v>0.17091999999999999</v>
      </c>
      <c r="D17" s="2" t="s">
        <v>85</v>
      </c>
      <c r="E17" s="2" t="s">
        <v>95</v>
      </c>
      <c r="F17" s="55">
        <v>6.5753424657534199E-2</v>
      </c>
      <c r="G17" s="2" t="s">
        <v>24</v>
      </c>
      <c r="H17" s="2" t="s">
        <v>24</v>
      </c>
      <c r="I17" s="2" t="s">
        <v>74</v>
      </c>
      <c r="J17" s="2" t="s">
        <v>81</v>
      </c>
      <c r="K17" s="2" t="s">
        <v>53</v>
      </c>
      <c r="L17" s="2" t="s">
        <v>96</v>
      </c>
      <c r="M17" s="2"/>
      <c r="N17" s="2"/>
      <c r="O17" s="2"/>
      <c r="P17" s="2"/>
      <c r="Q17" s="2"/>
      <c r="R17" s="2"/>
      <c r="S17" s="2"/>
    </row>
    <row r="18" spans="1:19">
      <c r="A18" s="26" t="s">
        <v>97</v>
      </c>
      <c r="B18" s="15">
        <v>20917297</v>
      </c>
      <c r="C18" s="54">
        <v>0.31587999999999999</v>
      </c>
      <c r="D18" s="2" t="s">
        <v>40</v>
      </c>
      <c r="E18" s="2" t="s">
        <v>69</v>
      </c>
      <c r="F18" s="55">
        <v>0.47397260273972602</v>
      </c>
      <c r="G18" s="2" t="s">
        <v>24</v>
      </c>
      <c r="H18" s="2" t="s">
        <v>24</v>
      </c>
      <c r="I18" s="2" t="s">
        <v>24</v>
      </c>
      <c r="J18" s="2" t="s">
        <v>92</v>
      </c>
      <c r="K18" s="2" t="s">
        <v>27</v>
      </c>
      <c r="L18" s="2"/>
      <c r="M18" s="2"/>
      <c r="N18" s="2"/>
      <c r="O18" s="2"/>
      <c r="P18" s="2"/>
      <c r="Q18" s="2"/>
      <c r="R18" s="2"/>
      <c r="S18" s="2"/>
    </row>
    <row r="19" spans="1:19">
      <c r="A19" s="26" t="s">
        <v>98</v>
      </c>
      <c r="B19" s="15">
        <v>20909732</v>
      </c>
      <c r="C19" s="54">
        <v>1.379</v>
      </c>
      <c r="D19" s="2" t="s">
        <v>40</v>
      </c>
      <c r="E19" s="2" t="s">
        <v>41</v>
      </c>
      <c r="F19" s="55">
        <v>12.7260273972603</v>
      </c>
      <c r="G19" s="2" t="s">
        <v>24</v>
      </c>
      <c r="H19" s="2" t="s">
        <v>24</v>
      </c>
      <c r="I19" s="2" t="s">
        <v>24</v>
      </c>
      <c r="J19" s="2" t="s">
        <v>59</v>
      </c>
      <c r="K19" s="2" t="s">
        <v>53</v>
      </c>
      <c r="L19" s="2" t="s">
        <v>99</v>
      </c>
      <c r="M19" s="2" t="s">
        <v>100</v>
      </c>
      <c r="N19" s="2"/>
      <c r="O19" s="2"/>
      <c r="P19" s="2"/>
      <c r="Q19" s="2"/>
      <c r="R19" s="2"/>
      <c r="S19" s="2"/>
    </row>
    <row r="20" spans="1:19">
      <c r="A20" s="26" t="s">
        <v>101</v>
      </c>
      <c r="B20" s="15">
        <v>20848924</v>
      </c>
      <c r="C20" s="54">
        <v>0.33576</v>
      </c>
      <c r="D20" s="2" t="s">
        <v>40</v>
      </c>
      <c r="E20" s="2" t="s">
        <v>33</v>
      </c>
      <c r="F20" s="55">
        <v>0.42739726027397301</v>
      </c>
      <c r="G20" s="2" t="s">
        <v>24</v>
      </c>
      <c r="H20" s="2" t="s">
        <v>24</v>
      </c>
      <c r="I20" s="2" t="s">
        <v>24</v>
      </c>
      <c r="J20" s="2" t="s">
        <v>92</v>
      </c>
      <c r="K20" s="2" t="s">
        <v>27</v>
      </c>
      <c r="L20" s="2"/>
      <c r="M20" s="2" t="s">
        <v>102</v>
      </c>
      <c r="N20" s="2"/>
      <c r="O20" s="2"/>
      <c r="P20" s="2"/>
      <c r="Q20" s="2"/>
      <c r="R20" s="2"/>
      <c r="S20" s="2"/>
    </row>
    <row r="21" spans="1:19">
      <c r="A21" s="26" t="s">
        <v>103</v>
      </c>
      <c r="B21" s="15">
        <v>20740420</v>
      </c>
      <c r="C21" s="54">
        <v>0.3765</v>
      </c>
      <c r="D21" s="2" t="s">
        <v>40</v>
      </c>
      <c r="E21" s="2" t="s">
        <v>104</v>
      </c>
      <c r="F21" s="55">
        <v>0.39452054794520502</v>
      </c>
      <c r="G21" s="2" t="s">
        <v>24</v>
      </c>
      <c r="H21" s="2" t="s">
        <v>24</v>
      </c>
      <c r="I21" s="2" t="s">
        <v>74</v>
      </c>
      <c r="J21" s="2" t="s">
        <v>92</v>
      </c>
      <c r="K21" s="2" t="s">
        <v>27</v>
      </c>
      <c r="L21" s="2"/>
      <c r="M21" s="2"/>
      <c r="N21" s="2"/>
      <c r="O21" s="2">
        <v>1</v>
      </c>
      <c r="P21" s="2"/>
      <c r="Q21" s="2"/>
      <c r="R21" s="2"/>
      <c r="S21" s="2"/>
    </row>
    <row r="22" spans="1:19">
      <c r="A22" s="26" t="s">
        <v>105</v>
      </c>
      <c r="B22" s="15">
        <v>20249869</v>
      </c>
      <c r="C22" s="54">
        <v>0.91649999999999998</v>
      </c>
      <c r="D22" s="2" t="s">
        <v>40</v>
      </c>
      <c r="E22" s="2" t="s">
        <v>106</v>
      </c>
      <c r="F22" s="55">
        <v>7.3369863013698602</v>
      </c>
      <c r="G22" s="2" t="s">
        <v>24</v>
      </c>
      <c r="H22" s="2" t="s">
        <v>24</v>
      </c>
      <c r="I22" s="2" t="s">
        <v>25</v>
      </c>
      <c r="J22" s="2" t="s">
        <v>42</v>
      </c>
      <c r="K22" s="2" t="s">
        <v>27</v>
      </c>
      <c r="L22" s="2"/>
      <c r="M22" s="2" t="s">
        <v>107</v>
      </c>
      <c r="N22" s="2" t="s">
        <v>44</v>
      </c>
      <c r="O22" s="2"/>
      <c r="P22" s="2"/>
      <c r="Q22" s="2"/>
      <c r="R22" s="2"/>
      <c r="S22" s="2"/>
    </row>
    <row r="23" spans="1:19">
      <c r="A23" s="26" t="s">
        <v>108</v>
      </c>
      <c r="B23" s="57" t="s">
        <v>109</v>
      </c>
      <c r="C23" s="54">
        <v>0.43840000000000001</v>
      </c>
      <c r="D23" s="2" t="s">
        <v>57</v>
      </c>
      <c r="E23" s="2" t="s">
        <v>33</v>
      </c>
      <c r="F23" s="55">
        <v>2.4630136986301401</v>
      </c>
      <c r="G23" s="2" t="s">
        <v>24</v>
      </c>
      <c r="H23" s="2" t="s">
        <v>110</v>
      </c>
      <c r="I23" s="2" t="s">
        <v>24</v>
      </c>
      <c r="J23" s="2" t="s">
        <v>26</v>
      </c>
      <c r="K23" s="2" t="s">
        <v>27</v>
      </c>
      <c r="L23" s="2"/>
      <c r="M23" s="2" t="s">
        <v>111</v>
      </c>
      <c r="N23" s="2"/>
      <c r="O23" s="2"/>
      <c r="P23" s="2"/>
      <c r="Q23" s="2"/>
      <c r="R23" s="2"/>
      <c r="S23" s="2"/>
    </row>
    <row r="24" spans="1:19">
      <c r="A24" s="26" t="s">
        <v>112</v>
      </c>
      <c r="B24" s="15">
        <v>20673611</v>
      </c>
      <c r="C24" s="54">
        <v>0.30368000000000001</v>
      </c>
      <c r="D24" s="2" t="s">
        <v>40</v>
      </c>
      <c r="E24" s="2" t="s">
        <v>113</v>
      </c>
      <c r="F24" s="55">
        <v>0.18904109589041099</v>
      </c>
      <c r="G24" s="2" t="s">
        <v>24</v>
      </c>
      <c r="H24" s="2" t="s">
        <v>24</v>
      </c>
      <c r="I24" s="2" t="s">
        <v>24</v>
      </c>
      <c r="J24" s="2" t="s">
        <v>52</v>
      </c>
      <c r="K24" s="2" t="s">
        <v>53</v>
      </c>
      <c r="L24" s="2" t="s">
        <v>114</v>
      </c>
      <c r="M24" s="2" t="s">
        <v>115</v>
      </c>
      <c r="N24" s="2"/>
      <c r="O24" s="2">
        <v>1</v>
      </c>
      <c r="P24" s="2"/>
      <c r="Q24" s="2"/>
      <c r="R24" s="2"/>
      <c r="S24" s="2"/>
    </row>
    <row r="25" spans="1:19">
      <c r="A25" s="26" t="s">
        <v>116</v>
      </c>
      <c r="B25" s="57" t="s">
        <v>117</v>
      </c>
      <c r="C25" s="54">
        <v>0.72289999999999999</v>
      </c>
      <c r="D25" s="2" t="s">
        <v>40</v>
      </c>
      <c r="E25" s="2" t="s">
        <v>61</v>
      </c>
      <c r="F25" s="55">
        <v>6.5452054794520604</v>
      </c>
      <c r="G25" s="2" t="s">
        <v>24</v>
      </c>
      <c r="H25" s="2" t="s">
        <v>24</v>
      </c>
      <c r="I25" s="2" t="s">
        <v>24</v>
      </c>
      <c r="J25" s="2" t="s">
        <v>118</v>
      </c>
      <c r="K25" s="2" t="s">
        <v>53</v>
      </c>
      <c r="L25" s="2" t="s">
        <v>119</v>
      </c>
      <c r="M25" s="2"/>
      <c r="N25" s="2" t="s">
        <v>44</v>
      </c>
      <c r="O25" s="2">
        <v>2</v>
      </c>
      <c r="P25" s="2"/>
      <c r="Q25" s="2"/>
      <c r="R25" s="2"/>
      <c r="S25" s="2"/>
    </row>
    <row r="26" spans="1:19">
      <c r="A26" s="26" t="s">
        <v>120</v>
      </c>
      <c r="B26" s="15">
        <v>20638775</v>
      </c>
      <c r="C26" s="54">
        <v>1.4076</v>
      </c>
      <c r="D26" s="2" t="s">
        <v>22</v>
      </c>
      <c r="E26" s="2" t="s">
        <v>106</v>
      </c>
      <c r="F26" s="55">
        <v>14.1150684931507</v>
      </c>
      <c r="G26" s="2" t="s">
        <v>24</v>
      </c>
      <c r="H26" s="2" t="s">
        <v>24</v>
      </c>
      <c r="I26" s="2" t="s">
        <v>24</v>
      </c>
      <c r="J26" s="2" t="s">
        <v>121</v>
      </c>
      <c r="K26" s="2" t="s">
        <v>53</v>
      </c>
      <c r="L26" s="2" t="s">
        <v>122</v>
      </c>
      <c r="M26" s="2" t="s">
        <v>123</v>
      </c>
      <c r="N26" s="2"/>
      <c r="O26" s="2"/>
      <c r="P26" s="2"/>
      <c r="Q26" s="2"/>
      <c r="R26" s="2"/>
      <c r="S26" s="2"/>
    </row>
    <row r="27" spans="1:19">
      <c r="A27" s="26" t="s">
        <v>124</v>
      </c>
      <c r="B27" s="15">
        <v>20650422</v>
      </c>
      <c r="C27" s="54">
        <v>0.97289999999999999</v>
      </c>
      <c r="D27" s="2" t="s">
        <v>85</v>
      </c>
      <c r="E27" s="2" t="s">
        <v>106</v>
      </c>
      <c r="F27" s="55">
        <v>7.4191780821917801</v>
      </c>
      <c r="G27" s="2" t="s">
        <v>24</v>
      </c>
      <c r="H27" s="2" t="s">
        <v>125</v>
      </c>
      <c r="I27" s="2" t="s">
        <v>126</v>
      </c>
      <c r="J27" s="2" t="s">
        <v>127</v>
      </c>
      <c r="K27" s="2" t="s">
        <v>27</v>
      </c>
      <c r="L27" s="2"/>
      <c r="M27" s="2"/>
      <c r="N27" s="2"/>
      <c r="O27" s="2"/>
      <c r="P27" s="2"/>
      <c r="Q27" s="2"/>
      <c r="R27" s="2"/>
      <c r="S27" s="2"/>
    </row>
    <row r="28" spans="1:19">
      <c r="A28" s="26" t="s">
        <v>128</v>
      </c>
      <c r="B28" s="15">
        <v>20588535</v>
      </c>
      <c r="C28" s="54">
        <v>0.31490000000000001</v>
      </c>
      <c r="D28" s="2" t="s">
        <v>85</v>
      </c>
      <c r="E28" s="2" t="s">
        <v>129</v>
      </c>
      <c r="F28" s="55">
        <v>0.48219178082191799</v>
      </c>
      <c r="G28" s="2" t="s">
        <v>24</v>
      </c>
      <c r="H28" s="2" t="s">
        <v>24</v>
      </c>
      <c r="I28" s="2" t="s">
        <v>74</v>
      </c>
      <c r="J28" s="2" t="s">
        <v>75</v>
      </c>
      <c r="K28" s="2" t="s">
        <v>27</v>
      </c>
      <c r="L28" s="2"/>
      <c r="M28" s="2" t="s">
        <v>130</v>
      </c>
      <c r="N28" s="2"/>
      <c r="O28" s="2">
        <v>2</v>
      </c>
      <c r="P28" s="2"/>
      <c r="Q28" s="2"/>
      <c r="R28" s="2"/>
      <c r="S28" s="2"/>
    </row>
    <row r="29" spans="1:19">
      <c r="A29" s="26" t="s">
        <v>131</v>
      </c>
      <c r="B29" s="24" t="s">
        <v>132</v>
      </c>
      <c r="C29" s="54">
        <v>0.99729999999999996</v>
      </c>
      <c r="D29" s="2" t="s">
        <v>40</v>
      </c>
      <c r="E29" s="2" t="s">
        <v>41</v>
      </c>
      <c r="F29" s="55">
        <v>8.9616438356164405</v>
      </c>
      <c r="G29" s="2" t="s">
        <v>34</v>
      </c>
      <c r="H29" s="2" t="s">
        <v>133</v>
      </c>
      <c r="I29" s="2" t="s">
        <v>74</v>
      </c>
      <c r="J29" s="2" t="s">
        <v>42</v>
      </c>
      <c r="K29" s="2" t="s">
        <v>27</v>
      </c>
      <c r="L29" s="2"/>
      <c r="M29" s="2" t="s">
        <v>78</v>
      </c>
      <c r="N29" s="2" t="s">
        <v>44</v>
      </c>
      <c r="O29" s="2"/>
      <c r="P29" s="2"/>
      <c r="Q29" s="2"/>
      <c r="R29" s="2"/>
      <c r="S29" s="2"/>
    </row>
    <row r="30" spans="1:19">
      <c r="A30" s="26" t="s">
        <v>134</v>
      </c>
      <c r="B30" s="15">
        <v>20553318</v>
      </c>
      <c r="C30" s="54">
        <v>0.27611999999999998</v>
      </c>
      <c r="D30" s="2" t="s">
        <v>40</v>
      </c>
      <c r="E30" s="2" t="s">
        <v>41</v>
      </c>
      <c r="F30" s="55">
        <v>0.24657534246575299</v>
      </c>
      <c r="G30" s="2" t="s">
        <v>24</v>
      </c>
      <c r="H30" s="2" t="s">
        <v>24</v>
      </c>
      <c r="I30" s="2" t="s">
        <v>25</v>
      </c>
      <c r="J30" s="2" t="s">
        <v>127</v>
      </c>
      <c r="K30" s="2" t="s">
        <v>27</v>
      </c>
      <c r="L30" s="2"/>
      <c r="M30" s="2"/>
      <c r="N30" s="2"/>
      <c r="O30" s="2"/>
      <c r="P30" s="2"/>
      <c r="Q30" s="2"/>
      <c r="R30" s="2"/>
      <c r="S30" s="2"/>
    </row>
    <row r="31" spans="1:19">
      <c r="A31" s="26" t="s">
        <v>135</v>
      </c>
      <c r="B31" s="57" t="s">
        <v>136</v>
      </c>
      <c r="C31" s="54">
        <v>0.432</v>
      </c>
      <c r="D31" s="2" t="s">
        <v>40</v>
      </c>
      <c r="E31" s="2" t="s">
        <v>41</v>
      </c>
      <c r="F31" s="55">
        <v>1.6958904109588999</v>
      </c>
      <c r="G31" s="2" t="s">
        <v>24</v>
      </c>
      <c r="H31" s="2" t="s">
        <v>24</v>
      </c>
      <c r="I31" s="2" t="s">
        <v>24</v>
      </c>
      <c r="J31" s="2" t="s">
        <v>137</v>
      </c>
      <c r="K31" s="2" t="s">
        <v>27</v>
      </c>
      <c r="L31" s="2"/>
      <c r="M31" s="2"/>
      <c r="N31" s="2"/>
      <c r="O31" s="2"/>
      <c r="P31" s="2"/>
      <c r="Q31" s="2"/>
      <c r="R31" s="2"/>
      <c r="S31" s="2"/>
    </row>
    <row r="32" spans="1:19">
      <c r="A32" s="26" t="s">
        <v>138</v>
      </c>
      <c r="B32" s="15">
        <v>20270897</v>
      </c>
      <c r="C32" s="54">
        <v>1.1671</v>
      </c>
      <c r="D32" s="2" t="s">
        <v>57</v>
      </c>
      <c r="E32" s="2" t="s">
        <v>139</v>
      </c>
      <c r="F32" s="55">
        <v>12.7287671232877</v>
      </c>
      <c r="G32" s="2" t="s">
        <v>24</v>
      </c>
      <c r="H32" s="2" t="s">
        <v>24</v>
      </c>
      <c r="I32" s="2" t="s">
        <v>62</v>
      </c>
      <c r="J32" s="2" t="s">
        <v>140</v>
      </c>
      <c r="K32" s="2" t="s">
        <v>27</v>
      </c>
      <c r="L32" s="2"/>
      <c r="M32" s="2"/>
      <c r="N32" s="2"/>
      <c r="O32" s="2"/>
      <c r="P32" s="2"/>
      <c r="Q32" s="2"/>
      <c r="R32" s="2"/>
      <c r="S32" s="2"/>
    </row>
    <row r="33" spans="1:19">
      <c r="A33" s="26" t="s">
        <v>141</v>
      </c>
      <c r="B33" s="15">
        <v>20127072</v>
      </c>
      <c r="C33" s="54">
        <v>1.6337999999999999</v>
      </c>
      <c r="D33" s="2" t="s">
        <v>22</v>
      </c>
      <c r="E33" s="2" t="s">
        <v>61</v>
      </c>
      <c r="F33" s="55">
        <v>13.8712328767123</v>
      </c>
      <c r="G33" s="2" t="s">
        <v>24</v>
      </c>
      <c r="H33" s="2" t="s">
        <v>24</v>
      </c>
      <c r="I33" s="2" t="s">
        <v>24</v>
      </c>
      <c r="J33" s="2" t="s">
        <v>142</v>
      </c>
      <c r="K33" s="2" t="s">
        <v>27</v>
      </c>
      <c r="L33" s="2"/>
      <c r="M33" s="2" t="s">
        <v>143</v>
      </c>
      <c r="N33" s="2"/>
      <c r="O33" s="2"/>
      <c r="P33" s="2"/>
      <c r="Q33" s="2"/>
      <c r="R33" s="2"/>
      <c r="S33" s="2"/>
    </row>
    <row r="34" spans="1:19">
      <c r="A34" s="26" t="s">
        <v>144</v>
      </c>
      <c r="B34" s="15">
        <v>20321767</v>
      </c>
      <c r="C34" s="54">
        <v>0.32069999999999999</v>
      </c>
      <c r="D34" s="2" t="s">
        <v>40</v>
      </c>
      <c r="E34" s="2" t="s">
        <v>145</v>
      </c>
      <c r="F34" s="55">
        <v>0.17534246575342499</v>
      </c>
      <c r="G34" s="2" t="s">
        <v>24</v>
      </c>
      <c r="H34" s="2" t="s">
        <v>24</v>
      </c>
      <c r="I34" s="2" t="s">
        <v>24</v>
      </c>
      <c r="J34" s="2" t="s">
        <v>146</v>
      </c>
      <c r="K34" s="2" t="s">
        <v>53</v>
      </c>
      <c r="L34" s="2" t="s">
        <v>147</v>
      </c>
      <c r="M34" s="2" t="s">
        <v>148</v>
      </c>
      <c r="N34" s="2"/>
      <c r="O34" s="2">
        <v>1</v>
      </c>
      <c r="P34" s="2"/>
      <c r="Q34" s="2"/>
      <c r="R34" s="2"/>
      <c r="S34" s="2"/>
    </row>
    <row r="35" spans="1:19">
      <c r="A35" s="26" t="s">
        <v>149</v>
      </c>
      <c r="B35" s="15">
        <v>20340997</v>
      </c>
      <c r="C35" s="54">
        <v>0.29855999999999999</v>
      </c>
      <c r="D35" s="2" t="s">
        <v>150</v>
      </c>
      <c r="E35" s="2" t="s">
        <v>61</v>
      </c>
      <c r="F35" s="55">
        <v>0.301369863013699</v>
      </c>
      <c r="G35" s="2" t="s">
        <v>24</v>
      </c>
      <c r="H35" s="2" t="s">
        <v>151</v>
      </c>
      <c r="I35" s="2" t="s">
        <v>24</v>
      </c>
      <c r="J35" s="2" t="s">
        <v>92</v>
      </c>
      <c r="K35" s="2" t="s">
        <v>27</v>
      </c>
      <c r="L35" s="2"/>
      <c r="M35" s="2"/>
      <c r="N35" s="2"/>
      <c r="O35" s="2"/>
      <c r="P35" s="2"/>
      <c r="Q35" s="2"/>
      <c r="R35" s="2"/>
      <c r="S35" s="2"/>
    </row>
    <row r="36" spans="1:19">
      <c r="A36" s="26" t="s">
        <v>152</v>
      </c>
      <c r="B36" s="15">
        <v>20366830</v>
      </c>
      <c r="C36" s="54">
        <v>0.29855999999999999</v>
      </c>
      <c r="D36" s="2" t="s">
        <v>32</v>
      </c>
      <c r="E36" s="2" t="s">
        <v>153</v>
      </c>
      <c r="F36" s="55">
        <v>0.32054794520547902</v>
      </c>
      <c r="G36" s="2" t="s">
        <v>24</v>
      </c>
      <c r="H36" s="2" t="s">
        <v>24</v>
      </c>
      <c r="I36" s="2" t="s">
        <v>24</v>
      </c>
      <c r="J36" s="2" t="s">
        <v>154</v>
      </c>
      <c r="K36" s="2" t="s">
        <v>53</v>
      </c>
      <c r="L36" s="2" t="s">
        <v>155</v>
      </c>
      <c r="M36" s="2"/>
      <c r="N36" s="2"/>
      <c r="O36" s="2">
        <v>1</v>
      </c>
      <c r="P36" s="2"/>
      <c r="Q36" s="2"/>
      <c r="R36" s="2"/>
      <c r="S36" s="2"/>
    </row>
    <row r="37" spans="1:19">
      <c r="A37" s="26" t="s">
        <v>156</v>
      </c>
      <c r="B37" s="15">
        <v>20366584</v>
      </c>
      <c r="C37" s="54">
        <v>0.25752000000000003</v>
      </c>
      <c r="D37" s="2" t="s">
        <v>150</v>
      </c>
      <c r="E37" s="2" t="s">
        <v>41</v>
      </c>
      <c r="F37" s="55">
        <v>0.33424657534246599</v>
      </c>
      <c r="G37" s="2" t="s">
        <v>24</v>
      </c>
      <c r="H37" s="2" t="s">
        <v>24</v>
      </c>
      <c r="I37" s="2" t="s">
        <v>24</v>
      </c>
      <c r="J37" s="2" t="s">
        <v>157</v>
      </c>
      <c r="K37" s="2" t="s">
        <v>27</v>
      </c>
      <c r="L37" s="2"/>
      <c r="M37" s="2" t="s">
        <v>158</v>
      </c>
      <c r="N37" s="2"/>
      <c r="O37" s="2"/>
      <c r="P37" s="2"/>
      <c r="Q37" s="2"/>
      <c r="R37" s="2"/>
      <c r="S37" s="2"/>
    </row>
    <row r="38" spans="1:19">
      <c r="A38" s="26" t="s">
        <v>159</v>
      </c>
      <c r="B38" s="57" t="s">
        <v>160</v>
      </c>
      <c r="C38" s="54">
        <v>0.97260000000000002</v>
      </c>
      <c r="D38" s="2" t="s">
        <v>40</v>
      </c>
      <c r="E38" s="2" t="s">
        <v>33</v>
      </c>
      <c r="F38" s="55">
        <v>8.4219178082191792</v>
      </c>
      <c r="G38" s="2" t="s">
        <v>24</v>
      </c>
      <c r="H38" s="2" t="s">
        <v>24</v>
      </c>
      <c r="I38" s="2" t="s">
        <v>24</v>
      </c>
      <c r="J38" s="2" t="s">
        <v>161</v>
      </c>
      <c r="K38" s="2" t="s">
        <v>27</v>
      </c>
      <c r="L38" s="2"/>
      <c r="M38" s="2"/>
      <c r="N38" s="2"/>
      <c r="O38" s="2"/>
      <c r="P38" s="2"/>
      <c r="Q38" s="2"/>
      <c r="R38" s="2"/>
      <c r="S38" s="2"/>
    </row>
    <row r="39" spans="1:19">
      <c r="A39" s="26" t="s">
        <v>162</v>
      </c>
      <c r="B39" s="15">
        <v>20483046</v>
      </c>
      <c r="C39" s="54">
        <v>1.4674</v>
      </c>
      <c r="D39" s="2" t="s">
        <v>40</v>
      </c>
      <c r="E39" s="2" t="s">
        <v>163</v>
      </c>
      <c r="F39" s="55">
        <v>13.720547945205499</v>
      </c>
      <c r="G39" s="2" t="s">
        <v>34</v>
      </c>
      <c r="H39" s="2" t="s">
        <v>164</v>
      </c>
      <c r="I39" s="2" t="s">
        <v>24</v>
      </c>
      <c r="J39" s="2" t="s">
        <v>87</v>
      </c>
      <c r="K39" s="2" t="s">
        <v>27</v>
      </c>
      <c r="L39" s="2"/>
      <c r="M39" s="2" t="s">
        <v>165</v>
      </c>
      <c r="N39" s="2" t="s">
        <v>38</v>
      </c>
      <c r="O39" s="2">
        <v>2</v>
      </c>
      <c r="P39" s="2"/>
      <c r="Q39" s="2"/>
      <c r="R39" s="2"/>
      <c r="S39" s="2"/>
    </row>
    <row r="40" spans="1:19">
      <c r="A40" s="26" t="s">
        <v>166</v>
      </c>
      <c r="B40" s="57" t="s">
        <v>167</v>
      </c>
      <c r="C40" s="54">
        <v>1.3649</v>
      </c>
      <c r="D40" s="2" t="s">
        <v>22</v>
      </c>
      <c r="E40" s="2" t="s">
        <v>106</v>
      </c>
      <c r="F40" s="55">
        <v>11.843835616438399</v>
      </c>
      <c r="G40" s="2" t="s">
        <v>24</v>
      </c>
      <c r="H40" s="2" t="s">
        <v>24</v>
      </c>
      <c r="I40" s="2" t="s">
        <v>24</v>
      </c>
      <c r="J40" s="2" t="s">
        <v>47</v>
      </c>
      <c r="K40" s="2" t="s">
        <v>27</v>
      </c>
      <c r="L40" s="2"/>
      <c r="M40" s="2" t="s">
        <v>168</v>
      </c>
      <c r="N40" s="2"/>
      <c r="O40" s="2"/>
      <c r="P40" s="2"/>
      <c r="Q40" s="2"/>
      <c r="R40" s="2"/>
      <c r="S40" s="2"/>
    </row>
    <row r="41" spans="1:19">
      <c r="A41" s="26" t="s">
        <v>169</v>
      </c>
      <c r="B41" s="15">
        <v>21234868</v>
      </c>
      <c r="C41" s="54">
        <v>1.0098</v>
      </c>
      <c r="D41" s="2" t="s">
        <v>40</v>
      </c>
      <c r="E41" s="2" t="s">
        <v>106</v>
      </c>
      <c r="F41" s="55">
        <v>9.7260273972602693</v>
      </c>
      <c r="G41" s="2" t="s">
        <v>24</v>
      </c>
      <c r="H41" s="2" t="s">
        <v>24</v>
      </c>
      <c r="I41" s="2" t="s">
        <v>62</v>
      </c>
      <c r="J41" s="2" t="s">
        <v>66</v>
      </c>
      <c r="K41" s="2" t="s">
        <v>27</v>
      </c>
      <c r="L41" s="2"/>
      <c r="M41" s="2"/>
      <c r="N41" s="2"/>
      <c r="O41" s="2"/>
      <c r="P41" s="2"/>
      <c r="Q41" s="2"/>
      <c r="R41" s="2"/>
      <c r="S41" s="2"/>
    </row>
    <row r="42" spans="1:19">
      <c r="A42" s="26" t="s">
        <v>170</v>
      </c>
      <c r="B42" s="15">
        <v>20881717</v>
      </c>
      <c r="C42" s="54">
        <v>0.37137999999999999</v>
      </c>
      <c r="D42" s="2" t="s">
        <v>40</v>
      </c>
      <c r="E42" s="2" t="s">
        <v>41</v>
      </c>
      <c r="F42" s="55">
        <v>0.59726027397260295</v>
      </c>
      <c r="G42" s="2" t="s">
        <v>24</v>
      </c>
      <c r="H42" s="2" t="s">
        <v>24</v>
      </c>
      <c r="I42" s="2" t="s">
        <v>24</v>
      </c>
      <c r="J42" s="2" t="s">
        <v>81</v>
      </c>
      <c r="K42" s="2" t="s">
        <v>27</v>
      </c>
      <c r="L42" s="2"/>
      <c r="M42" s="2"/>
      <c r="N42" s="2"/>
      <c r="O42" s="2">
        <v>1</v>
      </c>
      <c r="P42" s="2"/>
      <c r="Q42" s="2"/>
      <c r="R42" s="2"/>
      <c r="S42" s="2"/>
    </row>
    <row r="43" spans="1:19">
      <c r="A43" s="26" t="s">
        <v>171</v>
      </c>
      <c r="B43" s="15">
        <v>21316126</v>
      </c>
      <c r="C43" s="54">
        <v>1.4253</v>
      </c>
      <c r="D43" s="2" t="s">
        <v>32</v>
      </c>
      <c r="E43" s="2" t="s">
        <v>172</v>
      </c>
      <c r="F43" s="55">
        <v>14.6328767123288</v>
      </c>
      <c r="G43" s="2" t="s">
        <v>24</v>
      </c>
      <c r="H43" s="2" t="s">
        <v>24</v>
      </c>
      <c r="I43" s="2" t="s">
        <v>24</v>
      </c>
      <c r="J43" s="2" t="s">
        <v>173</v>
      </c>
      <c r="K43" s="2" t="s">
        <v>27</v>
      </c>
      <c r="L43" s="2"/>
      <c r="M43" s="2" t="s">
        <v>174</v>
      </c>
      <c r="N43" s="2"/>
      <c r="O43" s="2">
        <v>1</v>
      </c>
      <c r="P43" s="2"/>
      <c r="Q43" s="2"/>
      <c r="R43" s="2"/>
      <c r="S43" s="2"/>
    </row>
    <row r="44" spans="1:19">
      <c r="A44" s="26" t="s">
        <v>175</v>
      </c>
      <c r="B44" s="15">
        <v>21727563</v>
      </c>
      <c r="C44" s="54">
        <v>0.51190000000000002</v>
      </c>
      <c r="D44" s="2" t="s">
        <v>40</v>
      </c>
      <c r="E44" s="2" t="s">
        <v>176</v>
      </c>
      <c r="F44" s="55">
        <v>2.10958904109589</v>
      </c>
      <c r="G44" s="2" t="s">
        <v>24</v>
      </c>
      <c r="H44" s="2" t="s">
        <v>24</v>
      </c>
      <c r="I44" s="2" t="s">
        <v>74</v>
      </c>
      <c r="J44" s="2" t="s">
        <v>92</v>
      </c>
      <c r="K44" s="2" t="s">
        <v>27</v>
      </c>
      <c r="L44" s="2"/>
      <c r="M44" s="2" t="s">
        <v>177</v>
      </c>
      <c r="N44" s="2"/>
      <c r="O44" s="2"/>
      <c r="P44" s="2"/>
      <c r="Q44" s="2"/>
      <c r="R44" s="2"/>
      <c r="S44" s="2"/>
    </row>
    <row r="45" spans="1:19">
      <c r="A45" s="26" t="s">
        <v>178</v>
      </c>
      <c r="B45" s="15">
        <v>21221807</v>
      </c>
      <c r="C45" s="54">
        <v>0.37590000000000001</v>
      </c>
      <c r="D45" s="2" t="s">
        <v>179</v>
      </c>
      <c r="E45" s="2" t="s">
        <v>180</v>
      </c>
      <c r="F45" s="55">
        <v>0.64383561643835596</v>
      </c>
      <c r="G45" s="2" t="s">
        <v>24</v>
      </c>
      <c r="H45" s="2" t="s">
        <v>24</v>
      </c>
      <c r="I45" s="2" t="s">
        <v>24</v>
      </c>
      <c r="J45" s="2" t="s">
        <v>127</v>
      </c>
      <c r="K45" s="2" t="s">
        <v>53</v>
      </c>
      <c r="L45" s="2" t="s">
        <v>181</v>
      </c>
      <c r="M45" s="2" t="s">
        <v>182</v>
      </c>
      <c r="N45" s="2"/>
      <c r="O45" s="2"/>
      <c r="P45" s="2"/>
      <c r="Q45" s="2"/>
      <c r="R45" s="2"/>
      <c r="S45" s="2"/>
    </row>
    <row r="46" spans="1:19">
      <c r="A46" s="26" t="s">
        <v>183</v>
      </c>
      <c r="B46" s="15">
        <v>22042112</v>
      </c>
      <c r="C46" s="54">
        <v>0.71799999999999997</v>
      </c>
      <c r="D46" s="2" t="s">
        <v>32</v>
      </c>
      <c r="E46" s="2" t="s">
        <v>33</v>
      </c>
      <c r="F46" s="55">
        <v>5.4273972602739704</v>
      </c>
      <c r="G46" s="2" t="s">
        <v>24</v>
      </c>
      <c r="H46" s="2" t="s">
        <v>24</v>
      </c>
      <c r="I46" s="2" t="s">
        <v>24</v>
      </c>
      <c r="J46" s="2" t="s">
        <v>184</v>
      </c>
      <c r="K46" s="2" t="s">
        <v>27</v>
      </c>
      <c r="L46" s="2"/>
      <c r="M46" s="2"/>
      <c r="N46" s="2"/>
      <c r="O46" s="2"/>
      <c r="P46" s="2"/>
      <c r="Q46" s="2"/>
      <c r="R46" s="2"/>
      <c r="S46" s="2"/>
    </row>
    <row r="47" spans="1:19">
      <c r="A47" s="26" t="s">
        <v>185</v>
      </c>
      <c r="B47" s="15">
        <v>20945069</v>
      </c>
      <c r="C47" s="54">
        <v>1.0333000000000001</v>
      </c>
      <c r="D47" s="2" t="s">
        <v>22</v>
      </c>
      <c r="E47" s="2" t="s">
        <v>186</v>
      </c>
      <c r="F47" s="55">
        <v>12.326027397260299</v>
      </c>
      <c r="G47" s="2" t="s">
        <v>24</v>
      </c>
      <c r="H47" s="2" t="s">
        <v>24</v>
      </c>
      <c r="I47" s="2" t="s">
        <v>24</v>
      </c>
      <c r="J47" s="2" t="s">
        <v>187</v>
      </c>
      <c r="K47" s="2" t="s">
        <v>27</v>
      </c>
      <c r="L47" s="2"/>
      <c r="M47" s="2" t="s">
        <v>188</v>
      </c>
      <c r="N47" s="2"/>
      <c r="O47" s="2"/>
      <c r="P47" s="2"/>
      <c r="Q47" s="2"/>
      <c r="R47" s="2"/>
      <c r="S47" s="2"/>
    </row>
    <row r="48" spans="1:19">
      <c r="A48" s="26" t="s">
        <v>189</v>
      </c>
      <c r="B48" s="57" t="s">
        <v>190</v>
      </c>
      <c r="C48" s="54">
        <v>1.0851</v>
      </c>
      <c r="D48" s="2" t="s">
        <v>22</v>
      </c>
      <c r="E48" s="2" t="s">
        <v>191</v>
      </c>
      <c r="F48" s="55">
        <v>9.8794520547945197</v>
      </c>
      <c r="G48" s="2"/>
      <c r="H48" s="2"/>
      <c r="I48" s="2" t="s">
        <v>24</v>
      </c>
      <c r="J48" s="2" t="s">
        <v>192</v>
      </c>
      <c r="K48" s="2" t="s">
        <v>27</v>
      </c>
      <c r="L48" s="2"/>
      <c r="M48" s="2" t="s">
        <v>193</v>
      </c>
      <c r="N48" s="2"/>
      <c r="O48" s="2"/>
      <c r="P48" s="2"/>
      <c r="Q48" s="2"/>
      <c r="R48" s="2"/>
      <c r="S48" s="2"/>
    </row>
    <row r="49" spans="1:19">
      <c r="A49" s="26" t="s">
        <v>194</v>
      </c>
      <c r="B49" s="15">
        <v>20420673</v>
      </c>
      <c r="C49" s="54">
        <v>0.58689999999999998</v>
      </c>
      <c r="D49" s="2" t="s">
        <v>32</v>
      </c>
      <c r="E49" s="2" t="s">
        <v>95</v>
      </c>
      <c r="F49" s="55">
        <v>3.0191780821917802</v>
      </c>
      <c r="G49" s="2" t="s">
        <v>24</v>
      </c>
      <c r="H49" s="2" t="s">
        <v>195</v>
      </c>
      <c r="I49" s="2" t="s">
        <v>126</v>
      </c>
      <c r="J49" s="2" t="s">
        <v>196</v>
      </c>
      <c r="K49" s="2" t="s">
        <v>27</v>
      </c>
      <c r="L49" s="2"/>
      <c r="M49" s="2"/>
      <c r="N49" s="2"/>
      <c r="O49" s="2"/>
      <c r="P49" s="2"/>
      <c r="Q49" s="2"/>
      <c r="R49" s="2"/>
      <c r="S49" s="2"/>
    </row>
    <row r="50" spans="1:19">
      <c r="A50" s="26" t="s">
        <v>197</v>
      </c>
      <c r="B50" s="57" t="s">
        <v>198</v>
      </c>
      <c r="C50" s="54">
        <v>0.60580000000000001</v>
      </c>
      <c r="D50" s="2" t="s">
        <v>40</v>
      </c>
      <c r="E50" s="2" t="s">
        <v>199</v>
      </c>
      <c r="F50" s="55">
        <v>3.0082191780821899</v>
      </c>
      <c r="G50" s="2" t="s">
        <v>24</v>
      </c>
      <c r="H50" s="2" t="s">
        <v>24</v>
      </c>
      <c r="I50" s="2" t="s">
        <v>24</v>
      </c>
      <c r="J50" s="2" t="s">
        <v>161</v>
      </c>
      <c r="K50" s="2" t="s">
        <v>53</v>
      </c>
      <c r="L50" s="2" t="s">
        <v>200</v>
      </c>
      <c r="M50" s="2" t="s">
        <v>201</v>
      </c>
      <c r="N50" s="2"/>
      <c r="O50" s="2">
        <v>1</v>
      </c>
      <c r="P50" s="2"/>
      <c r="Q50" s="2"/>
      <c r="R50" s="2"/>
      <c r="S50" s="2"/>
    </row>
    <row r="51" spans="1:19">
      <c r="A51" s="26" t="s">
        <v>202</v>
      </c>
      <c r="B51" s="15">
        <v>21554398</v>
      </c>
      <c r="C51" s="54">
        <v>1.6180000000000001</v>
      </c>
      <c r="D51" s="2" t="s">
        <v>22</v>
      </c>
      <c r="E51" s="2" t="s">
        <v>50</v>
      </c>
      <c r="F51" s="55">
        <v>13.958904109589</v>
      </c>
      <c r="G51" s="2" t="s">
        <v>24</v>
      </c>
      <c r="H51" s="2" t="s">
        <v>24</v>
      </c>
      <c r="I51" s="2" t="s">
        <v>126</v>
      </c>
      <c r="J51" s="2" t="s">
        <v>87</v>
      </c>
      <c r="K51" s="2" t="s">
        <v>27</v>
      </c>
      <c r="L51" s="2"/>
      <c r="M51" s="2" t="s">
        <v>111</v>
      </c>
      <c r="N51" s="2"/>
      <c r="O51" s="2">
        <v>1</v>
      </c>
      <c r="P51" s="2"/>
      <c r="Q51" s="2"/>
      <c r="R51" s="2"/>
      <c r="S51" s="2"/>
    </row>
    <row r="52" spans="1:19">
      <c r="A52" s="26" t="s">
        <v>203</v>
      </c>
      <c r="B52" s="57" t="s">
        <v>204</v>
      </c>
      <c r="C52" s="54">
        <v>1.254</v>
      </c>
      <c r="D52" s="2" t="s">
        <v>40</v>
      </c>
      <c r="E52" s="2" t="s">
        <v>205</v>
      </c>
      <c r="F52" s="55">
        <v>16.071232876712301</v>
      </c>
      <c r="G52" s="2" t="s">
        <v>24</v>
      </c>
      <c r="H52" s="2" t="s">
        <v>24</v>
      </c>
      <c r="I52" s="2" t="s">
        <v>24</v>
      </c>
      <c r="J52" s="2" t="s">
        <v>206</v>
      </c>
      <c r="K52" s="2" t="s">
        <v>27</v>
      </c>
      <c r="L52" s="2"/>
      <c r="M52" s="2"/>
      <c r="N52" s="2"/>
      <c r="O52" s="2"/>
      <c r="P52" s="2"/>
      <c r="Q52" s="2"/>
      <c r="R52" s="2"/>
      <c r="S52" s="2"/>
    </row>
    <row r="53" spans="1:19">
      <c r="A53" s="26" t="s">
        <v>207</v>
      </c>
      <c r="B53" s="15">
        <v>21818961</v>
      </c>
      <c r="C53" s="54">
        <v>1.496</v>
      </c>
      <c r="D53" s="2" t="s">
        <v>22</v>
      </c>
      <c r="E53" s="2" t="s">
        <v>199</v>
      </c>
      <c r="F53" s="55">
        <v>12.720547945205499</v>
      </c>
      <c r="G53" s="2" t="s">
        <v>24</v>
      </c>
      <c r="H53" s="2" t="s">
        <v>24</v>
      </c>
      <c r="I53" s="2" t="s">
        <v>62</v>
      </c>
      <c r="J53" s="2" t="s">
        <v>81</v>
      </c>
      <c r="K53" s="2" t="s">
        <v>53</v>
      </c>
      <c r="L53" s="2" t="s">
        <v>208</v>
      </c>
      <c r="M53" s="2" t="s">
        <v>209</v>
      </c>
      <c r="N53" s="2"/>
      <c r="O53" s="2"/>
      <c r="P53" s="2"/>
      <c r="Q53" s="2"/>
      <c r="R53" s="2"/>
      <c r="S53" s="2"/>
    </row>
    <row r="54" spans="1:19">
      <c r="A54" s="26" t="s">
        <v>210</v>
      </c>
      <c r="B54" s="57" t="s">
        <v>211</v>
      </c>
      <c r="C54" s="54">
        <v>1.0265</v>
      </c>
      <c r="D54" s="2" t="s">
        <v>22</v>
      </c>
      <c r="E54" s="2" t="s">
        <v>199</v>
      </c>
      <c r="F54" s="55">
        <v>6.77534246575342</v>
      </c>
      <c r="G54" s="2" t="s">
        <v>24</v>
      </c>
      <c r="H54" s="2" t="s">
        <v>212</v>
      </c>
      <c r="I54" s="2" t="s">
        <v>213</v>
      </c>
      <c r="J54" s="2" t="s">
        <v>192</v>
      </c>
      <c r="K54" s="2" t="s">
        <v>27</v>
      </c>
      <c r="L54" s="2"/>
      <c r="M54" s="2" t="s">
        <v>214</v>
      </c>
      <c r="N54" s="2"/>
      <c r="O54" s="2">
        <v>2</v>
      </c>
      <c r="P54" s="2"/>
      <c r="Q54" s="2"/>
      <c r="R54" s="2"/>
      <c r="S54" s="2"/>
    </row>
    <row r="55" spans="1:19">
      <c r="A55" s="26" t="s">
        <v>215</v>
      </c>
      <c r="B55" s="15">
        <v>21696355</v>
      </c>
      <c r="C55" s="54">
        <v>1.3924000000000001</v>
      </c>
      <c r="D55" s="2" t="s">
        <v>40</v>
      </c>
      <c r="E55" s="2" t="s">
        <v>216</v>
      </c>
      <c r="F55" s="55">
        <v>13.5013698630137</v>
      </c>
      <c r="G55" s="2" t="s">
        <v>24</v>
      </c>
      <c r="H55" s="2" t="s">
        <v>24</v>
      </c>
      <c r="I55" s="2" t="s">
        <v>24</v>
      </c>
      <c r="J55" s="2" t="s">
        <v>127</v>
      </c>
      <c r="K55" s="2" t="s">
        <v>53</v>
      </c>
      <c r="L55" s="2" t="s">
        <v>217</v>
      </c>
      <c r="M55" s="2"/>
      <c r="N55" s="2"/>
      <c r="O55" s="2"/>
      <c r="P55" s="2"/>
      <c r="Q55" s="2"/>
      <c r="R55" s="2"/>
      <c r="S55" s="2"/>
    </row>
    <row r="56" spans="1:19">
      <c r="A56" s="26" t="s">
        <v>218</v>
      </c>
      <c r="B56" s="15">
        <v>21703083</v>
      </c>
      <c r="C56" s="54">
        <v>0.19946</v>
      </c>
      <c r="D56" s="2" t="s">
        <v>85</v>
      </c>
      <c r="E56" s="2" t="s">
        <v>33</v>
      </c>
      <c r="F56" s="55">
        <v>3.8356164383561597E-2</v>
      </c>
      <c r="G56" s="2" t="s">
        <v>34</v>
      </c>
      <c r="H56" s="2" t="s">
        <v>219</v>
      </c>
      <c r="I56" s="2" t="s">
        <v>24</v>
      </c>
      <c r="J56" s="2" t="s">
        <v>187</v>
      </c>
      <c r="K56" s="2" t="s">
        <v>27</v>
      </c>
      <c r="L56" s="2"/>
      <c r="M56" s="2"/>
      <c r="N56" s="2"/>
      <c r="O56" s="2"/>
      <c r="P56" s="2"/>
      <c r="Q56" s="2"/>
      <c r="R56" s="2"/>
      <c r="S56" s="2"/>
    </row>
    <row r="57" spans="1:19">
      <c r="A57" s="26" t="s">
        <v>220</v>
      </c>
      <c r="B57" s="15">
        <v>20183212</v>
      </c>
      <c r="C57" s="54"/>
      <c r="D57" s="2" t="s">
        <v>22</v>
      </c>
      <c r="E57" s="2" t="s">
        <v>221</v>
      </c>
      <c r="F57" s="55">
        <v>12.339726027397299</v>
      </c>
      <c r="G57" s="2"/>
      <c r="H57" s="2"/>
      <c r="I57" s="2" t="s">
        <v>24</v>
      </c>
      <c r="J57" s="2"/>
      <c r="K57" s="2" t="s">
        <v>27</v>
      </c>
      <c r="L57" s="2"/>
      <c r="M57" s="2"/>
      <c r="N57" s="2"/>
      <c r="O57" s="2"/>
      <c r="P57" s="2"/>
      <c r="Q57" s="2"/>
      <c r="R57" s="2"/>
      <c r="S57" s="2"/>
    </row>
    <row r="58" spans="1:19">
      <c r="A58" s="26" t="s">
        <v>222</v>
      </c>
      <c r="B58" s="15">
        <v>20364597</v>
      </c>
      <c r="C58" s="54">
        <v>0.31203999999999998</v>
      </c>
      <c r="D58" s="2" t="s">
        <v>22</v>
      </c>
      <c r="E58" s="2" t="s">
        <v>223</v>
      </c>
      <c r="F58" s="55">
        <v>0.27945205479452101</v>
      </c>
      <c r="G58" s="2" t="s">
        <v>24</v>
      </c>
      <c r="H58" s="2" t="s">
        <v>24</v>
      </c>
      <c r="I58" s="2" t="s">
        <v>24</v>
      </c>
      <c r="J58" s="2" t="s">
        <v>224</v>
      </c>
      <c r="K58" s="2" t="s">
        <v>27</v>
      </c>
      <c r="L58" s="2"/>
      <c r="M58" s="2" t="s">
        <v>225</v>
      </c>
      <c r="N58" s="2"/>
      <c r="O58" s="2"/>
      <c r="P58" s="2"/>
      <c r="Q58" s="2"/>
      <c r="R58" s="2"/>
      <c r="S58" s="2"/>
    </row>
    <row r="59" spans="1:19">
      <c r="A59" s="26" t="s">
        <v>226</v>
      </c>
      <c r="B59" s="15">
        <v>20435573</v>
      </c>
      <c r="C59" s="54"/>
      <c r="D59" s="2" t="s">
        <v>32</v>
      </c>
      <c r="E59" s="2" t="s">
        <v>95</v>
      </c>
      <c r="F59" s="55">
        <v>8.5013698630137</v>
      </c>
      <c r="G59" s="2"/>
      <c r="H59" s="2"/>
      <c r="I59" s="2" t="s">
        <v>24</v>
      </c>
      <c r="J59" s="2"/>
      <c r="K59" s="2" t="s">
        <v>27</v>
      </c>
      <c r="L59" s="2"/>
      <c r="M59" s="2"/>
      <c r="N59" s="2"/>
      <c r="O59" s="2"/>
      <c r="P59" s="2"/>
      <c r="Q59" s="2"/>
      <c r="R59" s="2"/>
      <c r="S59" s="2"/>
    </row>
    <row r="60" spans="1:19">
      <c r="A60" s="26" t="s">
        <v>227</v>
      </c>
      <c r="B60" s="57" t="s">
        <v>228</v>
      </c>
      <c r="C60" s="54">
        <v>0.30819999999999997</v>
      </c>
      <c r="D60" s="2" t="s">
        <v>40</v>
      </c>
      <c r="E60" s="2" t="s">
        <v>41</v>
      </c>
      <c r="F60" s="55">
        <v>0.75890410958904098</v>
      </c>
      <c r="G60" s="2" t="s">
        <v>24</v>
      </c>
      <c r="H60" s="2" t="s">
        <v>229</v>
      </c>
      <c r="I60" s="2" t="s">
        <v>62</v>
      </c>
      <c r="J60" s="2" t="s">
        <v>75</v>
      </c>
      <c r="K60" s="2" t="s">
        <v>27</v>
      </c>
      <c r="L60" s="2"/>
      <c r="M60" s="2"/>
      <c r="N60" s="2"/>
      <c r="O60" s="2"/>
      <c r="P60" s="2"/>
      <c r="Q60" s="2"/>
      <c r="R60" s="2"/>
      <c r="S60" s="2"/>
    </row>
    <row r="61" spans="1:19">
      <c r="A61" s="26" t="s">
        <v>230</v>
      </c>
      <c r="B61" s="15">
        <v>10000782</v>
      </c>
      <c r="C61" s="54">
        <v>0.59850000000000003</v>
      </c>
      <c r="D61" s="2" t="s">
        <v>22</v>
      </c>
      <c r="E61" s="2" t="s">
        <v>231</v>
      </c>
      <c r="F61" s="55">
        <v>3.2383561643835601</v>
      </c>
      <c r="G61" s="2" t="s">
        <v>24</v>
      </c>
      <c r="H61" s="2" t="s">
        <v>24</v>
      </c>
      <c r="I61" s="2" t="s">
        <v>24</v>
      </c>
      <c r="J61" s="2" t="s">
        <v>196</v>
      </c>
      <c r="K61" s="2" t="s">
        <v>27</v>
      </c>
      <c r="L61" s="2"/>
      <c r="M61" s="2" t="s">
        <v>232</v>
      </c>
      <c r="N61" s="2" t="s">
        <v>28</v>
      </c>
      <c r="O61" s="2"/>
      <c r="P61" s="2"/>
      <c r="Q61" s="2"/>
      <c r="R61" s="2"/>
      <c r="S61" s="2"/>
    </row>
    <row r="62" spans="1:19">
      <c r="A62" s="26" t="s">
        <v>233</v>
      </c>
      <c r="B62" s="15">
        <v>21186793</v>
      </c>
      <c r="C62" s="54">
        <v>1.4390000000000001</v>
      </c>
      <c r="D62" s="2" t="s">
        <v>22</v>
      </c>
      <c r="E62" s="2" t="s">
        <v>50</v>
      </c>
      <c r="F62" s="55">
        <v>12.717808219178099</v>
      </c>
      <c r="G62" s="2" t="s">
        <v>24</v>
      </c>
      <c r="H62" s="2" t="s">
        <v>234</v>
      </c>
      <c r="I62" s="2" t="s">
        <v>24</v>
      </c>
      <c r="J62" s="2" t="s">
        <v>118</v>
      </c>
      <c r="K62" s="2" t="s">
        <v>27</v>
      </c>
      <c r="L62" s="2"/>
      <c r="M62" s="2" t="s">
        <v>235</v>
      </c>
      <c r="N62" s="2" t="s">
        <v>38</v>
      </c>
      <c r="O62" s="2"/>
      <c r="P62" s="2"/>
      <c r="Q62" s="2"/>
      <c r="R62" s="2"/>
      <c r="S62" s="2"/>
    </row>
    <row r="63" spans="1:19">
      <c r="A63" s="26" t="s">
        <v>236</v>
      </c>
      <c r="B63" s="57" t="s">
        <v>237</v>
      </c>
      <c r="C63" s="54">
        <v>0.99060000000000004</v>
      </c>
      <c r="D63" s="2" t="s">
        <v>22</v>
      </c>
      <c r="E63" s="2" t="s">
        <v>106</v>
      </c>
      <c r="F63" s="55">
        <v>8.8547945205479408</v>
      </c>
      <c r="G63" s="2" t="s">
        <v>24</v>
      </c>
      <c r="H63" s="2" t="s">
        <v>238</v>
      </c>
      <c r="I63" s="2" t="s">
        <v>24</v>
      </c>
      <c r="J63" s="2" t="s">
        <v>196</v>
      </c>
      <c r="K63" s="2" t="s">
        <v>27</v>
      </c>
      <c r="L63" s="2"/>
      <c r="M63" s="2" t="s">
        <v>239</v>
      </c>
      <c r="N63" s="2" t="s">
        <v>38</v>
      </c>
      <c r="O63" s="2"/>
      <c r="P63" s="2"/>
      <c r="Q63" s="2"/>
      <c r="R63" s="2"/>
      <c r="S63" s="2"/>
    </row>
    <row r="64" spans="1:19">
      <c r="A64" s="26" t="s">
        <v>240</v>
      </c>
      <c r="B64" s="57" t="s">
        <v>241</v>
      </c>
      <c r="C64" s="54">
        <v>0.58079999999999998</v>
      </c>
      <c r="D64" s="2" t="s">
        <v>40</v>
      </c>
      <c r="E64" s="2" t="s">
        <v>33</v>
      </c>
      <c r="F64" s="55">
        <v>3.43287671232877</v>
      </c>
      <c r="G64" s="2" t="s">
        <v>24</v>
      </c>
      <c r="H64" s="2" t="s">
        <v>24</v>
      </c>
      <c r="I64" s="2" t="s">
        <v>24</v>
      </c>
      <c r="J64" s="2" t="s">
        <v>87</v>
      </c>
      <c r="K64" s="2" t="s">
        <v>27</v>
      </c>
      <c r="L64" s="2"/>
      <c r="M64" s="2"/>
      <c r="N64" s="2"/>
      <c r="O64" s="2"/>
      <c r="P64" s="2"/>
      <c r="Q64" s="2"/>
      <c r="R64" s="2"/>
      <c r="S64" s="2"/>
    </row>
    <row r="65" spans="1:19">
      <c r="A65" s="26" t="s">
        <v>242</v>
      </c>
      <c r="B65" s="57" t="s">
        <v>243</v>
      </c>
      <c r="C65" s="54">
        <v>0.39539999999999997</v>
      </c>
      <c r="D65" s="2" t="s">
        <v>150</v>
      </c>
      <c r="E65" s="2" t="s">
        <v>244</v>
      </c>
      <c r="F65" s="55">
        <v>0.59452054794520504</v>
      </c>
      <c r="G65" s="2" t="s">
        <v>24</v>
      </c>
      <c r="H65" s="2" t="s">
        <v>24</v>
      </c>
      <c r="I65" s="2" t="s">
        <v>24</v>
      </c>
      <c r="J65" s="2" t="s">
        <v>245</v>
      </c>
      <c r="K65" s="2" t="s">
        <v>27</v>
      </c>
      <c r="L65" s="2"/>
      <c r="M65" s="2"/>
      <c r="N65" s="2"/>
      <c r="O65" s="2">
        <v>1</v>
      </c>
      <c r="P65" s="2"/>
      <c r="Q65" s="2"/>
      <c r="R65" s="2"/>
      <c r="S65" s="2"/>
    </row>
    <row r="66" spans="1:19">
      <c r="A66" s="26" t="s">
        <v>246</v>
      </c>
      <c r="B66" s="57" t="s">
        <v>247</v>
      </c>
      <c r="C66" s="54"/>
      <c r="D66" s="2" t="s">
        <v>40</v>
      </c>
      <c r="E66" s="2" t="s">
        <v>248</v>
      </c>
      <c r="F66" s="55">
        <v>1.52602739726027</v>
      </c>
      <c r="G66" s="2" t="s">
        <v>34</v>
      </c>
      <c r="H66" s="2" t="s">
        <v>249</v>
      </c>
      <c r="I66" s="2" t="s">
        <v>24</v>
      </c>
      <c r="J66" s="2"/>
      <c r="K66" s="2" t="s">
        <v>53</v>
      </c>
      <c r="L66" s="2">
        <v>2020.1</v>
      </c>
      <c r="M66" s="2"/>
      <c r="N66" s="2" t="s">
        <v>250</v>
      </c>
      <c r="O66" s="2">
        <v>3</v>
      </c>
      <c r="P66" s="2"/>
      <c r="Q66" s="2"/>
      <c r="R66" s="2"/>
      <c r="S66" s="2"/>
    </row>
    <row r="67" spans="1:19">
      <c r="A67" s="26" t="s">
        <v>251</v>
      </c>
      <c r="B67" s="57" t="s">
        <v>252</v>
      </c>
      <c r="C67" s="54">
        <v>0.92959999999999998</v>
      </c>
      <c r="D67" s="2" t="s">
        <v>40</v>
      </c>
      <c r="E67" s="2" t="s">
        <v>61</v>
      </c>
      <c r="F67" s="55">
        <v>7.4931506849315097</v>
      </c>
      <c r="G67" s="2" t="s">
        <v>24</v>
      </c>
      <c r="H67" s="2" t="s">
        <v>24</v>
      </c>
      <c r="I67" s="2" t="s">
        <v>62</v>
      </c>
      <c r="J67" s="2" t="s">
        <v>173</v>
      </c>
      <c r="K67" s="2" t="s">
        <v>53</v>
      </c>
      <c r="L67" s="2" t="s">
        <v>253</v>
      </c>
      <c r="M67" s="2"/>
      <c r="N67" s="2"/>
      <c r="O67" s="2">
        <v>1</v>
      </c>
      <c r="P67" s="2"/>
      <c r="Q67" s="2"/>
      <c r="R67" s="2"/>
      <c r="S67" s="2"/>
    </row>
    <row r="68" spans="1:19">
      <c r="A68" s="26" t="s">
        <v>254</v>
      </c>
      <c r="B68" s="57" t="s">
        <v>255</v>
      </c>
      <c r="C68" s="54">
        <v>1.3784000000000001</v>
      </c>
      <c r="D68" s="2" t="s">
        <v>32</v>
      </c>
      <c r="E68" s="2" t="s">
        <v>33</v>
      </c>
      <c r="F68" s="55">
        <v>13.287671232876701</v>
      </c>
      <c r="G68" s="2" t="s">
        <v>34</v>
      </c>
      <c r="H68" s="2" t="s">
        <v>256</v>
      </c>
      <c r="I68" s="2" t="s">
        <v>24</v>
      </c>
      <c r="J68" s="2" t="s">
        <v>87</v>
      </c>
      <c r="K68" s="2" t="s">
        <v>27</v>
      </c>
      <c r="L68" s="2"/>
      <c r="M68" s="2"/>
      <c r="N68" s="2"/>
      <c r="O68" s="2"/>
      <c r="P68" s="2"/>
      <c r="Q68" s="2"/>
      <c r="R68" s="2"/>
      <c r="S68" s="2"/>
    </row>
    <row r="69" spans="1:19">
      <c r="A69" s="26" t="s">
        <v>257</v>
      </c>
      <c r="B69" s="57" t="s">
        <v>258</v>
      </c>
      <c r="C69" s="54">
        <v>0.35820000000000002</v>
      </c>
      <c r="D69" s="2" t="s">
        <v>150</v>
      </c>
      <c r="E69" s="2" t="s">
        <v>145</v>
      </c>
      <c r="F69" s="55">
        <v>0.56164383561643805</v>
      </c>
      <c r="G69" s="2" t="s">
        <v>24</v>
      </c>
      <c r="H69" s="2" t="s">
        <v>24</v>
      </c>
      <c r="I69" s="2" t="s">
        <v>62</v>
      </c>
      <c r="J69" s="2" t="s">
        <v>245</v>
      </c>
      <c r="K69" s="2" t="s">
        <v>27</v>
      </c>
      <c r="L69" s="2"/>
      <c r="M69" s="2"/>
      <c r="N69" s="2"/>
      <c r="O69" s="2"/>
      <c r="P69" s="2"/>
      <c r="Q69" s="2"/>
      <c r="R69" s="2"/>
      <c r="S69" s="2"/>
    </row>
    <row r="70" spans="1:19">
      <c r="A70" s="26" t="s">
        <v>259</v>
      </c>
      <c r="B70" s="57" t="s">
        <v>260</v>
      </c>
      <c r="C70" s="54">
        <v>0.56830000000000003</v>
      </c>
      <c r="D70" s="2" t="s">
        <v>40</v>
      </c>
      <c r="E70" s="2" t="s">
        <v>50</v>
      </c>
      <c r="F70" s="55">
        <v>3.0219178082191802</v>
      </c>
      <c r="G70" s="2" t="s">
        <v>24</v>
      </c>
      <c r="H70" s="2" t="s">
        <v>24</v>
      </c>
      <c r="I70" s="2" t="s">
        <v>24</v>
      </c>
      <c r="J70" s="2" t="s">
        <v>224</v>
      </c>
      <c r="K70" s="2" t="s">
        <v>53</v>
      </c>
      <c r="L70" s="2" t="s">
        <v>261</v>
      </c>
      <c r="M70" s="2" t="s">
        <v>214</v>
      </c>
      <c r="N70" s="2"/>
      <c r="O70" s="2">
        <v>2</v>
      </c>
      <c r="P70" s="2"/>
      <c r="Q70" s="2"/>
      <c r="R70" s="2"/>
      <c r="S70" s="2"/>
    </row>
    <row r="71" spans="1:19">
      <c r="A71" s="26" t="s">
        <v>262</v>
      </c>
      <c r="B71" s="57" t="s">
        <v>263</v>
      </c>
      <c r="C71" s="54">
        <v>0.80459999999999998</v>
      </c>
      <c r="D71" s="2" t="s">
        <v>40</v>
      </c>
      <c r="E71" s="2" t="s">
        <v>46</v>
      </c>
      <c r="F71" s="55">
        <v>5.7616438356164403</v>
      </c>
      <c r="G71" s="2" t="s">
        <v>24</v>
      </c>
      <c r="H71" s="2" t="s">
        <v>24</v>
      </c>
      <c r="I71" s="2" t="s">
        <v>24</v>
      </c>
      <c r="J71" s="2" t="s">
        <v>161</v>
      </c>
      <c r="K71" s="2" t="s">
        <v>27</v>
      </c>
      <c r="L71" s="2"/>
      <c r="M71" s="2" t="s">
        <v>264</v>
      </c>
      <c r="N71" s="2"/>
      <c r="O71" s="2"/>
      <c r="P71" s="2"/>
      <c r="Q71" s="2"/>
      <c r="R71" s="2"/>
      <c r="S71" s="2"/>
    </row>
    <row r="72" spans="1:19">
      <c r="A72" s="26" t="s">
        <v>265</v>
      </c>
      <c r="B72" s="57" t="s">
        <v>266</v>
      </c>
      <c r="C72" s="54">
        <v>0.46310000000000001</v>
      </c>
      <c r="D72" s="2" t="s">
        <v>40</v>
      </c>
      <c r="E72" s="2" t="s">
        <v>267</v>
      </c>
      <c r="F72" s="55">
        <v>1.7205479452054799</v>
      </c>
      <c r="G72" s="2" t="s">
        <v>24</v>
      </c>
      <c r="H72" s="2" t="s">
        <v>24</v>
      </c>
      <c r="I72" s="2" t="s">
        <v>268</v>
      </c>
      <c r="J72" s="2" t="s">
        <v>269</v>
      </c>
      <c r="K72" s="2" t="s">
        <v>27</v>
      </c>
      <c r="L72" s="2"/>
      <c r="M72" s="2"/>
      <c r="N72" s="2"/>
      <c r="O72" s="2"/>
      <c r="P72" s="2"/>
      <c r="Q72" s="2"/>
      <c r="R72" s="2"/>
      <c r="S72" s="2"/>
    </row>
    <row r="73" spans="1:19">
      <c r="A73" s="26" t="s">
        <v>270</v>
      </c>
      <c r="B73" s="57" t="s">
        <v>271</v>
      </c>
      <c r="C73" s="54">
        <v>0.81069999999999998</v>
      </c>
      <c r="D73" s="2" t="s">
        <v>22</v>
      </c>
      <c r="E73" s="2" t="s">
        <v>199</v>
      </c>
      <c r="F73" s="55">
        <v>6.8438356164383602</v>
      </c>
      <c r="G73" s="2" t="s">
        <v>24</v>
      </c>
      <c r="H73" s="2" t="s">
        <v>24</v>
      </c>
      <c r="I73" s="2" t="s">
        <v>62</v>
      </c>
      <c r="J73" s="2" t="s">
        <v>81</v>
      </c>
      <c r="K73" s="2" t="s">
        <v>27</v>
      </c>
      <c r="L73" s="2"/>
      <c r="M73" s="2" t="s">
        <v>272</v>
      </c>
      <c r="N73" s="2"/>
      <c r="O73" s="2">
        <v>3</v>
      </c>
      <c r="P73" s="2"/>
      <c r="Q73" s="2"/>
      <c r="R73" s="2"/>
      <c r="S73" s="2"/>
    </row>
    <row r="74" spans="1:19">
      <c r="A74" s="26" t="s">
        <v>273</v>
      </c>
      <c r="B74" s="57" t="s">
        <v>274</v>
      </c>
      <c r="C74" s="54">
        <v>0.68600000000000005</v>
      </c>
      <c r="D74" s="2" t="s">
        <v>40</v>
      </c>
      <c r="E74" s="2" t="s">
        <v>216</v>
      </c>
      <c r="F74" s="55">
        <v>4.4410958904109599</v>
      </c>
      <c r="G74" s="2" t="s">
        <v>24</v>
      </c>
      <c r="H74" s="2" t="s">
        <v>24</v>
      </c>
      <c r="I74" s="2" t="s">
        <v>24</v>
      </c>
      <c r="J74" s="2" t="s">
        <v>140</v>
      </c>
      <c r="K74" s="2" t="s">
        <v>27</v>
      </c>
      <c r="L74" s="2"/>
      <c r="M74" s="2" t="s">
        <v>275</v>
      </c>
      <c r="N74" s="2"/>
      <c r="O74" s="2"/>
      <c r="P74" s="2"/>
      <c r="Q74" s="2"/>
      <c r="R74" s="2"/>
      <c r="S74" s="2"/>
    </row>
    <row r="75" spans="1:19">
      <c r="A75" s="26" t="s">
        <v>276</v>
      </c>
      <c r="B75" s="57" t="s">
        <v>277</v>
      </c>
      <c r="C75" s="54">
        <v>0.64910000000000001</v>
      </c>
      <c r="D75" s="2" t="s">
        <v>278</v>
      </c>
      <c r="E75" s="2" t="s">
        <v>176</v>
      </c>
      <c r="F75" s="55">
        <v>4.6493150684931503</v>
      </c>
      <c r="G75" s="2" t="s">
        <v>24</v>
      </c>
      <c r="H75" s="2" t="s">
        <v>279</v>
      </c>
      <c r="I75" s="2" t="s">
        <v>74</v>
      </c>
      <c r="J75" s="2" t="s">
        <v>26</v>
      </c>
      <c r="K75" s="2" t="s">
        <v>27</v>
      </c>
      <c r="L75" s="2"/>
      <c r="M75" s="2" t="s">
        <v>280</v>
      </c>
      <c r="N75" s="2" t="s">
        <v>44</v>
      </c>
      <c r="O75" s="2"/>
      <c r="P75" s="2"/>
      <c r="Q75" s="2"/>
      <c r="R75" s="2"/>
      <c r="S75" s="2"/>
    </row>
    <row r="76" spans="1:19">
      <c r="A76" s="26" t="s">
        <v>281</v>
      </c>
      <c r="B76" s="57" t="s">
        <v>282</v>
      </c>
      <c r="C76" s="54">
        <v>0.49359999999999998</v>
      </c>
      <c r="D76" s="2" t="s">
        <v>40</v>
      </c>
      <c r="E76" s="2" t="s">
        <v>283</v>
      </c>
      <c r="F76" s="55">
        <v>2.8</v>
      </c>
      <c r="G76" s="2" t="s">
        <v>24</v>
      </c>
      <c r="H76" s="2" t="s">
        <v>24</v>
      </c>
      <c r="I76" s="2" t="s">
        <v>268</v>
      </c>
      <c r="J76" s="2" t="s">
        <v>66</v>
      </c>
      <c r="K76" s="2" t="s">
        <v>27</v>
      </c>
      <c r="L76" s="2"/>
      <c r="M76" s="2"/>
      <c r="N76" s="2"/>
      <c r="O76" s="2"/>
      <c r="P76" s="2"/>
      <c r="Q76" s="2"/>
      <c r="R76" s="2"/>
      <c r="S76" s="2"/>
    </row>
    <row r="77" spans="1:19">
      <c r="A77" s="26" t="s">
        <v>284</v>
      </c>
      <c r="B77" s="57" t="s">
        <v>285</v>
      </c>
      <c r="C77" s="54">
        <v>1.3308</v>
      </c>
      <c r="D77" s="2" t="s">
        <v>286</v>
      </c>
      <c r="E77" s="2" t="s">
        <v>41</v>
      </c>
      <c r="F77" s="55">
        <v>13.3698630136986</v>
      </c>
      <c r="G77" s="2" t="s">
        <v>24</v>
      </c>
      <c r="H77" s="2" t="s">
        <v>24</v>
      </c>
      <c r="I77" s="2" t="s">
        <v>62</v>
      </c>
      <c r="J77" s="2" t="s">
        <v>245</v>
      </c>
      <c r="K77" s="2" t="s">
        <v>27</v>
      </c>
      <c r="L77" s="2"/>
      <c r="M77" s="2" t="s">
        <v>287</v>
      </c>
      <c r="N77" s="2"/>
      <c r="O77" s="2"/>
      <c r="P77" s="2"/>
      <c r="Q77" s="2"/>
      <c r="R77" s="2"/>
      <c r="S77" s="2"/>
    </row>
    <row r="78" spans="1:19">
      <c r="A78" s="26" t="s">
        <v>288</v>
      </c>
      <c r="B78" s="57" t="s">
        <v>289</v>
      </c>
      <c r="C78" s="54">
        <v>0.64910000000000001</v>
      </c>
      <c r="D78" s="2" t="s">
        <v>22</v>
      </c>
      <c r="E78" s="2" t="s">
        <v>290</v>
      </c>
      <c r="F78" s="55">
        <v>3.64109589041096</v>
      </c>
      <c r="G78" s="2" t="s">
        <v>24</v>
      </c>
      <c r="H78" s="2" t="s">
        <v>24</v>
      </c>
      <c r="I78" s="2" t="s">
        <v>24</v>
      </c>
      <c r="J78" s="2" t="s">
        <v>187</v>
      </c>
      <c r="K78" s="2" t="s">
        <v>27</v>
      </c>
      <c r="L78" s="2"/>
      <c r="M78" s="2" t="s">
        <v>291</v>
      </c>
      <c r="N78" s="2"/>
      <c r="O78" s="2"/>
      <c r="P78" s="2"/>
      <c r="Q78" s="2"/>
      <c r="R78" s="2"/>
      <c r="S78" s="2"/>
    </row>
    <row r="79" spans="1:19">
      <c r="A79" s="26" t="s">
        <v>292</v>
      </c>
      <c r="B79" s="57" t="s">
        <v>293</v>
      </c>
      <c r="C79" s="54">
        <v>1.1281000000000001</v>
      </c>
      <c r="D79" s="2" t="s">
        <v>40</v>
      </c>
      <c r="E79" s="2" t="s">
        <v>106</v>
      </c>
      <c r="F79" s="55">
        <v>12.8547945205479</v>
      </c>
      <c r="G79" s="2" t="s">
        <v>24</v>
      </c>
      <c r="H79" s="2" t="s">
        <v>294</v>
      </c>
      <c r="I79" s="2" t="s">
        <v>62</v>
      </c>
      <c r="J79" s="2" t="s">
        <v>245</v>
      </c>
      <c r="K79" s="2" t="s">
        <v>53</v>
      </c>
      <c r="L79" s="2" t="s">
        <v>295</v>
      </c>
      <c r="M79" s="2" t="s">
        <v>107</v>
      </c>
      <c r="N79" s="2"/>
      <c r="O79" s="2"/>
      <c r="P79" s="2"/>
      <c r="Q79" s="2"/>
      <c r="R79" s="2"/>
      <c r="S79" s="2"/>
    </row>
    <row r="80" spans="1:19">
      <c r="A80" s="26" t="s">
        <v>296</v>
      </c>
      <c r="B80" s="57" t="s">
        <v>297</v>
      </c>
      <c r="C80" s="54">
        <v>0.78600000000000003</v>
      </c>
      <c r="D80" s="2" t="s">
        <v>40</v>
      </c>
      <c r="E80" s="2" t="s">
        <v>61</v>
      </c>
      <c r="F80" s="55">
        <v>7.0739726027397296</v>
      </c>
      <c r="G80" s="2" t="s">
        <v>24</v>
      </c>
      <c r="H80" s="2" t="s">
        <v>24</v>
      </c>
      <c r="I80" s="2" t="s">
        <v>24</v>
      </c>
      <c r="J80" s="2" t="s">
        <v>298</v>
      </c>
      <c r="K80" s="2" t="s">
        <v>53</v>
      </c>
      <c r="L80" s="2">
        <v>43666</v>
      </c>
      <c r="M80" s="2" t="s">
        <v>299</v>
      </c>
      <c r="N80" s="2"/>
      <c r="O80" s="2"/>
      <c r="P80" s="2"/>
      <c r="Q80" s="2"/>
      <c r="R80" s="2"/>
      <c r="S80" s="2"/>
    </row>
    <row r="81" spans="1:19">
      <c r="A81" s="26" t="s">
        <v>300</v>
      </c>
      <c r="B81" s="57" t="s">
        <v>301</v>
      </c>
      <c r="C81" s="54"/>
      <c r="D81" s="2" t="s">
        <v>85</v>
      </c>
      <c r="E81" s="2" t="s">
        <v>106</v>
      </c>
      <c r="F81" s="55">
        <v>4.4328767123287696</v>
      </c>
      <c r="G81" s="2" t="s">
        <v>24</v>
      </c>
      <c r="H81" s="2" t="s">
        <v>24</v>
      </c>
      <c r="I81" s="2" t="s">
        <v>24</v>
      </c>
      <c r="J81" s="2" t="s">
        <v>192</v>
      </c>
      <c r="K81" s="2" t="s">
        <v>27</v>
      </c>
      <c r="L81" s="2"/>
      <c r="M81" s="2"/>
      <c r="N81" s="2"/>
      <c r="O81" s="2"/>
      <c r="P81" s="2"/>
      <c r="Q81" s="2"/>
      <c r="R81" s="2"/>
      <c r="S81" s="2"/>
    </row>
    <row r="82" spans="1:19">
      <c r="A82" s="26" t="s">
        <v>302</v>
      </c>
      <c r="B82" s="15">
        <v>22127006</v>
      </c>
      <c r="C82" s="54">
        <v>0.95443999999999996</v>
      </c>
      <c r="D82" s="2" t="s">
        <v>22</v>
      </c>
      <c r="E82" s="2" t="s">
        <v>41</v>
      </c>
      <c r="F82" s="55">
        <v>5.9369863013698598</v>
      </c>
      <c r="G82" s="2" t="s">
        <v>24</v>
      </c>
      <c r="H82" s="2" t="s">
        <v>24</v>
      </c>
      <c r="I82" s="2" t="s">
        <v>126</v>
      </c>
      <c r="J82" s="2" t="s">
        <v>303</v>
      </c>
      <c r="K82" s="2" t="s">
        <v>27</v>
      </c>
      <c r="L82" s="2"/>
      <c r="M82" s="2"/>
      <c r="N82" s="2"/>
      <c r="O82" s="2"/>
      <c r="P82" s="2"/>
      <c r="Q82" s="2"/>
      <c r="R82" s="2"/>
      <c r="S82" s="2"/>
    </row>
    <row r="83" spans="1:19">
      <c r="A83" s="26" t="s">
        <v>304</v>
      </c>
      <c r="B83" s="57" t="s">
        <v>305</v>
      </c>
      <c r="C83" s="54"/>
      <c r="D83" s="2" t="s">
        <v>278</v>
      </c>
      <c r="E83" s="2" t="s">
        <v>306</v>
      </c>
      <c r="F83" s="55">
        <v>11.8931506849315</v>
      </c>
      <c r="G83" s="2"/>
      <c r="H83" s="2"/>
      <c r="I83" s="2" t="s">
        <v>24</v>
      </c>
      <c r="J83" s="2" t="s">
        <v>140</v>
      </c>
      <c r="K83" s="2" t="s">
        <v>27</v>
      </c>
      <c r="L83" s="2"/>
      <c r="M83" s="2"/>
      <c r="N83" s="2"/>
      <c r="O83" s="2"/>
      <c r="P83" s="2"/>
      <c r="Q83" s="2"/>
      <c r="R83" s="2"/>
      <c r="S83" s="2"/>
    </row>
    <row r="84" spans="1:19">
      <c r="A84" s="26" t="s">
        <v>307</v>
      </c>
      <c r="B84" s="57" t="s">
        <v>308</v>
      </c>
      <c r="C84" s="54"/>
      <c r="D84" s="2" t="s">
        <v>40</v>
      </c>
      <c r="E84" s="2" t="s">
        <v>309</v>
      </c>
      <c r="F84" s="55">
        <v>2.6191780821917798</v>
      </c>
      <c r="G84" s="2"/>
      <c r="H84" s="2"/>
      <c r="I84" s="2" t="s">
        <v>24</v>
      </c>
      <c r="J84" s="2"/>
      <c r="K84" s="2" t="s">
        <v>27</v>
      </c>
      <c r="L84" s="2"/>
      <c r="M84" s="2" t="s">
        <v>310</v>
      </c>
      <c r="N84" s="2"/>
      <c r="O84" s="2"/>
      <c r="P84" s="2"/>
      <c r="Q84" s="2"/>
      <c r="R84" s="2"/>
      <c r="S84" s="2"/>
    </row>
    <row r="85" spans="1:19">
      <c r="A85" s="26" t="s">
        <v>311</v>
      </c>
      <c r="B85" s="15">
        <v>10023247</v>
      </c>
      <c r="C85" s="54"/>
      <c r="D85" s="2" t="s">
        <v>40</v>
      </c>
      <c r="E85" s="2" t="s">
        <v>41</v>
      </c>
      <c r="F85" s="55">
        <v>8</v>
      </c>
      <c r="G85" s="2" t="s">
        <v>34</v>
      </c>
      <c r="H85" s="2" t="s">
        <v>312</v>
      </c>
      <c r="I85" s="2" t="s">
        <v>24</v>
      </c>
      <c r="J85" s="2"/>
      <c r="K85" s="2" t="s">
        <v>27</v>
      </c>
      <c r="L85" s="2"/>
      <c r="M85" s="2"/>
      <c r="N85" s="2"/>
      <c r="O85" s="2"/>
      <c r="P85" s="2"/>
      <c r="Q85" s="2"/>
      <c r="R85" s="2"/>
      <c r="S85" s="2"/>
    </row>
    <row r="86" spans="1:19">
      <c r="A86" s="26" t="s">
        <v>313</v>
      </c>
      <c r="B86" s="57" t="s">
        <v>314</v>
      </c>
      <c r="C86" s="54">
        <v>1.1845000000000001</v>
      </c>
      <c r="D86" s="2" t="s">
        <v>22</v>
      </c>
      <c r="E86" s="2" t="s">
        <v>41</v>
      </c>
      <c r="F86" s="55">
        <v>9.4383561643835598</v>
      </c>
      <c r="G86" s="2" t="s">
        <v>24</v>
      </c>
      <c r="H86" s="2" t="s">
        <v>24</v>
      </c>
      <c r="I86" s="2" t="s">
        <v>24</v>
      </c>
      <c r="J86" s="2" t="s">
        <v>184</v>
      </c>
      <c r="K86" s="2" t="s">
        <v>27</v>
      </c>
      <c r="L86" s="2"/>
      <c r="M86" s="2" t="s">
        <v>315</v>
      </c>
      <c r="N86" s="2"/>
      <c r="O86" s="2"/>
      <c r="P86" s="2"/>
      <c r="Q86" s="2"/>
      <c r="R86" s="2"/>
      <c r="S86" s="2"/>
    </row>
    <row r="87" spans="1:19">
      <c r="A87" s="26" t="s">
        <v>316</v>
      </c>
      <c r="B87" s="57" t="s">
        <v>317</v>
      </c>
      <c r="C87" s="54">
        <v>0.99270000000000003</v>
      </c>
      <c r="D87" s="2" t="s">
        <v>85</v>
      </c>
      <c r="E87" s="2" t="s">
        <v>199</v>
      </c>
      <c r="F87" s="55">
        <v>6.9808219178082203</v>
      </c>
      <c r="G87" s="2" t="s">
        <v>24</v>
      </c>
      <c r="H87" s="2" t="s">
        <v>24</v>
      </c>
      <c r="I87" s="2" t="s">
        <v>24</v>
      </c>
      <c r="J87" s="2" t="s">
        <v>26</v>
      </c>
      <c r="K87" s="2" t="s">
        <v>27</v>
      </c>
      <c r="L87" s="2"/>
      <c r="M87" s="2"/>
      <c r="N87" s="2"/>
      <c r="O87" s="2"/>
      <c r="P87" s="2"/>
      <c r="Q87" s="2"/>
      <c r="R87" s="2"/>
      <c r="S87" s="2"/>
    </row>
    <row r="88" spans="1:19">
      <c r="A88" s="26" t="s">
        <v>318</v>
      </c>
      <c r="B88" s="57" t="s">
        <v>319</v>
      </c>
      <c r="C88" s="54"/>
      <c r="D88" s="2" t="s">
        <v>85</v>
      </c>
      <c r="E88" s="2" t="s">
        <v>223</v>
      </c>
      <c r="F88" s="55">
        <v>6.9232876712328801</v>
      </c>
      <c r="G88" s="2"/>
      <c r="H88" s="2"/>
      <c r="I88" s="2" t="s">
        <v>126</v>
      </c>
      <c r="J88" s="2" t="s">
        <v>192</v>
      </c>
      <c r="K88" s="2" t="s">
        <v>27</v>
      </c>
      <c r="L88" s="2"/>
      <c r="M88" s="2"/>
      <c r="N88" s="2"/>
      <c r="O88" s="2"/>
      <c r="P88" s="2"/>
      <c r="Q88" s="2"/>
      <c r="R88" s="2"/>
      <c r="S88" s="2"/>
    </row>
    <row r="89" spans="1:19">
      <c r="A89" s="26" t="s">
        <v>320</v>
      </c>
      <c r="B89" s="15">
        <v>20082591</v>
      </c>
      <c r="C89" s="54">
        <v>0.46250000000000002</v>
      </c>
      <c r="D89" s="2" t="s">
        <v>40</v>
      </c>
      <c r="E89" s="2" t="s">
        <v>33</v>
      </c>
      <c r="F89" s="55">
        <v>1.70684931506849</v>
      </c>
      <c r="G89" s="2" t="s">
        <v>24</v>
      </c>
      <c r="H89" s="2" t="s">
        <v>24</v>
      </c>
      <c r="I89" s="2" t="s">
        <v>62</v>
      </c>
      <c r="J89" s="2" t="s">
        <v>26</v>
      </c>
      <c r="K89" s="2" t="s">
        <v>27</v>
      </c>
      <c r="L89" s="2"/>
      <c r="M89" s="2" t="s">
        <v>111</v>
      </c>
      <c r="N89" s="2"/>
      <c r="O89" s="2"/>
      <c r="P89" s="2"/>
      <c r="Q89" s="2"/>
      <c r="R89" s="2"/>
      <c r="S89" s="2"/>
    </row>
    <row r="90" spans="1:19">
      <c r="A90" s="26" t="s">
        <v>321</v>
      </c>
      <c r="B90" s="15">
        <v>22110464</v>
      </c>
      <c r="C90" s="54">
        <v>0.79849999999999999</v>
      </c>
      <c r="D90" s="2" t="s">
        <v>57</v>
      </c>
      <c r="E90" s="2" t="s">
        <v>41</v>
      </c>
      <c r="F90" s="55">
        <v>6.2712328767123298</v>
      </c>
      <c r="G90" s="2" t="s">
        <v>24</v>
      </c>
      <c r="H90" s="2" t="s">
        <v>24</v>
      </c>
      <c r="I90" s="2" t="s">
        <v>24</v>
      </c>
      <c r="J90" s="2" t="s">
        <v>42</v>
      </c>
      <c r="K90" s="2" t="s">
        <v>27</v>
      </c>
      <c r="L90" s="2"/>
      <c r="M90" s="2" t="s">
        <v>322</v>
      </c>
      <c r="N90" s="2"/>
      <c r="O90" s="2"/>
      <c r="P90" s="2"/>
      <c r="Q90" s="2"/>
      <c r="R90" s="2"/>
      <c r="S90" s="2"/>
    </row>
    <row r="91" spans="1:19">
      <c r="A91" s="26" t="s">
        <v>323</v>
      </c>
      <c r="B91" s="15">
        <v>21149323</v>
      </c>
      <c r="C91" s="54"/>
      <c r="D91" s="2" t="s">
        <v>85</v>
      </c>
      <c r="E91" s="2" t="s">
        <v>61</v>
      </c>
      <c r="F91" s="55">
        <v>7.1260273972602697</v>
      </c>
      <c r="G91" s="2" t="s">
        <v>34</v>
      </c>
      <c r="H91" s="2" t="s">
        <v>324</v>
      </c>
      <c r="I91" s="2" t="s">
        <v>24</v>
      </c>
      <c r="J91" s="2"/>
      <c r="K91" s="2" t="s">
        <v>27</v>
      </c>
      <c r="L91" s="2"/>
      <c r="M91" s="2"/>
      <c r="N91" s="2"/>
      <c r="O91" s="2"/>
      <c r="P91" s="2"/>
      <c r="Q91" s="2"/>
      <c r="R91" s="2"/>
      <c r="S91" s="2"/>
    </row>
    <row r="92" spans="1:19">
      <c r="A92" s="26" t="s">
        <v>325</v>
      </c>
      <c r="B92" s="57" t="s">
        <v>326</v>
      </c>
      <c r="C92" s="54">
        <v>1.2985</v>
      </c>
      <c r="D92" s="2" t="s">
        <v>286</v>
      </c>
      <c r="E92" s="2" t="s">
        <v>327</v>
      </c>
      <c r="F92" s="55">
        <v>12.4849315068493</v>
      </c>
      <c r="G92" s="2" t="s">
        <v>24</v>
      </c>
      <c r="H92" s="2" t="s">
        <v>24</v>
      </c>
      <c r="I92" s="2" t="s">
        <v>24</v>
      </c>
      <c r="J92" s="2" t="s">
        <v>140</v>
      </c>
      <c r="K92" s="2" t="s">
        <v>27</v>
      </c>
      <c r="L92" s="2"/>
      <c r="M92" s="2" t="s">
        <v>107</v>
      </c>
      <c r="N92" s="2"/>
      <c r="O92" s="2"/>
      <c r="P92" s="2"/>
      <c r="Q92" s="2"/>
      <c r="R92" s="2"/>
      <c r="S92" s="2"/>
    </row>
    <row r="93" spans="1:19">
      <c r="A93" s="26" t="s">
        <v>328</v>
      </c>
      <c r="B93" s="57" t="s">
        <v>329</v>
      </c>
      <c r="C93" s="54">
        <v>1.2222999999999999</v>
      </c>
      <c r="D93" s="2" t="s">
        <v>40</v>
      </c>
      <c r="E93" s="2" t="s">
        <v>330</v>
      </c>
      <c r="F93" s="55">
        <v>13.923287671232901</v>
      </c>
      <c r="G93" s="2" t="s">
        <v>24</v>
      </c>
      <c r="H93" s="2" t="s">
        <v>331</v>
      </c>
      <c r="I93" s="2" t="s">
        <v>268</v>
      </c>
      <c r="J93" s="2" t="s">
        <v>47</v>
      </c>
      <c r="K93" s="2" t="s">
        <v>27</v>
      </c>
      <c r="L93" s="2"/>
      <c r="M93" s="2"/>
      <c r="N93" s="2"/>
      <c r="O93" s="2">
        <v>4</v>
      </c>
      <c r="P93" s="2"/>
      <c r="Q93" s="2"/>
      <c r="R93" s="2"/>
      <c r="S93" s="2"/>
    </row>
    <row r="94" spans="1:19">
      <c r="A94" s="26" t="s">
        <v>332</v>
      </c>
      <c r="B94" s="15">
        <v>22222430</v>
      </c>
      <c r="C94" s="54">
        <v>0.70279999999999998</v>
      </c>
      <c r="D94" s="2" t="s">
        <v>40</v>
      </c>
      <c r="E94" s="2" t="s">
        <v>41</v>
      </c>
      <c r="F94" s="55">
        <v>4.5671232876712304</v>
      </c>
      <c r="G94" s="2" t="s">
        <v>24</v>
      </c>
      <c r="H94" s="2" t="s">
        <v>24</v>
      </c>
      <c r="I94" s="2" t="s">
        <v>62</v>
      </c>
      <c r="J94" s="2" t="s">
        <v>52</v>
      </c>
      <c r="K94" s="2" t="s">
        <v>27</v>
      </c>
      <c r="L94" s="2"/>
      <c r="M94" s="2"/>
      <c r="N94" s="2"/>
      <c r="O94" s="2"/>
      <c r="P94" s="2"/>
      <c r="Q94" s="2"/>
      <c r="R94" s="2"/>
      <c r="S94" s="2"/>
    </row>
    <row r="95" spans="1:19">
      <c r="A95" s="26" t="s">
        <v>333</v>
      </c>
      <c r="B95" s="15">
        <v>21942040</v>
      </c>
      <c r="C95" s="54">
        <v>0.61829999999999996</v>
      </c>
      <c r="D95" s="2" t="s">
        <v>40</v>
      </c>
      <c r="E95" s="2" t="s">
        <v>334</v>
      </c>
      <c r="F95" s="55">
        <v>2.9479452054794502</v>
      </c>
      <c r="G95" s="2" t="s">
        <v>24</v>
      </c>
      <c r="H95" s="2" t="s">
        <v>24</v>
      </c>
      <c r="I95" s="2" t="s">
        <v>126</v>
      </c>
      <c r="J95" s="2" t="s">
        <v>245</v>
      </c>
      <c r="K95" s="2" t="s">
        <v>27</v>
      </c>
      <c r="L95" s="2"/>
      <c r="M95" s="2" t="s">
        <v>335</v>
      </c>
      <c r="N95" s="2"/>
      <c r="O95" s="2">
        <v>1</v>
      </c>
      <c r="P95" s="2"/>
      <c r="Q95" s="2"/>
      <c r="R95" s="2"/>
      <c r="S95" s="2"/>
    </row>
    <row r="96" spans="1:19">
      <c r="A96" s="26" t="s">
        <v>336</v>
      </c>
      <c r="B96" s="15">
        <v>22229589</v>
      </c>
      <c r="C96" s="54">
        <v>0.6552</v>
      </c>
      <c r="D96" s="2" t="s">
        <v>40</v>
      </c>
      <c r="E96" s="2" t="s">
        <v>337</v>
      </c>
      <c r="F96" s="55">
        <v>4.5369863013698604</v>
      </c>
      <c r="G96" s="2" t="s">
        <v>24</v>
      </c>
      <c r="H96" s="2" t="s">
        <v>24</v>
      </c>
      <c r="I96" s="2" t="s">
        <v>62</v>
      </c>
      <c r="J96" s="2" t="s">
        <v>92</v>
      </c>
      <c r="K96" s="2" t="s">
        <v>27</v>
      </c>
      <c r="L96" s="2"/>
      <c r="M96" s="2"/>
      <c r="N96" s="2"/>
      <c r="O96" s="2">
        <v>1</v>
      </c>
      <c r="P96" s="2"/>
      <c r="Q96" s="2"/>
      <c r="R96" s="2"/>
      <c r="S96" s="2"/>
    </row>
    <row r="97" spans="1:19">
      <c r="A97" s="26" t="s">
        <v>338</v>
      </c>
      <c r="B97" s="15">
        <v>22194725</v>
      </c>
      <c r="C97" s="54">
        <v>0.89059999999999995</v>
      </c>
      <c r="D97" s="2" t="s">
        <v>40</v>
      </c>
      <c r="E97" s="2" t="s">
        <v>339</v>
      </c>
      <c r="F97" s="55">
        <v>5.5424657534246604</v>
      </c>
      <c r="G97" s="2" t="s">
        <v>24</v>
      </c>
      <c r="H97" s="2" t="s">
        <v>24</v>
      </c>
      <c r="I97" s="2" t="s">
        <v>25</v>
      </c>
      <c r="J97" s="2" t="s">
        <v>173</v>
      </c>
      <c r="K97" s="2" t="s">
        <v>27</v>
      </c>
      <c r="L97" s="2"/>
      <c r="M97" s="2"/>
      <c r="N97" s="2"/>
      <c r="O97" s="2">
        <v>1</v>
      </c>
      <c r="P97" s="2"/>
      <c r="Q97" s="2"/>
      <c r="R97" s="2"/>
      <c r="S97" s="2"/>
    </row>
    <row r="98" spans="1:19">
      <c r="A98" s="26" t="s">
        <v>340</v>
      </c>
      <c r="B98" s="15">
        <v>21929488</v>
      </c>
      <c r="C98" s="54">
        <v>1.8190999999999999</v>
      </c>
      <c r="D98" s="2" t="s">
        <v>22</v>
      </c>
      <c r="E98" s="2" t="s">
        <v>61</v>
      </c>
      <c r="F98" s="55">
        <v>13.843835616438399</v>
      </c>
      <c r="G98" s="2" t="s">
        <v>24</v>
      </c>
      <c r="H98" s="2" t="s">
        <v>341</v>
      </c>
      <c r="I98" s="2" t="s">
        <v>24</v>
      </c>
      <c r="J98" s="2" t="s">
        <v>47</v>
      </c>
      <c r="K98" s="2" t="s">
        <v>27</v>
      </c>
      <c r="L98" s="2"/>
      <c r="M98" s="2" t="s">
        <v>193</v>
      </c>
      <c r="N98" s="2"/>
      <c r="O98" s="2"/>
      <c r="P98" s="2"/>
      <c r="Q98" s="2"/>
      <c r="R98" s="2"/>
      <c r="S98" s="2"/>
    </row>
    <row r="99" spans="1:19">
      <c r="A99" s="26" t="s">
        <v>342</v>
      </c>
      <c r="B99" s="15">
        <v>22159814</v>
      </c>
      <c r="C99" s="54">
        <v>0.80369999999999997</v>
      </c>
      <c r="D99" s="2" t="s">
        <v>22</v>
      </c>
      <c r="E99" s="2" t="s">
        <v>95</v>
      </c>
      <c r="F99" s="55">
        <v>7.3671232876712303</v>
      </c>
      <c r="G99" s="2" t="s">
        <v>24</v>
      </c>
      <c r="H99" s="2" t="s">
        <v>24</v>
      </c>
      <c r="I99" s="2" t="s">
        <v>62</v>
      </c>
      <c r="J99" s="2" t="s">
        <v>154</v>
      </c>
      <c r="K99" s="2" t="s">
        <v>27</v>
      </c>
      <c r="L99" s="2"/>
      <c r="M99" s="2" t="s">
        <v>343</v>
      </c>
      <c r="N99" s="2"/>
      <c r="O99" s="2"/>
      <c r="P99" s="2"/>
      <c r="Q99" s="2"/>
      <c r="R99" s="2"/>
      <c r="S99" s="2"/>
    </row>
    <row r="100" spans="1:19">
      <c r="A100" s="26" t="s">
        <v>344</v>
      </c>
      <c r="B100" s="57" t="s">
        <v>345</v>
      </c>
      <c r="C100" s="54">
        <v>1.3893</v>
      </c>
      <c r="D100" s="2" t="s">
        <v>40</v>
      </c>
      <c r="E100" s="2" t="s">
        <v>69</v>
      </c>
      <c r="F100" s="55">
        <v>13.5095890410959</v>
      </c>
      <c r="G100" s="2" t="s">
        <v>24</v>
      </c>
      <c r="H100" s="2" t="s">
        <v>346</v>
      </c>
      <c r="I100" s="2" t="s">
        <v>62</v>
      </c>
      <c r="J100" s="2" t="s">
        <v>52</v>
      </c>
      <c r="K100" s="2" t="s">
        <v>27</v>
      </c>
      <c r="L100" s="2"/>
      <c r="M100" s="2" t="s">
        <v>347</v>
      </c>
      <c r="N100" s="2"/>
      <c r="O100" s="2"/>
      <c r="P100" s="2"/>
      <c r="Q100" s="2"/>
      <c r="R100" s="2"/>
      <c r="S100" s="2"/>
    </row>
    <row r="101" spans="1:19">
      <c r="A101" s="26" t="s">
        <v>348</v>
      </c>
      <c r="B101" s="57" t="s">
        <v>349</v>
      </c>
      <c r="C101" s="54">
        <v>0.25978000000000001</v>
      </c>
      <c r="D101" s="2" t="s">
        <v>40</v>
      </c>
      <c r="E101" s="2" t="s">
        <v>33</v>
      </c>
      <c r="F101" s="55">
        <v>0.158904109589041</v>
      </c>
      <c r="G101" s="2" t="s">
        <v>24</v>
      </c>
      <c r="H101" s="2" t="s">
        <v>24</v>
      </c>
      <c r="I101" s="2" t="s">
        <v>74</v>
      </c>
      <c r="J101" s="2" t="s">
        <v>196</v>
      </c>
      <c r="K101" s="2" t="s">
        <v>27</v>
      </c>
      <c r="L101" s="2"/>
      <c r="M101" s="2"/>
      <c r="N101" s="2" t="s">
        <v>44</v>
      </c>
      <c r="O101" s="2">
        <v>1</v>
      </c>
      <c r="P101" s="2"/>
      <c r="Q101" s="2"/>
      <c r="R101" s="2"/>
      <c r="S101" s="2"/>
    </row>
    <row r="102" spans="1:19">
      <c r="A102" s="26" t="s">
        <v>350</v>
      </c>
      <c r="B102" s="15">
        <v>21315024</v>
      </c>
      <c r="C102" s="54"/>
      <c r="D102" s="2" t="s">
        <v>85</v>
      </c>
      <c r="E102" s="2" t="s">
        <v>41</v>
      </c>
      <c r="F102" s="55">
        <v>6.3232876712328796</v>
      </c>
      <c r="G102" s="2"/>
      <c r="H102" s="2"/>
      <c r="I102" s="2" t="s">
        <v>24</v>
      </c>
      <c r="J102" s="2" t="s">
        <v>192</v>
      </c>
      <c r="K102" s="2" t="s">
        <v>27</v>
      </c>
      <c r="L102" s="2"/>
      <c r="M102" s="2"/>
      <c r="N102" s="2"/>
      <c r="O102" s="2"/>
      <c r="P102" s="2"/>
      <c r="Q102" s="2"/>
      <c r="R102" s="2"/>
      <c r="S102" s="2"/>
    </row>
    <row r="103" spans="1:19">
      <c r="A103" s="26" t="s">
        <v>351</v>
      </c>
      <c r="B103" s="15">
        <v>22384100</v>
      </c>
      <c r="C103" s="54">
        <v>0.242844</v>
      </c>
      <c r="D103" s="2" t="s">
        <v>22</v>
      </c>
      <c r="E103" s="2" t="s">
        <v>24</v>
      </c>
      <c r="F103" s="55">
        <v>0</v>
      </c>
      <c r="G103" s="2" t="s">
        <v>24</v>
      </c>
      <c r="H103" s="2" t="s">
        <v>24</v>
      </c>
      <c r="I103" s="2" t="s">
        <v>24</v>
      </c>
      <c r="J103" s="2" t="s">
        <v>75</v>
      </c>
      <c r="K103" s="2" t="s">
        <v>27</v>
      </c>
      <c r="L103" s="2"/>
      <c r="M103" s="2" t="s">
        <v>352</v>
      </c>
      <c r="N103" s="2"/>
      <c r="O103" s="2"/>
      <c r="P103" s="2"/>
      <c r="Q103" s="2"/>
      <c r="R103" s="2"/>
      <c r="S103" s="2"/>
    </row>
    <row r="104" spans="1:19">
      <c r="A104" s="26" t="s">
        <v>353</v>
      </c>
      <c r="B104" s="57" t="s">
        <v>354</v>
      </c>
      <c r="C104" s="54">
        <v>1.2874399999999999</v>
      </c>
      <c r="D104" s="2" t="s">
        <v>40</v>
      </c>
      <c r="E104" s="2" t="s">
        <v>24</v>
      </c>
      <c r="F104" s="55">
        <v>13.9780821917808</v>
      </c>
      <c r="G104" s="2" t="s">
        <v>24</v>
      </c>
      <c r="H104" s="2" t="s">
        <v>24</v>
      </c>
      <c r="I104" s="2" t="s">
        <v>355</v>
      </c>
      <c r="J104" s="2" t="s">
        <v>26</v>
      </c>
      <c r="K104" s="2" t="s">
        <v>27</v>
      </c>
      <c r="L104" s="2"/>
      <c r="M104" s="2"/>
      <c r="N104" s="2"/>
      <c r="O104" s="2"/>
      <c r="P104" s="2"/>
      <c r="Q104" s="2"/>
      <c r="R104" s="2"/>
      <c r="S104" s="2"/>
    </row>
    <row r="105" spans="1:19">
      <c r="A105" s="26" t="s">
        <v>356</v>
      </c>
      <c r="B105" s="15">
        <v>21803214</v>
      </c>
      <c r="C105" s="54">
        <v>0.47649999999999998</v>
      </c>
      <c r="D105" s="2" t="s">
        <v>40</v>
      </c>
      <c r="E105" s="2" t="s">
        <v>357</v>
      </c>
      <c r="F105" s="55">
        <v>1.32054794520548</v>
      </c>
      <c r="G105" s="2" t="s">
        <v>24</v>
      </c>
      <c r="H105" s="2" t="s">
        <v>24</v>
      </c>
      <c r="I105" s="2" t="s">
        <v>62</v>
      </c>
      <c r="J105" s="2" t="s">
        <v>358</v>
      </c>
      <c r="K105" s="2" t="s">
        <v>27</v>
      </c>
      <c r="L105" s="2"/>
      <c r="M105" s="2"/>
      <c r="N105" s="2"/>
      <c r="O105" s="2"/>
      <c r="P105" s="2"/>
      <c r="Q105" s="2"/>
      <c r="R105" s="2"/>
      <c r="S105" s="2"/>
    </row>
    <row r="106" spans="1:19">
      <c r="A106" s="26" t="s">
        <v>359</v>
      </c>
      <c r="B106" s="15">
        <v>22464815</v>
      </c>
      <c r="C106" s="54">
        <v>1.4782999999999999</v>
      </c>
      <c r="D106" s="2" t="s">
        <v>40</v>
      </c>
      <c r="E106" s="2" t="s">
        <v>33</v>
      </c>
      <c r="F106" s="55">
        <v>11.3534246575342</v>
      </c>
      <c r="G106" s="2" t="s">
        <v>34</v>
      </c>
      <c r="H106" s="2" t="s">
        <v>360</v>
      </c>
      <c r="I106" s="2" t="s">
        <v>268</v>
      </c>
      <c r="J106" s="2" t="s">
        <v>361</v>
      </c>
      <c r="K106" s="2" t="s">
        <v>27</v>
      </c>
      <c r="L106" s="2"/>
      <c r="M106" s="2"/>
      <c r="N106" s="2" t="s">
        <v>44</v>
      </c>
      <c r="O106" s="2">
        <v>1</v>
      </c>
      <c r="P106" s="2"/>
      <c r="Q106" s="2"/>
      <c r="R106" s="2"/>
      <c r="S106" s="2"/>
    </row>
    <row r="107" spans="1:19">
      <c r="A107" s="26" t="s">
        <v>362</v>
      </c>
      <c r="B107" s="15">
        <v>22467111</v>
      </c>
      <c r="C107" s="54">
        <v>0.87050000000000005</v>
      </c>
      <c r="D107" s="2" t="s">
        <v>40</v>
      </c>
      <c r="E107" s="2" t="s">
        <v>191</v>
      </c>
      <c r="F107" s="55">
        <v>5.4794520547945202</v>
      </c>
      <c r="G107" s="2" t="s">
        <v>24</v>
      </c>
      <c r="H107" s="2" t="s">
        <v>24</v>
      </c>
      <c r="I107" s="2" t="s">
        <v>74</v>
      </c>
      <c r="J107" s="2" t="s">
        <v>75</v>
      </c>
      <c r="K107" s="2" t="s">
        <v>27</v>
      </c>
      <c r="L107" s="2"/>
      <c r="M107" s="2" t="s">
        <v>363</v>
      </c>
      <c r="N107" s="2"/>
      <c r="O107" s="2"/>
      <c r="P107" s="2"/>
      <c r="Q107" s="2"/>
      <c r="R107" s="2"/>
      <c r="S107" s="2"/>
    </row>
    <row r="108" spans="1:19">
      <c r="A108" s="26" t="s">
        <v>364</v>
      </c>
      <c r="B108" s="15">
        <v>20079437</v>
      </c>
      <c r="C108" s="54">
        <v>0.59811999999999999</v>
      </c>
      <c r="D108" s="2" t="s">
        <v>85</v>
      </c>
      <c r="E108" s="2" t="s">
        <v>139</v>
      </c>
      <c r="F108" s="55">
        <v>4.7397260273972597</v>
      </c>
      <c r="G108" s="2"/>
      <c r="H108" s="2"/>
      <c r="I108" s="2" t="s">
        <v>24</v>
      </c>
      <c r="J108" s="2" t="s">
        <v>192</v>
      </c>
      <c r="K108" s="2" t="s">
        <v>27</v>
      </c>
      <c r="L108" s="2"/>
      <c r="M108" s="2"/>
      <c r="N108" s="2"/>
      <c r="O108" s="2"/>
      <c r="P108" s="2"/>
      <c r="Q108" s="2"/>
      <c r="R108" s="2"/>
      <c r="S108" s="2"/>
    </row>
    <row r="109" spans="1:19">
      <c r="A109" s="26" t="s">
        <v>365</v>
      </c>
      <c r="B109" s="15">
        <v>22445907</v>
      </c>
      <c r="C109" s="54">
        <v>0.74790000000000001</v>
      </c>
      <c r="D109" s="2" t="s">
        <v>40</v>
      </c>
      <c r="E109" s="2" t="s">
        <v>41</v>
      </c>
      <c r="F109" s="55">
        <v>6.0383561643835604</v>
      </c>
      <c r="G109" s="2" t="s">
        <v>24</v>
      </c>
      <c r="H109" s="2" t="s">
        <v>24</v>
      </c>
      <c r="I109" s="2" t="s">
        <v>24</v>
      </c>
      <c r="J109" s="2" t="s">
        <v>366</v>
      </c>
      <c r="K109" s="2" t="s">
        <v>27</v>
      </c>
      <c r="L109" s="2"/>
      <c r="M109" s="2"/>
      <c r="N109" s="2" t="s">
        <v>250</v>
      </c>
      <c r="O109" s="2"/>
      <c r="P109" s="2"/>
      <c r="Q109" s="2"/>
      <c r="R109" s="2"/>
      <c r="S109" s="2"/>
    </row>
    <row r="110" spans="1:19">
      <c r="A110" s="26" t="s">
        <v>367</v>
      </c>
      <c r="B110" s="15">
        <v>22536279</v>
      </c>
      <c r="C110" s="54">
        <v>0.3332</v>
      </c>
      <c r="D110" s="2" t="s">
        <v>40</v>
      </c>
      <c r="E110" s="2" t="s">
        <v>368</v>
      </c>
      <c r="F110" s="55">
        <v>0.57808219178082199</v>
      </c>
      <c r="G110" s="2"/>
      <c r="H110" s="2"/>
      <c r="I110" s="2" t="s">
        <v>24</v>
      </c>
      <c r="J110" s="2" t="s">
        <v>157</v>
      </c>
      <c r="K110" s="2" t="s">
        <v>27</v>
      </c>
      <c r="L110" s="2"/>
      <c r="M110" s="2"/>
      <c r="N110" s="2" t="s">
        <v>369</v>
      </c>
      <c r="O110" s="2"/>
      <c r="P110" s="2"/>
      <c r="Q110" s="2"/>
      <c r="R110" s="2"/>
      <c r="S110" s="2"/>
    </row>
    <row r="111" spans="1:19">
      <c r="A111" s="26" t="s">
        <v>370</v>
      </c>
      <c r="B111" s="15">
        <v>22638106</v>
      </c>
      <c r="C111" s="54">
        <v>0.36980000000000002</v>
      </c>
      <c r="D111" s="2" t="s">
        <v>40</v>
      </c>
      <c r="E111" s="2" t="s">
        <v>24</v>
      </c>
      <c r="F111" s="55">
        <v>0.624657534246575</v>
      </c>
      <c r="G111" s="2" t="s">
        <v>24</v>
      </c>
      <c r="H111" s="2" t="s">
        <v>24</v>
      </c>
      <c r="I111" s="2" t="s">
        <v>62</v>
      </c>
      <c r="J111" s="2" t="s">
        <v>161</v>
      </c>
      <c r="K111" s="2" t="s">
        <v>27</v>
      </c>
      <c r="L111" s="2"/>
      <c r="M111" s="2" t="s">
        <v>371</v>
      </c>
      <c r="N111" s="2"/>
      <c r="O111" s="2"/>
      <c r="P111" s="2"/>
      <c r="Q111" s="2"/>
      <c r="R111" s="2"/>
      <c r="S111" s="2"/>
    </row>
    <row r="112" spans="1:19">
      <c r="A112" s="26" t="s">
        <v>372</v>
      </c>
      <c r="B112" s="15">
        <v>20807458</v>
      </c>
      <c r="C112" s="54">
        <v>1.0223</v>
      </c>
      <c r="D112" s="2" t="s">
        <v>40</v>
      </c>
      <c r="E112" s="2" t="s">
        <v>24</v>
      </c>
      <c r="F112" s="55">
        <v>9.7589041095890394</v>
      </c>
      <c r="G112" s="2" t="s">
        <v>24</v>
      </c>
      <c r="H112" s="2" t="s">
        <v>24</v>
      </c>
      <c r="I112" s="2" t="s">
        <v>126</v>
      </c>
      <c r="J112" s="2" t="s">
        <v>173</v>
      </c>
      <c r="K112" s="2" t="s">
        <v>27</v>
      </c>
      <c r="L112" s="2"/>
      <c r="M112" s="2" t="s">
        <v>107</v>
      </c>
      <c r="N112" s="2"/>
      <c r="O112" s="2"/>
      <c r="P112" s="2"/>
      <c r="Q112" s="2"/>
      <c r="R112" s="2"/>
      <c r="S112" s="2"/>
    </row>
    <row r="113" spans="1:19">
      <c r="A113" s="26" t="s">
        <v>373</v>
      </c>
      <c r="B113" s="15">
        <v>22336535</v>
      </c>
      <c r="C113" s="54">
        <v>1.3744000000000001</v>
      </c>
      <c r="D113" s="2" t="s">
        <v>22</v>
      </c>
      <c r="E113" s="2" t="s">
        <v>163</v>
      </c>
      <c r="F113" s="55">
        <v>14.208219178082199</v>
      </c>
      <c r="G113" s="2" t="s">
        <v>24</v>
      </c>
      <c r="H113" s="2" t="s">
        <v>24</v>
      </c>
      <c r="I113" s="2" t="s">
        <v>24</v>
      </c>
      <c r="J113" s="2" t="s">
        <v>118</v>
      </c>
      <c r="K113" s="2" t="s">
        <v>27</v>
      </c>
      <c r="L113" s="2"/>
      <c r="M113" s="2"/>
      <c r="N113" s="2" t="s">
        <v>44</v>
      </c>
      <c r="O113" s="2"/>
      <c r="P113" s="2"/>
      <c r="Q113" s="2"/>
      <c r="R113" s="2"/>
      <c r="S113" s="2"/>
    </row>
    <row r="114" spans="1:19">
      <c r="A114" s="26" t="s">
        <v>374</v>
      </c>
      <c r="B114" s="15">
        <v>22451364</v>
      </c>
      <c r="C114" s="54">
        <v>0.60519999999999996</v>
      </c>
      <c r="D114" s="2" t="s">
        <v>40</v>
      </c>
      <c r="E114" s="2" t="s">
        <v>61</v>
      </c>
      <c r="F114" s="55">
        <v>3.6328767123287702</v>
      </c>
      <c r="G114" s="2" t="s">
        <v>24</v>
      </c>
      <c r="H114" s="2" t="s">
        <v>24</v>
      </c>
      <c r="I114" s="2" t="s">
        <v>24</v>
      </c>
      <c r="J114" s="2" t="s">
        <v>87</v>
      </c>
      <c r="K114" s="2" t="s">
        <v>53</v>
      </c>
      <c r="L114" s="2" t="s">
        <v>375</v>
      </c>
      <c r="M114" s="2"/>
      <c r="N114" s="2"/>
      <c r="O114" s="2"/>
      <c r="P114" s="2"/>
      <c r="Q114" s="2"/>
      <c r="R114" s="2"/>
      <c r="S114" s="2"/>
    </row>
    <row r="115" spans="1:19">
      <c r="A115" s="26" t="s">
        <v>376</v>
      </c>
      <c r="B115" s="15">
        <v>22440689</v>
      </c>
      <c r="C115" s="54">
        <v>0.64759999999999995</v>
      </c>
      <c r="D115" s="2" t="s">
        <v>40</v>
      </c>
      <c r="E115" s="2" t="s">
        <v>377</v>
      </c>
      <c r="F115" s="55">
        <v>6.3479452054794496</v>
      </c>
      <c r="G115" s="2" t="s">
        <v>24</v>
      </c>
      <c r="H115" s="2" t="s">
        <v>24</v>
      </c>
      <c r="I115" s="2" t="s">
        <v>24</v>
      </c>
      <c r="J115" s="2" t="s">
        <v>26</v>
      </c>
      <c r="K115" s="2" t="s">
        <v>27</v>
      </c>
      <c r="L115" s="2"/>
      <c r="M115" s="2" t="s">
        <v>378</v>
      </c>
      <c r="N115" s="2"/>
      <c r="O115" s="2">
        <v>1</v>
      </c>
      <c r="P115" s="2"/>
      <c r="Q115" s="2"/>
      <c r="R115" s="2"/>
      <c r="S115" s="2"/>
    </row>
    <row r="116" spans="1:19">
      <c r="A116" s="26" t="s">
        <v>379</v>
      </c>
      <c r="B116" s="15">
        <v>22706166</v>
      </c>
      <c r="C116" s="54">
        <v>0.3332</v>
      </c>
      <c r="D116" s="2" t="s">
        <v>40</v>
      </c>
      <c r="E116" s="2" t="s">
        <v>24</v>
      </c>
      <c r="F116" s="55">
        <v>0.48493150684931502</v>
      </c>
      <c r="G116" s="2" t="s">
        <v>34</v>
      </c>
      <c r="H116" s="2" t="s">
        <v>380</v>
      </c>
      <c r="I116" s="2" t="s">
        <v>24</v>
      </c>
      <c r="J116" s="2" t="s">
        <v>47</v>
      </c>
      <c r="K116" s="2" t="s">
        <v>27</v>
      </c>
      <c r="L116" s="2"/>
      <c r="M116" s="2"/>
      <c r="N116" s="2"/>
      <c r="O116" s="2"/>
      <c r="P116" s="2"/>
      <c r="Q116" s="2"/>
      <c r="R116" s="2"/>
      <c r="S116" s="2"/>
    </row>
    <row r="117" spans="1:19">
      <c r="A117" s="26" t="s">
        <v>381</v>
      </c>
      <c r="B117" s="57" t="s">
        <v>382</v>
      </c>
      <c r="C117" s="54"/>
      <c r="D117" s="2" t="s">
        <v>85</v>
      </c>
      <c r="E117" s="2" t="s">
        <v>24</v>
      </c>
      <c r="F117" s="55">
        <v>0.59452054794520504</v>
      </c>
      <c r="G117" s="2"/>
      <c r="H117" s="2"/>
      <c r="I117" s="2" t="s">
        <v>24</v>
      </c>
      <c r="J117" s="2"/>
      <c r="K117" s="2" t="s">
        <v>27</v>
      </c>
      <c r="L117" s="2"/>
      <c r="M117" s="2"/>
      <c r="N117" s="2"/>
      <c r="O117" s="2"/>
      <c r="P117" s="2"/>
      <c r="Q117" s="2"/>
      <c r="R117" s="2"/>
      <c r="S117" s="2"/>
    </row>
    <row r="118" spans="1:19">
      <c r="A118" s="26" t="s">
        <v>383</v>
      </c>
      <c r="B118" s="57" t="s">
        <v>384</v>
      </c>
      <c r="C118" s="54">
        <v>0.72960000000000003</v>
      </c>
      <c r="D118" s="2" t="s">
        <v>40</v>
      </c>
      <c r="E118" s="2" t="s">
        <v>24</v>
      </c>
      <c r="F118" s="55">
        <v>6.5917808219178102</v>
      </c>
      <c r="G118" s="2" t="s">
        <v>24</v>
      </c>
      <c r="H118" s="2" t="s">
        <v>24</v>
      </c>
      <c r="I118" s="2" t="s">
        <v>62</v>
      </c>
      <c r="J118" s="2" t="s">
        <v>206</v>
      </c>
      <c r="K118" s="2" t="s">
        <v>27</v>
      </c>
      <c r="L118" s="2"/>
      <c r="M118" s="2" t="s">
        <v>385</v>
      </c>
      <c r="N118" s="2"/>
      <c r="O118" s="2"/>
      <c r="P118" s="2"/>
      <c r="Q118" s="2"/>
      <c r="R118" s="2"/>
      <c r="S118" s="2"/>
    </row>
    <row r="119" spans="1:19">
      <c r="A119" s="26" t="s">
        <v>386</v>
      </c>
      <c r="B119" s="15">
        <v>22644406</v>
      </c>
      <c r="C119" s="54">
        <v>0.88539999999999996</v>
      </c>
      <c r="D119" s="2" t="s">
        <v>40</v>
      </c>
      <c r="E119" s="2" t="s">
        <v>387</v>
      </c>
      <c r="F119" s="55">
        <v>7.4602739726027396</v>
      </c>
      <c r="G119" s="2" t="s">
        <v>24</v>
      </c>
      <c r="H119" s="2" t="s">
        <v>24</v>
      </c>
      <c r="I119" s="2" t="s">
        <v>24</v>
      </c>
      <c r="J119" s="2" t="s">
        <v>63</v>
      </c>
      <c r="K119" s="2" t="s">
        <v>27</v>
      </c>
      <c r="L119" s="2"/>
      <c r="M119" s="2" t="s">
        <v>107</v>
      </c>
      <c r="N119" s="2"/>
      <c r="O119" s="2"/>
      <c r="P119" s="2"/>
      <c r="Q119" s="2"/>
      <c r="R119" s="2"/>
      <c r="S119" s="2"/>
    </row>
    <row r="120" spans="1:19">
      <c r="A120" s="26" t="s">
        <v>388</v>
      </c>
      <c r="B120" s="15">
        <v>22772827</v>
      </c>
      <c r="C120" s="54">
        <v>0.82289999999999996</v>
      </c>
      <c r="D120" s="2" t="s">
        <v>40</v>
      </c>
      <c r="E120" s="2" t="s">
        <v>69</v>
      </c>
      <c r="F120" s="55">
        <v>5.8328767123287699</v>
      </c>
      <c r="G120" s="2" t="s">
        <v>34</v>
      </c>
      <c r="H120" s="2" t="s">
        <v>389</v>
      </c>
      <c r="I120" s="2" t="s">
        <v>24</v>
      </c>
      <c r="J120" s="2" t="s">
        <v>187</v>
      </c>
      <c r="K120" s="2" t="s">
        <v>27</v>
      </c>
      <c r="L120" s="2"/>
      <c r="M120" s="2"/>
      <c r="N120" s="2"/>
      <c r="O120" s="2"/>
      <c r="P120" s="2"/>
      <c r="Q120" s="2"/>
      <c r="R120" s="2"/>
      <c r="S120" s="2"/>
    </row>
    <row r="121" spans="1:19">
      <c r="A121" s="26" t="s">
        <v>390</v>
      </c>
      <c r="B121" s="14" t="s">
        <v>391</v>
      </c>
      <c r="C121" s="54">
        <v>1.5698000000000001</v>
      </c>
      <c r="D121" s="2" t="s">
        <v>22</v>
      </c>
      <c r="E121" s="2" t="s">
        <v>392</v>
      </c>
      <c r="F121" s="55">
        <v>13.1205479452055</v>
      </c>
      <c r="G121" s="2" t="s">
        <v>24</v>
      </c>
      <c r="H121" s="2" t="s">
        <v>24</v>
      </c>
      <c r="I121" s="2" t="s">
        <v>24</v>
      </c>
      <c r="J121" s="2" t="s">
        <v>142</v>
      </c>
      <c r="K121" s="2" t="s">
        <v>53</v>
      </c>
      <c r="L121" s="2" t="s">
        <v>393</v>
      </c>
      <c r="M121" s="2" t="s">
        <v>193</v>
      </c>
      <c r="N121" s="2"/>
      <c r="O121" s="2"/>
      <c r="P121" s="2"/>
      <c r="Q121" s="2"/>
      <c r="R121" s="2"/>
      <c r="S121" s="2"/>
    </row>
    <row r="122" spans="1:19">
      <c r="A122" s="26" t="s">
        <v>394</v>
      </c>
      <c r="B122" s="14" t="s">
        <v>395</v>
      </c>
      <c r="C122" s="54">
        <v>0.50029999999999997</v>
      </c>
      <c r="D122" s="2" t="s">
        <v>40</v>
      </c>
      <c r="E122" s="2" t="s">
        <v>139</v>
      </c>
      <c r="F122" s="55">
        <v>1.5315068493150701</v>
      </c>
      <c r="G122" s="2" t="s">
        <v>24</v>
      </c>
      <c r="H122" s="2" t="s">
        <v>24</v>
      </c>
      <c r="I122" s="2" t="s">
        <v>24</v>
      </c>
      <c r="J122" s="2" t="s">
        <v>358</v>
      </c>
      <c r="K122" s="2" t="s">
        <v>27</v>
      </c>
      <c r="L122" s="2"/>
      <c r="M122" s="2"/>
      <c r="N122" s="2"/>
      <c r="O122" s="2"/>
      <c r="P122" s="2"/>
      <c r="Q122" s="2"/>
      <c r="R122" s="2"/>
      <c r="S122" s="2"/>
    </row>
    <row r="123" spans="1:19">
      <c r="A123" s="26" t="s">
        <v>396</v>
      </c>
      <c r="B123" s="26">
        <v>21416640</v>
      </c>
      <c r="C123" s="54">
        <v>0.58265</v>
      </c>
      <c r="D123" s="2" t="s">
        <v>179</v>
      </c>
      <c r="E123" s="2" t="s">
        <v>397</v>
      </c>
      <c r="F123" s="55">
        <v>5.5917808219178102</v>
      </c>
      <c r="G123" s="2"/>
      <c r="H123" s="2" t="s">
        <v>398</v>
      </c>
      <c r="I123" s="2" t="s">
        <v>24</v>
      </c>
      <c r="J123" s="2" t="s">
        <v>63</v>
      </c>
      <c r="K123" s="2" t="s">
        <v>27</v>
      </c>
      <c r="L123" s="2"/>
      <c r="M123" s="2"/>
      <c r="N123" s="2"/>
      <c r="O123" s="2"/>
      <c r="P123" s="2"/>
      <c r="Q123" s="2"/>
      <c r="R123" s="2"/>
      <c r="S123" s="2"/>
    </row>
    <row r="124" spans="1:19">
      <c r="A124" s="26" t="s">
        <v>399</v>
      </c>
      <c r="B124" s="14" t="s">
        <v>400</v>
      </c>
      <c r="C124" s="54">
        <v>1.179</v>
      </c>
      <c r="D124" s="2" t="s">
        <v>40</v>
      </c>
      <c r="E124" s="2" t="s">
        <v>41</v>
      </c>
      <c r="F124" s="55">
        <v>12.827397260273999</v>
      </c>
      <c r="G124" s="2" t="s">
        <v>24</v>
      </c>
      <c r="H124" s="2" t="s">
        <v>24</v>
      </c>
      <c r="I124" s="2" t="s">
        <v>24</v>
      </c>
      <c r="J124" s="2" t="s">
        <v>81</v>
      </c>
      <c r="K124" s="2" t="s">
        <v>53</v>
      </c>
      <c r="L124" s="2" t="s">
        <v>401</v>
      </c>
      <c r="M124" s="2" t="s">
        <v>402</v>
      </c>
      <c r="N124" s="2"/>
      <c r="O124" s="2"/>
      <c r="P124" s="2"/>
      <c r="Q124" s="2"/>
      <c r="R124" s="2"/>
      <c r="S124" s="2"/>
    </row>
    <row r="125" spans="1:19">
      <c r="A125" s="26" t="s">
        <v>403</v>
      </c>
      <c r="B125" s="14" t="s">
        <v>404</v>
      </c>
      <c r="C125" s="54">
        <v>0.69330000000000003</v>
      </c>
      <c r="D125" s="2" t="s">
        <v>40</v>
      </c>
      <c r="E125" s="2" t="s">
        <v>61</v>
      </c>
      <c r="F125" s="55">
        <v>7.9123287671232898</v>
      </c>
      <c r="G125" s="2" t="s">
        <v>24</v>
      </c>
      <c r="H125" s="2" t="s">
        <v>24</v>
      </c>
      <c r="I125" s="2" t="s">
        <v>24</v>
      </c>
      <c r="J125" s="2" t="s">
        <v>63</v>
      </c>
      <c r="K125" s="2" t="s">
        <v>53</v>
      </c>
      <c r="L125" s="2" t="s">
        <v>405</v>
      </c>
      <c r="M125" s="2" t="s">
        <v>406</v>
      </c>
      <c r="N125" s="2"/>
      <c r="O125" s="2"/>
      <c r="P125" s="2"/>
      <c r="Q125" s="2"/>
      <c r="R125" s="2"/>
      <c r="S125" s="2"/>
    </row>
    <row r="126" spans="1:19">
      <c r="A126" s="26" t="s">
        <v>407</v>
      </c>
      <c r="B126" s="14" t="s">
        <v>408</v>
      </c>
      <c r="C126" s="54">
        <v>0.90332000000000001</v>
      </c>
      <c r="D126" s="2" t="s">
        <v>40</v>
      </c>
      <c r="E126" s="2" t="s">
        <v>41</v>
      </c>
      <c r="F126" s="55">
        <v>9.1753424657534204</v>
      </c>
      <c r="G126" s="2" t="s">
        <v>24</v>
      </c>
      <c r="H126" s="2" t="s">
        <v>24</v>
      </c>
      <c r="I126" s="2" t="s">
        <v>62</v>
      </c>
      <c r="J126" s="2" t="s">
        <v>92</v>
      </c>
      <c r="K126" s="2" t="s">
        <v>27</v>
      </c>
      <c r="L126" s="2"/>
      <c r="M126" s="2"/>
      <c r="N126" s="2"/>
      <c r="O126" s="2"/>
      <c r="P126" s="2"/>
      <c r="Q126" s="2"/>
      <c r="R126" s="2"/>
      <c r="S126" s="2"/>
    </row>
    <row r="127" spans="1:19">
      <c r="A127" s="26" t="s">
        <v>409</v>
      </c>
      <c r="B127" s="14" t="s">
        <v>410</v>
      </c>
      <c r="C127" s="54">
        <v>0.62350000000000005</v>
      </c>
      <c r="D127" s="2" t="s">
        <v>40</v>
      </c>
      <c r="E127" s="2" t="s">
        <v>221</v>
      </c>
      <c r="F127" s="55">
        <v>3.8767123287671201</v>
      </c>
      <c r="G127" s="2" t="s">
        <v>24</v>
      </c>
      <c r="H127" s="2" t="s">
        <v>24</v>
      </c>
      <c r="I127" s="2" t="s">
        <v>24</v>
      </c>
      <c r="J127" s="2" t="s">
        <v>154</v>
      </c>
      <c r="K127" s="2" t="s">
        <v>27</v>
      </c>
      <c r="L127" s="2"/>
      <c r="M127" s="2" t="s">
        <v>411</v>
      </c>
      <c r="N127" s="2"/>
      <c r="O127" s="2"/>
      <c r="P127" s="2"/>
      <c r="Q127" s="2"/>
      <c r="R127" s="2"/>
      <c r="S127" s="2"/>
    </row>
    <row r="128" spans="1:19">
      <c r="A128" s="26" t="s">
        <v>412</v>
      </c>
      <c r="B128" s="14" t="s">
        <v>413</v>
      </c>
      <c r="C128" s="54">
        <v>0.50119999999999998</v>
      </c>
      <c r="D128" s="2" t="s">
        <v>40</v>
      </c>
      <c r="E128" s="2" t="s">
        <v>41</v>
      </c>
      <c r="F128" s="55">
        <v>2.0794520547945199</v>
      </c>
      <c r="G128" s="2" t="s">
        <v>24</v>
      </c>
      <c r="H128" s="2" t="s">
        <v>24</v>
      </c>
      <c r="I128" s="2" t="s">
        <v>24</v>
      </c>
      <c r="J128" s="2" t="s">
        <v>36</v>
      </c>
      <c r="K128" s="2" t="s">
        <v>53</v>
      </c>
      <c r="L128" s="2" t="s">
        <v>414</v>
      </c>
      <c r="M128" s="2"/>
      <c r="N128" s="2"/>
      <c r="O128" s="2"/>
      <c r="P128" s="2"/>
      <c r="Q128" s="2"/>
      <c r="R128" s="2"/>
      <c r="S128" s="2"/>
    </row>
    <row r="129" spans="1:19">
      <c r="A129" s="26" t="s">
        <v>415</v>
      </c>
      <c r="B129" s="14" t="s">
        <v>416</v>
      </c>
      <c r="C129" s="54">
        <v>0.47560000000000002</v>
      </c>
      <c r="D129" s="2" t="s">
        <v>40</v>
      </c>
      <c r="E129" s="2" t="s">
        <v>113</v>
      </c>
      <c r="F129" s="55">
        <v>1.4630136986301401</v>
      </c>
      <c r="G129" s="2" t="s">
        <v>24</v>
      </c>
      <c r="H129" s="2" t="s">
        <v>24</v>
      </c>
      <c r="I129" s="2" t="s">
        <v>24</v>
      </c>
      <c r="J129" s="2" t="s">
        <v>173</v>
      </c>
      <c r="K129" s="2" t="s">
        <v>27</v>
      </c>
      <c r="L129" s="2"/>
      <c r="M129" s="2" t="s">
        <v>417</v>
      </c>
      <c r="N129" s="2"/>
      <c r="O129" s="2"/>
      <c r="P129" s="2"/>
      <c r="Q129" s="2"/>
      <c r="R129" s="2"/>
      <c r="S129" s="2"/>
    </row>
    <row r="130" spans="1:19">
      <c r="A130" s="26" t="s">
        <v>418</v>
      </c>
      <c r="B130" s="14" t="s">
        <v>419</v>
      </c>
      <c r="C130" s="54">
        <v>1.4216</v>
      </c>
      <c r="D130" s="2" t="s">
        <v>40</v>
      </c>
      <c r="E130" s="2" t="s">
        <v>58</v>
      </c>
      <c r="F130" s="55">
        <v>12.4986301369863</v>
      </c>
      <c r="G130" s="2" t="s">
        <v>34</v>
      </c>
      <c r="H130" s="2" t="s">
        <v>420</v>
      </c>
      <c r="I130" s="2" t="s">
        <v>24</v>
      </c>
      <c r="J130" s="2" t="s">
        <v>81</v>
      </c>
      <c r="K130" s="2" t="s">
        <v>27</v>
      </c>
      <c r="L130" s="2"/>
      <c r="M130" s="2"/>
      <c r="N130" s="2"/>
      <c r="O130" s="2"/>
      <c r="P130" s="2"/>
      <c r="Q130" s="2"/>
      <c r="R130" s="2"/>
      <c r="S130" s="2"/>
    </row>
    <row r="131" spans="1:19">
      <c r="A131" s="26" t="s">
        <v>421</v>
      </c>
      <c r="B131" s="14" t="s">
        <v>422</v>
      </c>
      <c r="C131" s="54">
        <v>0.92290000000000005</v>
      </c>
      <c r="D131" s="2" t="s">
        <v>40</v>
      </c>
      <c r="E131" s="2" t="s">
        <v>423</v>
      </c>
      <c r="F131" s="55">
        <v>8.0986301369862996</v>
      </c>
      <c r="G131" s="2" t="s">
        <v>34</v>
      </c>
      <c r="H131" s="2" t="s">
        <v>424</v>
      </c>
      <c r="I131" s="2" t="s">
        <v>24</v>
      </c>
      <c r="J131" s="2" t="s">
        <v>154</v>
      </c>
      <c r="K131" s="2" t="s">
        <v>27</v>
      </c>
      <c r="L131" s="2"/>
      <c r="M131" s="2" t="s">
        <v>425</v>
      </c>
      <c r="N131" s="2"/>
      <c r="O131" s="2"/>
      <c r="P131" s="2"/>
      <c r="Q131" s="2"/>
      <c r="R131" s="2"/>
      <c r="S131" s="2"/>
    </row>
    <row r="132" spans="1:19">
      <c r="A132" s="26" t="s">
        <v>426</v>
      </c>
      <c r="B132" s="14" t="s">
        <v>427</v>
      </c>
      <c r="C132" s="54">
        <v>1.2253000000000001</v>
      </c>
      <c r="D132" s="2" t="s">
        <v>40</v>
      </c>
      <c r="E132" s="2" t="s">
        <v>163</v>
      </c>
      <c r="F132" s="55">
        <v>10.4575342465753</v>
      </c>
      <c r="G132" s="2" t="s">
        <v>24</v>
      </c>
      <c r="H132" s="2" t="s">
        <v>24</v>
      </c>
      <c r="I132" s="2" t="s">
        <v>62</v>
      </c>
      <c r="J132" s="2" t="s">
        <v>428</v>
      </c>
      <c r="K132" s="2" t="s">
        <v>27</v>
      </c>
      <c r="L132" s="2"/>
      <c r="M132" s="2" t="s">
        <v>107</v>
      </c>
      <c r="N132" s="2"/>
      <c r="O132" s="2"/>
      <c r="P132" s="2"/>
      <c r="Q132" s="2"/>
      <c r="R132" s="2"/>
      <c r="S132" s="2"/>
    </row>
    <row r="133" spans="1:19">
      <c r="A133" s="26" t="s">
        <v>429</v>
      </c>
      <c r="B133" s="14" t="s">
        <v>430</v>
      </c>
      <c r="C133" s="54"/>
      <c r="D133" s="2" t="s">
        <v>40</v>
      </c>
      <c r="E133" s="2" t="s">
        <v>377</v>
      </c>
      <c r="F133" s="55">
        <v>3.8356164383561597E-2</v>
      </c>
      <c r="G133" s="2" t="s">
        <v>24</v>
      </c>
      <c r="H133" s="2" t="s">
        <v>24</v>
      </c>
      <c r="I133" s="2" t="s">
        <v>24</v>
      </c>
      <c r="J133" s="2" t="s">
        <v>142</v>
      </c>
      <c r="K133" s="2" t="s">
        <v>27</v>
      </c>
      <c r="L133" s="2"/>
      <c r="M133" s="2"/>
      <c r="N133" s="2"/>
      <c r="O133" s="2">
        <v>1</v>
      </c>
      <c r="P133" s="2"/>
      <c r="Q133" s="2"/>
      <c r="R133" s="2"/>
      <c r="S133" s="2"/>
    </row>
    <row r="134" spans="1:19">
      <c r="A134" s="26" t="s">
        <v>431</v>
      </c>
      <c r="B134" s="14" t="s">
        <v>432</v>
      </c>
      <c r="C134" s="54"/>
      <c r="D134" s="2" t="s">
        <v>40</v>
      </c>
      <c r="E134" s="2" t="s">
        <v>33</v>
      </c>
      <c r="F134" s="55">
        <v>9.0301369863013701</v>
      </c>
      <c r="G134" s="2" t="s">
        <v>24</v>
      </c>
      <c r="H134" s="2" t="s">
        <v>24</v>
      </c>
      <c r="I134" s="2" t="s">
        <v>24</v>
      </c>
      <c r="J134" s="2" t="s">
        <v>92</v>
      </c>
      <c r="K134" s="2" t="s">
        <v>27</v>
      </c>
      <c r="L134" s="2"/>
      <c r="M134" s="2"/>
      <c r="N134" s="2"/>
      <c r="O134" s="2"/>
      <c r="P134" s="2"/>
      <c r="Q134" s="2"/>
      <c r="R134" s="2"/>
      <c r="S134" s="2"/>
    </row>
    <row r="135" spans="1:19">
      <c r="A135" s="26" t="s">
        <v>433</v>
      </c>
      <c r="B135" s="14" t="s">
        <v>434</v>
      </c>
      <c r="C135" s="54">
        <v>0.97230000000000005</v>
      </c>
      <c r="D135" s="2" t="s">
        <v>40</v>
      </c>
      <c r="E135" s="2" t="s">
        <v>435</v>
      </c>
      <c r="F135" s="55">
        <v>8.9041095890411004</v>
      </c>
      <c r="G135" s="2" t="s">
        <v>24</v>
      </c>
      <c r="H135" s="2" t="s">
        <v>24</v>
      </c>
      <c r="I135" s="2" t="s">
        <v>24</v>
      </c>
      <c r="J135" s="2" t="s">
        <v>92</v>
      </c>
      <c r="K135" s="2" t="s">
        <v>27</v>
      </c>
      <c r="L135" s="2"/>
      <c r="M135" s="2" t="s">
        <v>436</v>
      </c>
      <c r="N135" s="2"/>
      <c r="O135" s="2"/>
      <c r="P135" s="2"/>
      <c r="Q135" s="2"/>
      <c r="R135" s="2"/>
      <c r="S135" s="2"/>
    </row>
    <row r="136" spans="1:19">
      <c r="A136" s="26" t="s">
        <v>437</v>
      </c>
      <c r="B136" s="14" t="s">
        <v>438</v>
      </c>
      <c r="C136" s="54">
        <v>1.3734999999999999</v>
      </c>
      <c r="D136" s="2" t="s">
        <v>22</v>
      </c>
      <c r="E136" s="2" t="s">
        <v>439</v>
      </c>
      <c r="F136" s="55">
        <v>11.564383561643799</v>
      </c>
      <c r="G136" s="2" t="s">
        <v>24</v>
      </c>
      <c r="H136" s="2" t="s">
        <v>24</v>
      </c>
      <c r="I136" s="2" t="s">
        <v>24</v>
      </c>
      <c r="J136" s="2" t="s">
        <v>47</v>
      </c>
      <c r="K136" s="2" t="s">
        <v>27</v>
      </c>
      <c r="L136" s="2"/>
      <c r="M136" s="2" t="s">
        <v>440</v>
      </c>
      <c r="N136" s="2"/>
      <c r="O136" s="2"/>
      <c r="P136" s="2"/>
      <c r="Q136" s="2"/>
      <c r="R136" s="2"/>
      <c r="S136" s="2"/>
    </row>
    <row r="137" spans="1:19">
      <c r="A137" s="26" t="s">
        <v>441</v>
      </c>
      <c r="B137" s="14" t="s">
        <v>442</v>
      </c>
      <c r="C137" s="54">
        <v>1.6618999999999999</v>
      </c>
      <c r="D137" s="2" t="s">
        <v>40</v>
      </c>
      <c r="E137" s="2" t="s">
        <v>95</v>
      </c>
      <c r="F137" s="55">
        <v>13.6082191780822</v>
      </c>
      <c r="G137" s="2" t="s">
        <v>24</v>
      </c>
      <c r="H137" s="2" t="s">
        <v>24</v>
      </c>
      <c r="I137" s="2" t="s">
        <v>24</v>
      </c>
      <c r="J137" s="2" t="s">
        <v>87</v>
      </c>
      <c r="K137" s="2" t="s">
        <v>27</v>
      </c>
      <c r="L137" s="2"/>
      <c r="M137" s="2" t="s">
        <v>443</v>
      </c>
      <c r="N137" s="2"/>
      <c r="O137" s="2"/>
      <c r="P137" s="2"/>
      <c r="Q137" s="2"/>
      <c r="R137" s="2"/>
      <c r="S137" s="2"/>
    </row>
    <row r="138" spans="1:19">
      <c r="A138" s="26" t="s">
        <v>444</v>
      </c>
      <c r="B138" s="14" t="s">
        <v>445</v>
      </c>
      <c r="C138" s="54">
        <v>0.34766000000000002</v>
      </c>
      <c r="D138" s="2" t="s">
        <v>40</v>
      </c>
      <c r="E138" s="2" t="s">
        <v>446</v>
      </c>
      <c r="F138" s="55">
        <v>0.59178082191780801</v>
      </c>
      <c r="G138" s="2" t="s">
        <v>24</v>
      </c>
      <c r="H138" s="2" t="s">
        <v>24</v>
      </c>
      <c r="I138" s="2" t="s">
        <v>74</v>
      </c>
      <c r="J138" s="2" t="s">
        <v>154</v>
      </c>
      <c r="K138" s="2" t="s">
        <v>27</v>
      </c>
      <c r="L138" s="2"/>
      <c r="M138" s="2"/>
      <c r="N138" s="2"/>
      <c r="O138" s="2">
        <v>1</v>
      </c>
      <c r="P138" s="2"/>
      <c r="Q138" s="2"/>
      <c r="R138" s="2"/>
      <c r="S138" s="2"/>
    </row>
    <row r="139" spans="1:19">
      <c r="A139" s="26" t="s">
        <v>447</v>
      </c>
      <c r="B139" s="14" t="s">
        <v>448</v>
      </c>
      <c r="C139" s="54">
        <v>0.63019999999999998</v>
      </c>
      <c r="D139" s="2" t="s">
        <v>40</v>
      </c>
      <c r="E139" s="2" t="s">
        <v>221</v>
      </c>
      <c r="F139" s="55">
        <v>3.3287671232876699</v>
      </c>
      <c r="G139" s="2" t="s">
        <v>24</v>
      </c>
      <c r="H139" s="2" t="s">
        <v>24</v>
      </c>
      <c r="I139" s="2" t="s">
        <v>24</v>
      </c>
      <c r="J139" s="2" t="s">
        <v>224</v>
      </c>
      <c r="K139" s="2" t="s">
        <v>27</v>
      </c>
      <c r="L139" s="2"/>
      <c r="M139" s="2"/>
      <c r="N139" s="2"/>
      <c r="O139" s="2"/>
      <c r="P139" s="2"/>
      <c r="Q139" s="2"/>
      <c r="R139" s="2"/>
      <c r="S139" s="2"/>
    </row>
    <row r="140" spans="1:19">
      <c r="A140" s="26" t="s">
        <v>449</v>
      </c>
      <c r="B140" s="14" t="s">
        <v>450</v>
      </c>
      <c r="C140" s="54">
        <v>0.94669999999999999</v>
      </c>
      <c r="D140" s="2" t="s">
        <v>40</v>
      </c>
      <c r="E140" s="2" t="s">
        <v>451</v>
      </c>
      <c r="F140" s="55">
        <v>9.0958904109588996</v>
      </c>
      <c r="G140" s="2" t="s">
        <v>24</v>
      </c>
      <c r="H140" s="2" t="s">
        <v>24</v>
      </c>
      <c r="I140" s="2" t="s">
        <v>62</v>
      </c>
      <c r="J140" s="2" t="s">
        <v>81</v>
      </c>
      <c r="K140" s="2" t="s">
        <v>27</v>
      </c>
      <c r="L140" s="2"/>
      <c r="M140" s="2"/>
      <c r="N140" s="2"/>
      <c r="O140" s="2"/>
      <c r="P140" s="2"/>
      <c r="Q140" s="2"/>
      <c r="R140" s="2"/>
      <c r="S140" s="2"/>
    </row>
    <row r="141" spans="1:19">
      <c r="A141" s="26" t="s">
        <v>452</v>
      </c>
      <c r="B141" s="14" t="s">
        <v>453</v>
      </c>
      <c r="C141" s="54">
        <v>0.19497999999999999</v>
      </c>
      <c r="D141" s="2" t="s">
        <v>40</v>
      </c>
      <c r="E141" s="2" t="s">
        <v>423</v>
      </c>
      <c r="F141" s="55">
        <v>8.21917808219178E-3</v>
      </c>
      <c r="G141" s="2" t="s">
        <v>24</v>
      </c>
      <c r="H141" s="2" t="s">
        <v>24</v>
      </c>
      <c r="I141" s="2" t="s">
        <v>24</v>
      </c>
      <c r="J141" s="2" t="s">
        <v>157</v>
      </c>
      <c r="K141" s="2" t="s">
        <v>27</v>
      </c>
      <c r="L141" s="2"/>
      <c r="M141" s="2"/>
      <c r="N141" s="2"/>
      <c r="O141" s="2"/>
      <c r="P141" s="2"/>
      <c r="Q141" s="2"/>
      <c r="R141" s="2"/>
      <c r="S141" s="2"/>
    </row>
    <row r="142" spans="1:19">
      <c r="A142" s="26" t="s">
        <v>454</v>
      </c>
      <c r="B142" s="14" t="s">
        <v>455</v>
      </c>
      <c r="C142" s="54">
        <v>0.46555000000000002</v>
      </c>
      <c r="D142" s="2" t="s">
        <v>40</v>
      </c>
      <c r="E142" s="2" t="s">
        <v>106</v>
      </c>
      <c r="F142" s="55">
        <v>1.5808219178082199</v>
      </c>
      <c r="G142" s="2" t="s">
        <v>24</v>
      </c>
      <c r="H142" s="2" t="s">
        <v>24</v>
      </c>
      <c r="I142" s="2" t="s">
        <v>62</v>
      </c>
      <c r="J142" s="2" t="s">
        <v>428</v>
      </c>
      <c r="K142" s="2" t="s">
        <v>27</v>
      </c>
      <c r="L142" s="2"/>
      <c r="M142" s="2"/>
      <c r="N142" s="2" t="s">
        <v>44</v>
      </c>
      <c r="O142" s="2">
        <v>4</v>
      </c>
      <c r="P142" s="2"/>
      <c r="Q142" s="2"/>
      <c r="R142" s="2"/>
      <c r="S142" s="2"/>
    </row>
    <row r="143" spans="1:19">
      <c r="A143" s="26" t="s">
        <v>456</v>
      </c>
      <c r="B143" s="14" t="s">
        <v>457</v>
      </c>
      <c r="C143" s="54">
        <v>0.85950000000000004</v>
      </c>
      <c r="D143" s="2" t="s">
        <v>40</v>
      </c>
      <c r="E143" s="2" t="s">
        <v>46</v>
      </c>
      <c r="F143" s="55">
        <v>8.5671232876712295</v>
      </c>
      <c r="G143" s="2" t="s">
        <v>24</v>
      </c>
      <c r="H143" s="2" t="s">
        <v>24</v>
      </c>
      <c r="I143" s="2" t="s">
        <v>24</v>
      </c>
      <c r="J143" s="2" t="s">
        <v>59</v>
      </c>
      <c r="K143" s="2" t="s">
        <v>53</v>
      </c>
      <c r="L143" s="2" t="s">
        <v>458</v>
      </c>
      <c r="M143" s="2"/>
      <c r="N143" s="2"/>
      <c r="O143" s="2">
        <v>1</v>
      </c>
      <c r="P143" s="2"/>
      <c r="Q143" s="2"/>
      <c r="R143" s="2"/>
      <c r="S143" s="2"/>
    </row>
    <row r="144" spans="1:19">
      <c r="A144" s="26" t="s">
        <v>459</v>
      </c>
      <c r="B144" s="14" t="s">
        <v>460</v>
      </c>
      <c r="C144" s="54">
        <v>0.41920000000000002</v>
      </c>
      <c r="D144" s="2" t="s">
        <v>40</v>
      </c>
      <c r="E144" s="2" t="s">
        <v>461</v>
      </c>
      <c r="F144" s="55">
        <v>1.1726027397260299</v>
      </c>
      <c r="G144" s="2" t="s">
        <v>24</v>
      </c>
      <c r="H144" s="2" t="s">
        <v>24</v>
      </c>
      <c r="I144" s="2" t="s">
        <v>24</v>
      </c>
      <c r="J144" s="2" t="s">
        <v>269</v>
      </c>
      <c r="K144" s="2" t="s">
        <v>27</v>
      </c>
      <c r="L144" s="2"/>
      <c r="M144" s="2"/>
      <c r="N144" s="2"/>
      <c r="O144" s="2"/>
      <c r="P144" s="2"/>
      <c r="Q144" s="2"/>
      <c r="R144" s="2"/>
      <c r="S144" s="2"/>
    </row>
    <row r="145" spans="1:19">
      <c r="A145" s="26" t="s">
        <v>462</v>
      </c>
      <c r="B145" s="26">
        <v>22240924</v>
      </c>
      <c r="C145" s="54"/>
      <c r="D145" s="2" t="s">
        <v>40</v>
      </c>
      <c r="E145" s="2" t="s">
        <v>95</v>
      </c>
      <c r="F145" s="55">
        <v>1.3726027397260301</v>
      </c>
      <c r="G145" s="2" t="s">
        <v>24</v>
      </c>
      <c r="H145" s="2" t="s">
        <v>24</v>
      </c>
      <c r="I145" s="2" t="s">
        <v>24</v>
      </c>
      <c r="J145" s="2" t="s">
        <v>192</v>
      </c>
      <c r="K145" s="2" t="s">
        <v>27</v>
      </c>
      <c r="L145" s="2"/>
      <c r="M145" s="2"/>
      <c r="N145" s="2"/>
      <c r="O145" s="2"/>
      <c r="P145" s="2"/>
      <c r="Q145" s="2"/>
      <c r="R145" s="2"/>
      <c r="S145" s="2"/>
    </row>
    <row r="146" spans="1:19">
      <c r="A146" s="26" t="s">
        <v>463</v>
      </c>
      <c r="B146" s="26">
        <v>21748848</v>
      </c>
      <c r="C146" s="54">
        <v>0.34954000000000002</v>
      </c>
      <c r="D146" s="2" t="s">
        <v>40</v>
      </c>
      <c r="E146" s="2" t="s">
        <v>439</v>
      </c>
      <c r="F146" s="55">
        <v>0.58630136986301395</v>
      </c>
      <c r="G146" s="2" t="s">
        <v>24</v>
      </c>
      <c r="H146" s="2" t="s">
        <v>24</v>
      </c>
      <c r="I146" s="2" t="s">
        <v>268</v>
      </c>
      <c r="J146" s="2" t="s">
        <v>26</v>
      </c>
      <c r="K146" s="2" t="s">
        <v>27</v>
      </c>
      <c r="L146" s="2"/>
      <c r="M146" s="2" t="s">
        <v>158</v>
      </c>
      <c r="N146" s="2"/>
      <c r="O146" s="2"/>
      <c r="P146" s="2"/>
      <c r="Q146" s="2"/>
      <c r="R146" s="2"/>
      <c r="S146" s="2"/>
    </row>
    <row r="147" spans="1:19">
      <c r="A147" s="26" t="s">
        <v>464</v>
      </c>
      <c r="B147" s="26">
        <v>10006451</v>
      </c>
      <c r="C147" s="54">
        <v>0.187556</v>
      </c>
      <c r="D147" s="2" t="s">
        <v>40</v>
      </c>
      <c r="E147" s="2" t="s">
        <v>465</v>
      </c>
      <c r="F147" s="55">
        <v>0</v>
      </c>
      <c r="G147" s="2" t="s">
        <v>34</v>
      </c>
      <c r="H147" s="2" t="s">
        <v>466</v>
      </c>
      <c r="I147" s="2" t="s">
        <v>24</v>
      </c>
      <c r="J147" s="2" t="s">
        <v>196</v>
      </c>
      <c r="K147" s="2" t="s">
        <v>27</v>
      </c>
      <c r="L147" s="2"/>
      <c r="M147" s="2" t="s">
        <v>467</v>
      </c>
      <c r="N147" s="2"/>
      <c r="O147" s="2"/>
      <c r="P147" s="2"/>
      <c r="Q147" s="2"/>
      <c r="R147" s="2"/>
      <c r="S147" s="2"/>
    </row>
    <row r="148" spans="1:19">
      <c r="A148" s="26" t="s">
        <v>468</v>
      </c>
      <c r="B148" s="26">
        <v>20351732</v>
      </c>
      <c r="C148" s="54">
        <v>0.48415000000000002</v>
      </c>
      <c r="D148" s="2" t="s">
        <v>40</v>
      </c>
      <c r="E148" s="2" t="s">
        <v>41</v>
      </c>
      <c r="F148" s="55">
        <v>1.6465753424657501</v>
      </c>
      <c r="G148" s="2" t="s">
        <v>24</v>
      </c>
      <c r="H148" s="2" t="s">
        <v>24</v>
      </c>
      <c r="I148" s="2" t="s">
        <v>24</v>
      </c>
      <c r="J148" s="2" t="s">
        <v>224</v>
      </c>
      <c r="K148" s="2" t="s">
        <v>53</v>
      </c>
      <c r="L148" s="2" t="s">
        <v>469</v>
      </c>
      <c r="M148" s="2" t="s">
        <v>470</v>
      </c>
      <c r="N148" s="2" t="s">
        <v>44</v>
      </c>
      <c r="O148" s="2"/>
      <c r="P148" s="2"/>
      <c r="Q148" s="2"/>
      <c r="R148" s="2"/>
      <c r="S148" s="2"/>
    </row>
    <row r="149" spans="1:19">
      <c r="A149" s="26" t="s">
        <v>471</v>
      </c>
      <c r="B149" s="26">
        <v>20429734</v>
      </c>
      <c r="C149" s="54">
        <v>0.35661999999999999</v>
      </c>
      <c r="D149" s="2" t="s">
        <v>40</v>
      </c>
      <c r="E149" s="2" t="s">
        <v>61</v>
      </c>
      <c r="F149" s="55">
        <v>0.55890410958904102</v>
      </c>
      <c r="G149" s="2" t="s">
        <v>24</v>
      </c>
      <c r="H149" s="2" t="s">
        <v>24</v>
      </c>
      <c r="I149" s="2" t="s">
        <v>126</v>
      </c>
      <c r="J149" s="2" t="s">
        <v>81</v>
      </c>
      <c r="K149" s="2" t="s">
        <v>53</v>
      </c>
      <c r="L149" s="2" t="s">
        <v>472</v>
      </c>
      <c r="M149" s="2"/>
      <c r="N149" s="2"/>
      <c r="O149" s="2"/>
      <c r="P149" s="2"/>
      <c r="Q149" s="2"/>
      <c r="R149" s="2"/>
      <c r="S149" s="2"/>
    </row>
    <row r="150" spans="1:19">
      <c r="A150" s="26" t="s">
        <v>473</v>
      </c>
      <c r="B150" s="14" t="s">
        <v>474</v>
      </c>
      <c r="C150" s="54">
        <v>0.48535</v>
      </c>
      <c r="D150" s="2" t="s">
        <v>57</v>
      </c>
      <c r="E150" s="2" t="s">
        <v>95</v>
      </c>
      <c r="F150" s="55">
        <v>1.4876712328767101</v>
      </c>
      <c r="G150" s="2" t="s">
        <v>24</v>
      </c>
      <c r="H150" s="2" t="s">
        <v>24</v>
      </c>
      <c r="I150" s="2" t="s">
        <v>62</v>
      </c>
      <c r="J150" s="2" t="s">
        <v>173</v>
      </c>
      <c r="K150" s="2" t="s">
        <v>27</v>
      </c>
      <c r="L150" s="2"/>
      <c r="M150" s="2"/>
      <c r="N150" s="2"/>
      <c r="O150" s="2"/>
      <c r="P150" s="2"/>
      <c r="Q150" s="2"/>
      <c r="R150" s="2"/>
      <c r="S150" s="2"/>
    </row>
    <row r="151" spans="1:19">
      <c r="A151" s="26" t="s">
        <v>475</v>
      </c>
      <c r="B151" s="14" t="s">
        <v>476</v>
      </c>
      <c r="C151" s="54">
        <v>0.27050999999999997</v>
      </c>
      <c r="D151" s="2" t="s">
        <v>150</v>
      </c>
      <c r="E151" s="2" t="s">
        <v>41</v>
      </c>
      <c r="F151" s="55">
        <v>0.17534246575342499</v>
      </c>
      <c r="G151" s="2" t="s">
        <v>24</v>
      </c>
      <c r="H151" s="2" t="s">
        <v>24</v>
      </c>
      <c r="I151" s="2" t="s">
        <v>24</v>
      </c>
      <c r="J151" s="2" t="s">
        <v>36</v>
      </c>
      <c r="K151" s="2" t="s">
        <v>27</v>
      </c>
      <c r="L151" s="2"/>
      <c r="M151" s="2" t="s">
        <v>477</v>
      </c>
      <c r="N151" s="2"/>
      <c r="O151" s="2"/>
      <c r="P151" s="2"/>
      <c r="Q151" s="2"/>
      <c r="R151" s="2"/>
      <c r="S151" s="2"/>
    </row>
    <row r="152" spans="1:19">
      <c r="A152" s="26" t="s">
        <v>478</v>
      </c>
      <c r="B152" s="14" t="s">
        <v>479</v>
      </c>
      <c r="C152" s="54">
        <v>0.39419999999999999</v>
      </c>
      <c r="D152" s="2" t="s">
        <v>40</v>
      </c>
      <c r="E152" s="2" t="s">
        <v>33</v>
      </c>
      <c r="F152" s="55">
        <v>1.2876712328767099</v>
      </c>
      <c r="G152" s="2" t="s">
        <v>24</v>
      </c>
      <c r="H152" s="2" t="s">
        <v>24</v>
      </c>
      <c r="I152" s="2" t="s">
        <v>74</v>
      </c>
      <c r="J152" s="2" t="s">
        <v>224</v>
      </c>
      <c r="K152" s="2" t="s">
        <v>53</v>
      </c>
      <c r="L152" s="2" t="s">
        <v>480</v>
      </c>
      <c r="M152" s="2"/>
      <c r="N152" s="2"/>
      <c r="O152" s="2"/>
      <c r="P152" s="2"/>
      <c r="Q152" s="2"/>
      <c r="R152" s="2"/>
      <c r="S152" s="2"/>
    </row>
    <row r="153" spans="1:19">
      <c r="A153" s="26" t="s">
        <v>481</v>
      </c>
      <c r="B153" s="26">
        <v>22164154</v>
      </c>
      <c r="C153" s="54">
        <v>1.4796</v>
      </c>
      <c r="D153" s="2" t="s">
        <v>40</v>
      </c>
      <c r="E153" s="2" t="s">
        <v>163</v>
      </c>
      <c r="F153" s="55">
        <v>13.063013698630099</v>
      </c>
      <c r="G153" s="2" t="s">
        <v>24</v>
      </c>
      <c r="H153" s="2" t="s">
        <v>24</v>
      </c>
      <c r="I153" s="2" t="s">
        <v>482</v>
      </c>
      <c r="J153" s="2" t="s">
        <v>81</v>
      </c>
      <c r="K153" s="2" t="s">
        <v>53</v>
      </c>
      <c r="L153" s="2" t="s">
        <v>483</v>
      </c>
      <c r="M153" s="2" t="s">
        <v>484</v>
      </c>
      <c r="N153" s="2"/>
      <c r="O153" s="2"/>
      <c r="P153" s="2"/>
      <c r="Q153" s="2"/>
      <c r="R153" s="2"/>
      <c r="S153" s="2"/>
    </row>
    <row r="154" spans="1:19">
      <c r="A154" s="26" t="s">
        <v>485</v>
      </c>
      <c r="B154" s="26">
        <v>21914713</v>
      </c>
      <c r="C154" s="54">
        <v>1.0778000000000001</v>
      </c>
      <c r="D154" s="2" t="s">
        <v>40</v>
      </c>
      <c r="E154" s="2" t="s">
        <v>368</v>
      </c>
      <c r="F154" s="55">
        <v>10.9917808219178</v>
      </c>
      <c r="G154" s="2" t="s">
        <v>24</v>
      </c>
      <c r="H154" s="2" t="s">
        <v>24</v>
      </c>
      <c r="I154" s="2" t="s">
        <v>24</v>
      </c>
      <c r="J154" s="2" t="s">
        <v>245</v>
      </c>
      <c r="K154" s="2" t="s">
        <v>27</v>
      </c>
      <c r="L154" s="2"/>
      <c r="M154" s="2"/>
      <c r="N154" s="2"/>
      <c r="O154" s="2"/>
      <c r="P154" s="2"/>
      <c r="Q154" s="2"/>
      <c r="R154" s="2"/>
      <c r="S154" s="2"/>
    </row>
    <row r="155" spans="1:19">
      <c r="A155" s="26" t="s">
        <v>486</v>
      </c>
      <c r="B155" s="26">
        <v>22264650</v>
      </c>
      <c r="C155" s="54">
        <v>1.9342999999999999</v>
      </c>
      <c r="D155" s="2" t="s">
        <v>40</v>
      </c>
      <c r="E155" s="2" t="s">
        <v>139</v>
      </c>
      <c r="F155" s="55">
        <v>10.824657534246599</v>
      </c>
      <c r="G155" s="2" t="s">
        <v>24</v>
      </c>
      <c r="H155" s="2" t="s">
        <v>487</v>
      </c>
      <c r="I155" s="2" t="s">
        <v>24</v>
      </c>
      <c r="J155" s="2" t="s">
        <v>142</v>
      </c>
      <c r="K155" s="2" t="s">
        <v>27</v>
      </c>
      <c r="L155" s="2"/>
      <c r="M155" s="2" t="s">
        <v>488</v>
      </c>
      <c r="N155" s="2"/>
      <c r="O155" s="2"/>
      <c r="P155" s="2"/>
      <c r="Q155" s="2"/>
      <c r="R155" s="2"/>
      <c r="S155" s="2"/>
    </row>
    <row r="156" spans="1:19">
      <c r="A156" s="26" t="s">
        <v>489</v>
      </c>
      <c r="B156" s="14" t="s">
        <v>490</v>
      </c>
      <c r="C156" s="54">
        <v>0.74180000000000001</v>
      </c>
      <c r="D156" s="2" t="s">
        <v>179</v>
      </c>
      <c r="E156" s="2" t="s">
        <v>491</v>
      </c>
      <c r="F156" s="55">
        <v>8.5013698630137</v>
      </c>
      <c r="G156" s="2" t="s">
        <v>24</v>
      </c>
      <c r="H156" s="2" t="s">
        <v>24</v>
      </c>
      <c r="I156" s="2" t="s">
        <v>24</v>
      </c>
      <c r="J156" s="2" t="s">
        <v>26</v>
      </c>
      <c r="K156" s="2" t="s">
        <v>53</v>
      </c>
      <c r="L156" s="2" t="s">
        <v>492</v>
      </c>
      <c r="M156" s="2" t="s">
        <v>493</v>
      </c>
      <c r="N156" s="2"/>
      <c r="O156" s="2">
        <v>2</v>
      </c>
      <c r="P156" s="2"/>
      <c r="Q156" s="2"/>
      <c r="R156" s="2"/>
      <c r="S156" s="2"/>
    </row>
    <row r="157" spans="1:19">
      <c r="A157" s="26" t="s">
        <v>494</v>
      </c>
      <c r="B157" s="14" t="s">
        <v>495</v>
      </c>
      <c r="C157" s="54">
        <v>0.54849999999999999</v>
      </c>
      <c r="D157" s="2" t="s">
        <v>40</v>
      </c>
      <c r="E157" s="2" t="s">
        <v>435</v>
      </c>
      <c r="F157" s="55">
        <v>2.8027397260273998</v>
      </c>
      <c r="G157" s="2" t="s">
        <v>24</v>
      </c>
      <c r="H157" s="2" t="s">
        <v>24</v>
      </c>
      <c r="I157" s="2" t="s">
        <v>24</v>
      </c>
      <c r="J157" s="2" t="s">
        <v>161</v>
      </c>
      <c r="K157" s="2" t="s">
        <v>27</v>
      </c>
      <c r="L157" s="2"/>
      <c r="M157" s="2"/>
      <c r="N157" s="2" t="s">
        <v>44</v>
      </c>
      <c r="O157" s="2">
        <v>3</v>
      </c>
      <c r="P157" s="2"/>
      <c r="Q157" s="2"/>
      <c r="R157" s="2"/>
      <c r="S157" s="2"/>
    </row>
    <row r="158" spans="1:19">
      <c r="A158" s="26" t="s">
        <v>496</v>
      </c>
      <c r="B158" s="26">
        <v>22122400</v>
      </c>
      <c r="C158" s="54">
        <v>0.87109999999999999</v>
      </c>
      <c r="D158" s="2" t="s">
        <v>22</v>
      </c>
      <c r="E158" s="2" t="s">
        <v>337</v>
      </c>
      <c r="F158" s="55">
        <v>9.4630136986301405</v>
      </c>
      <c r="G158" s="2" t="s">
        <v>24</v>
      </c>
      <c r="H158" s="2" t="s">
        <v>24</v>
      </c>
      <c r="I158" s="2" t="s">
        <v>24</v>
      </c>
      <c r="J158" s="2" t="s">
        <v>269</v>
      </c>
      <c r="K158" s="2" t="s">
        <v>27</v>
      </c>
      <c r="L158" s="2"/>
      <c r="M158" s="2" t="s">
        <v>193</v>
      </c>
      <c r="N158" s="2" t="s">
        <v>497</v>
      </c>
      <c r="O158" s="2">
        <v>2</v>
      </c>
      <c r="P158" s="2"/>
      <c r="Q158" s="2"/>
      <c r="R158" s="2"/>
      <c r="S158" s="2"/>
    </row>
    <row r="159" spans="1:19">
      <c r="A159" s="26" t="s">
        <v>498</v>
      </c>
      <c r="B159" s="26">
        <v>22091445</v>
      </c>
      <c r="C159" s="54"/>
      <c r="D159" s="2" t="s">
        <v>40</v>
      </c>
      <c r="E159" s="2" t="s">
        <v>499</v>
      </c>
      <c r="F159" s="55">
        <v>3.8356164383561597E-2</v>
      </c>
      <c r="G159" s="2"/>
      <c r="H159" s="2"/>
      <c r="I159" s="2" t="s">
        <v>24</v>
      </c>
      <c r="J159" s="2"/>
      <c r="K159" s="2" t="s">
        <v>27</v>
      </c>
      <c r="L159" s="2"/>
      <c r="M159" s="2"/>
      <c r="N159" s="2"/>
      <c r="O159" s="2"/>
      <c r="P159" s="2"/>
      <c r="Q159" s="2"/>
      <c r="R159" s="2"/>
      <c r="S159" s="2"/>
    </row>
    <row r="160" spans="1:19">
      <c r="A160" s="26" t="s">
        <v>500</v>
      </c>
      <c r="B160" s="26">
        <v>22345768</v>
      </c>
      <c r="C160" s="54">
        <v>0.32069999999999999</v>
      </c>
      <c r="D160" s="2" t="s">
        <v>150</v>
      </c>
      <c r="E160" s="2" t="s">
        <v>145</v>
      </c>
      <c r="F160" s="55">
        <v>0.37808219178082197</v>
      </c>
      <c r="G160" s="2" t="s">
        <v>24</v>
      </c>
      <c r="H160" s="2" t="s">
        <v>24</v>
      </c>
      <c r="I160" s="2" t="s">
        <v>24</v>
      </c>
      <c r="J160" s="2" t="s">
        <v>428</v>
      </c>
      <c r="K160" s="2" t="s">
        <v>27</v>
      </c>
      <c r="L160" s="2"/>
      <c r="M160" s="2"/>
      <c r="N160" s="2"/>
      <c r="O160" s="2"/>
      <c r="P160" s="2"/>
      <c r="Q160" s="2"/>
      <c r="R160" s="2"/>
      <c r="S160" s="2"/>
    </row>
    <row r="161" spans="1:19">
      <c r="A161" s="26" t="s">
        <v>501</v>
      </c>
      <c r="B161" s="26">
        <v>22345229</v>
      </c>
      <c r="C161" s="54">
        <v>1.5689</v>
      </c>
      <c r="D161" s="2" t="s">
        <v>40</v>
      </c>
      <c r="E161" s="2" t="s">
        <v>357</v>
      </c>
      <c r="F161" s="55">
        <v>13.3643835616438</v>
      </c>
      <c r="G161" s="2" t="s">
        <v>24</v>
      </c>
      <c r="H161" s="2" t="s">
        <v>24</v>
      </c>
      <c r="I161" s="2" t="s">
        <v>24</v>
      </c>
      <c r="J161" s="2" t="s">
        <v>142</v>
      </c>
      <c r="K161" s="2" t="s">
        <v>27</v>
      </c>
      <c r="L161" s="2"/>
      <c r="M161" s="2" t="s">
        <v>502</v>
      </c>
      <c r="N161" s="2"/>
      <c r="O161" s="2"/>
      <c r="P161" s="2"/>
      <c r="Q161" s="2"/>
      <c r="R161" s="2"/>
      <c r="S161" s="2"/>
    </row>
    <row r="162" spans="1:19">
      <c r="A162" s="26" t="s">
        <v>503</v>
      </c>
      <c r="B162" s="26">
        <v>22497156</v>
      </c>
      <c r="C162" s="54">
        <v>1.0911999999999999</v>
      </c>
      <c r="D162" s="2" t="s">
        <v>40</v>
      </c>
      <c r="E162" s="2" t="s">
        <v>504</v>
      </c>
      <c r="F162" s="55">
        <v>11.5123287671233</v>
      </c>
      <c r="G162" s="2" t="s">
        <v>24</v>
      </c>
      <c r="H162" s="2" t="s">
        <v>24</v>
      </c>
      <c r="I162" s="2" t="s">
        <v>24</v>
      </c>
      <c r="J162" s="2" t="s">
        <v>92</v>
      </c>
      <c r="K162" s="2" t="s">
        <v>53</v>
      </c>
      <c r="L162" s="2" t="s">
        <v>505</v>
      </c>
      <c r="M162" s="2" t="s">
        <v>193</v>
      </c>
      <c r="N162" s="2"/>
      <c r="O162" s="2"/>
      <c r="P162" s="2"/>
      <c r="Q162" s="2"/>
      <c r="R162" s="2"/>
      <c r="S162" s="2"/>
    </row>
    <row r="163" spans="1:19">
      <c r="A163" s="26" t="s">
        <v>506</v>
      </c>
      <c r="B163" s="26">
        <v>21784586</v>
      </c>
      <c r="C163" s="54">
        <v>0.94820000000000004</v>
      </c>
      <c r="D163" s="2" t="s">
        <v>40</v>
      </c>
      <c r="E163" s="2" t="s">
        <v>69</v>
      </c>
      <c r="F163" s="55">
        <v>5.9506849315068502</v>
      </c>
      <c r="G163" s="2" t="s">
        <v>24</v>
      </c>
      <c r="H163" s="2" t="s">
        <v>24</v>
      </c>
      <c r="I163" s="2" t="s">
        <v>24</v>
      </c>
      <c r="J163" s="2" t="s">
        <v>81</v>
      </c>
      <c r="K163" s="2" t="s">
        <v>27</v>
      </c>
      <c r="L163" s="2"/>
      <c r="M163" s="2" t="s">
        <v>507</v>
      </c>
      <c r="N163" s="2"/>
      <c r="O163" s="2">
        <v>2</v>
      </c>
      <c r="P163" s="2"/>
      <c r="Q163" s="2"/>
      <c r="R163" s="2"/>
      <c r="S163" s="2"/>
    </row>
    <row r="164" spans="1:19">
      <c r="A164" s="26" t="s">
        <v>508</v>
      </c>
      <c r="B164" s="26">
        <v>22132722</v>
      </c>
      <c r="C164" s="54">
        <v>0.33063999999999999</v>
      </c>
      <c r="D164" s="2" t="s">
        <v>40</v>
      </c>
      <c r="E164" s="2" t="s">
        <v>509</v>
      </c>
      <c r="F164" s="55">
        <v>0.50958904109588998</v>
      </c>
      <c r="G164" s="2" t="s">
        <v>34</v>
      </c>
      <c r="H164" s="2" t="s">
        <v>510</v>
      </c>
      <c r="I164" s="2" t="s">
        <v>24</v>
      </c>
      <c r="J164" s="2" t="s">
        <v>224</v>
      </c>
      <c r="K164" s="2" t="s">
        <v>27</v>
      </c>
      <c r="L164" s="2"/>
      <c r="M164" s="2"/>
      <c r="N164" s="2"/>
      <c r="O164" s="2"/>
      <c r="P164" s="2"/>
      <c r="Q164" s="2"/>
      <c r="R164" s="2"/>
      <c r="S164" s="2"/>
    </row>
    <row r="165" spans="1:19">
      <c r="A165" s="26" t="s">
        <v>511</v>
      </c>
      <c r="B165" s="14" t="s">
        <v>512</v>
      </c>
      <c r="C165" s="54">
        <v>0.69789999999999996</v>
      </c>
      <c r="D165" s="2" t="s">
        <v>179</v>
      </c>
      <c r="E165" s="2" t="s">
        <v>491</v>
      </c>
      <c r="F165" s="55">
        <v>5.8547945205479497</v>
      </c>
      <c r="G165" s="2" t="s">
        <v>34</v>
      </c>
      <c r="H165" s="2" t="s">
        <v>513</v>
      </c>
      <c r="I165" s="2" t="s">
        <v>24</v>
      </c>
      <c r="J165" s="2" t="s">
        <v>514</v>
      </c>
      <c r="K165" s="2" t="s">
        <v>27</v>
      </c>
      <c r="L165" s="2"/>
      <c r="M165" s="2"/>
      <c r="N165" s="2"/>
      <c r="O165" s="2">
        <v>1</v>
      </c>
      <c r="P165" s="2"/>
      <c r="Q165" s="2"/>
      <c r="R165" s="2"/>
      <c r="S165" s="2"/>
    </row>
    <row r="166" spans="1:19">
      <c r="A166" s="26" t="s">
        <v>515</v>
      </c>
      <c r="B166" s="14" t="s">
        <v>516</v>
      </c>
      <c r="C166" s="54">
        <v>0.64390000000000003</v>
      </c>
      <c r="D166" s="2" t="s">
        <v>40</v>
      </c>
      <c r="E166" s="2" t="s">
        <v>248</v>
      </c>
      <c r="F166" s="55">
        <v>2.8438356164383598</v>
      </c>
      <c r="G166" s="2" t="s">
        <v>34</v>
      </c>
      <c r="H166" s="2" t="s">
        <v>517</v>
      </c>
      <c r="I166" s="2" t="s">
        <v>24</v>
      </c>
      <c r="J166" s="2" t="s">
        <v>140</v>
      </c>
      <c r="K166" s="2" t="s">
        <v>27</v>
      </c>
      <c r="L166" s="2"/>
      <c r="M166" s="2" t="s">
        <v>518</v>
      </c>
      <c r="N166" s="2" t="s">
        <v>250</v>
      </c>
      <c r="O166" s="2"/>
      <c r="P166" s="2"/>
      <c r="Q166" s="2"/>
      <c r="R166" s="2"/>
      <c r="S166" s="2"/>
    </row>
  </sheetData>
  <phoneticPr fontId="1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6"/>
  <sheetViews>
    <sheetView topLeftCell="J1" workbookViewId="0">
      <selection activeCell="N34" sqref="N34"/>
    </sheetView>
  </sheetViews>
  <sheetFormatPr baseColWidth="10" defaultColWidth="8.6640625" defaultRowHeight="14"/>
  <cols>
    <col min="1" max="1" width="13" style="28" customWidth="1"/>
    <col min="2" max="2" width="12.6640625" style="16" customWidth="1"/>
    <col min="3" max="3" width="12.5" style="28" customWidth="1"/>
    <col min="4" max="21" width="8.6640625" style="28" customWidth="1"/>
    <col min="22" max="23" width="9" style="28" customWidth="1"/>
    <col min="24" max="24" width="9" style="45" customWidth="1"/>
    <col min="27" max="27" width="8.83203125"/>
  </cols>
  <sheetData>
    <row r="1" spans="1:24" ht="36" customHeight="1">
      <c r="A1" s="26" t="s">
        <v>0</v>
      </c>
      <c r="B1" s="15" t="s">
        <v>1</v>
      </c>
      <c r="C1" s="46" t="s">
        <v>614</v>
      </c>
      <c r="D1" s="46" t="s">
        <v>615</v>
      </c>
      <c r="E1" s="46" t="s">
        <v>616</v>
      </c>
      <c r="F1" s="47" t="s">
        <v>617</v>
      </c>
      <c r="G1" s="46" t="s">
        <v>618</v>
      </c>
      <c r="H1" s="46" t="s">
        <v>619</v>
      </c>
      <c r="I1" s="46" t="s">
        <v>620</v>
      </c>
      <c r="J1" s="46" t="s">
        <v>621</v>
      </c>
      <c r="K1" s="46" t="s">
        <v>622</v>
      </c>
      <c r="L1" s="46" t="s">
        <v>623</v>
      </c>
      <c r="M1" s="46" t="s">
        <v>624</v>
      </c>
      <c r="N1" s="46" t="s">
        <v>625</v>
      </c>
      <c r="O1" s="46" t="s">
        <v>626</v>
      </c>
      <c r="P1" s="46" t="s">
        <v>627</v>
      </c>
      <c r="Q1" s="46" t="s">
        <v>628</v>
      </c>
      <c r="R1" s="46" t="s">
        <v>629</v>
      </c>
      <c r="S1" s="46" t="s">
        <v>630</v>
      </c>
      <c r="T1" s="46" t="s">
        <v>631</v>
      </c>
      <c r="U1" s="46" t="s">
        <v>632</v>
      </c>
      <c r="V1" s="31" t="s">
        <v>633</v>
      </c>
      <c r="W1" s="31" t="s">
        <v>634</v>
      </c>
      <c r="X1" s="29" t="s">
        <v>635</v>
      </c>
    </row>
    <row r="2" spans="1:24" ht="14" customHeight="1">
      <c r="A2" s="26" t="s">
        <v>19</v>
      </c>
      <c r="B2" s="57" t="s">
        <v>20</v>
      </c>
      <c r="C2" s="14" t="s">
        <v>636</v>
      </c>
      <c r="D2" s="14" t="s">
        <v>637</v>
      </c>
      <c r="E2" s="14" t="s">
        <v>638</v>
      </c>
      <c r="F2" s="14" t="s">
        <v>639</v>
      </c>
      <c r="G2" s="14" t="s">
        <v>640</v>
      </c>
      <c r="H2" s="14" t="s">
        <v>641</v>
      </c>
      <c r="I2" s="14" t="s">
        <v>642</v>
      </c>
      <c r="J2" s="14" t="s">
        <v>643</v>
      </c>
      <c r="K2" s="14" t="s">
        <v>644</v>
      </c>
      <c r="L2" s="14" t="s">
        <v>645</v>
      </c>
      <c r="M2" s="14" t="s">
        <v>646</v>
      </c>
      <c r="N2" s="14" t="s">
        <v>647</v>
      </c>
      <c r="O2" s="14" t="s">
        <v>648</v>
      </c>
      <c r="P2" s="14" t="s">
        <v>649</v>
      </c>
      <c r="Q2" s="14" t="s">
        <v>650</v>
      </c>
      <c r="R2" s="14" t="s">
        <v>651</v>
      </c>
      <c r="S2" s="14" t="s">
        <v>652</v>
      </c>
      <c r="T2" s="14" t="s">
        <v>653</v>
      </c>
      <c r="U2" s="14" t="s">
        <v>654</v>
      </c>
      <c r="V2" s="22"/>
      <c r="W2" s="22"/>
      <c r="X2" s="48"/>
    </row>
    <row r="3" spans="1:24" ht="14" customHeight="1">
      <c r="A3" s="26" t="s">
        <v>29</v>
      </c>
      <c r="B3" s="57" t="s">
        <v>30</v>
      </c>
      <c r="C3" s="14" t="s">
        <v>655</v>
      </c>
      <c r="D3" s="14" t="s">
        <v>656</v>
      </c>
      <c r="E3" s="14" t="s">
        <v>657</v>
      </c>
      <c r="F3" s="14" t="s">
        <v>658</v>
      </c>
      <c r="G3" s="14" t="s">
        <v>659</v>
      </c>
      <c r="H3" s="14" t="s">
        <v>660</v>
      </c>
      <c r="I3" s="14" t="s">
        <v>661</v>
      </c>
      <c r="J3" s="14" t="s">
        <v>662</v>
      </c>
      <c r="K3" s="14" t="s">
        <v>663</v>
      </c>
      <c r="L3" s="14" t="s">
        <v>664</v>
      </c>
      <c r="M3" s="14" t="s">
        <v>665</v>
      </c>
      <c r="N3" s="14" t="s">
        <v>666</v>
      </c>
      <c r="O3" s="14" t="s">
        <v>667</v>
      </c>
      <c r="P3" s="14" t="s">
        <v>668</v>
      </c>
      <c r="Q3" s="14" t="s">
        <v>669</v>
      </c>
      <c r="R3" s="14" t="s">
        <v>670</v>
      </c>
      <c r="S3" s="14" t="s">
        <v>671</v>
      </c>
      <c r="T3" s="14" t="s">
        <v>672</v>
      </c>
      <c r="U3" s="14" t="s">
        <v>673</v>
      </c>
      <c r="V3" s="14"/>
      <c r="W3" s="14"/>
      <c r="X3" s="49"/>
    </row>
    <row r="4" spans="1:24" ht="14" customHeight="1">
      <c r="A4" s="26" t="s">
        <v>39</v>
      </c>
      <c r="B4" s="15">
        <v>21641999</v>
      </c>
      <c r="C4" s="14" t="s">
        <v>674</v>
      </c>
      <c r="D4" s="14" t="s">
        <v>637</v>
      </c>
      <c r="E4" s="14" t="s">
        <v>675</v>
      </c>
      <c r="F4" s="14" t="s">
        <v>676</v>
      </c>
      <c r="G4" s="14" t="s">
        <v>677</v>
      </c>
      <c r="H4" s="14" t="s">
        <v>678</v>
      </c>
      <c r="I4" s="14" t="s">
        <v>679</v>
      </c>
      <c r="J4" s="14" t="s">
        <v>680</v>
      </c>
      <c r="K4" s="14" t="s">
        <v>681</v>
      </c>
      <c r="L4" s="14" t="s">
        <v>682</v>
      </c>
      <c r="M4" s="14" t="s">
        <v>683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49"/>
    </row>
    <row r="5" spans="1:24" ht="14" customHeight="1">
      <c r="A5" s="26" t="s">
        <v>43</v>
      </c>
      <c r="B5" s="15">
        <v>21188404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49"/>
    </row>
    <row r="6" spans="1:24" ht="14" customHeight="1">
      <c r="A6" s="26" t="s">
        <v>45</v>
      </c>
      <c r="B6" s="15">
        <v>21471347</v>
      </c>
      <c r="C6" s="14" t="s">
        <v>684</v>
      </c>
      <c r="D6" s="14" t="s">
        <v>656</v>
      </c>
      <c r="E6" s="14" t="s">
        <v>685</v>
      </c>
      <c r="F6" s="14" t="s">
        <v>686</v>
      </c>
      <c r="G6" s="14" t="s">
        <v>687</v>
      </c>
      <c r="H6" s="14" t="s">
        <v>688</v>
      </c>
      <c r="I6" s="14" t="s">
        <v>689</v>
      </c>
      <c r="J6" s="14" t="s">
        <v>662</v>
      </c>
      <c r="K6" s="14" t="s">
        <v>690</v>
      </c>
      <c r="L6" s="14" t="s">
        <v>691</v>
      </c>
      <c r="M6" s="14" t="s">
        <v>692</v>
      </c>
      <c r="N6" s="14" t="s">
        <v>693</v>
      </c>
      <c r="O6" s="14"/>
      <c r="P6" s="14"/>
      <c r="Q6" s="14"/>
      <c r="R6" s="14"/>
      <c r="S6" s="14"/>
      <c r="T6" s="14"/>
      <c r="U6" s="14"/>
      <c r="V6" s="14"/>
      <c r="W6" s="14"/>
      <c r="X6" s="49"/>
    </row>
    <row r="7" spans="1:24" ht="14" customHeight="1">
      <c r="A7" s="26" t="s">
        <v>49</v>
      </c>
      <c r="B7" s="15">
        <v>21576301</v>
      </c>
      <c r="C7" s="14" t="s">
        <v>694</v>
      </c>
      <c r="D7" s="14" t="s">
        <v>695</v>
      </c>
      <c r="E7" s="14" t="s">
        <v>693</v>
      </c>
      <c r="F7" s="14" t="s">
        <v>696</v>
      </c>
      <c r="G7" s="14" t="s">
        <v>697</v>
      </c>
      <c r="H7" s="14" t="s">
        <v>698</v>
      </c>
      <c r="I7" s="14" t="s">
        <v>699</v>
      </c>
      <c r="J7" s="14" t="s">
        <v>700</v>
      </c>
      <c r="K7" s="14" t="s">
        <v>701</v>
      </c>
      <c r="L7" s="14" t="s">
        <v>666</v>
      </c>
      <c r="M7" s="14" t="s">
        <v>692</v>
      </c>
      <c r="N7" s="14" t="s">
        <v>702</v>
      </c>
      <c r="O7" s="14" t="s">
        <v>703</v>
      </c>
      <c r="P7" s="14" t="s">
        <v>704</v>
      </c>
      <c r="Q7" s="14" t="s">
        <v>705</v>
      </c>
      <c r="R7" s="14" t="s">
        <v>706</v>
      </c>
      <c r="S7" s="14" t="s">
        <v>707</v>
      </c>
      <c r="T7" s="14" t="s">
        <v>653</v>
      </c>
      <c r="U7" s="14" t="s">
        <v>708</v>
      </c>
      <c r="V7" s="14" t="s">
        <v>191</v>
      </c>
      <c r="W7" s="14" t="s">
        <v>191</v>
      </c>
      <c r="X7" s="49"/>
    </row>
    <row r="8" spans="1:24" ht="14" customHeight="1">
      <c r="A8" s="26" t="s">
        <v>56</v>
      </c>
      <c r="B8" s="15">
        <v>21576620</v>
      </c>
      <c r="C8" s="14" t="s">
        <v>709</v>
      </c>
      <c r="D8" s="14" t="s">
        <v>710</v>
      </c>
      <c r="E8" s="14" t="s">
        <v>711</v>
      </c>
      <c r="F8" s="14" t="s">
        <v>712</v>
      </c>
      <c r="G8" s="14" t="s">
        <v>713</v>
      </c>
      <c r="H8" s="14" t="s">
        <v>714</v>
      </c>
      <c r="I8" s="14" t="s">
        <v>715</v>
      </c>
      <c r="J8" s="14" t="s">
        <v>662</v>
      </c>
      <c r="K8" s="14" t="s">
        <v>716</v>
      </c>
      <c r="L8" s="14" t="s">
        <v>717</v>
      </c>
      <c r="M8" s="14" t="s">
        <v>718</v>
      </c>
      <c r="N8" s="14" t="s">
        <v>719</v>
      </c>
      <c r="O8" s="14" t="s">
        <v>720</v>
      </c>
      <c r="P8" s="14" t="s">
        <v>721</v>
      </c>
      <c r="Q8" s="14" t="s">
        <v>722</v>
      </c>
      <c r="R8" s="14" t="s">
        <v>723</v>
      </c>
      <c r="S8" s="14" t="s">
        <v>724</v>
      </c>
      <c r="T8" s="14" t="s">
        <v>725</v>
      </c>
      <c r="U8" s="14" t="s">
        <v>726</v>
      </c>
      <c r="V8" s="14" t="s">
        <v>191</v>
      </c>
      <c r="W8" s="14" t="s">
        <v>727</v>
      </c>
      <c r="X8" s="49" t="s">
        <v>728</v>
      </c>
    </row>
    <row r="9" spans="1:24" ht="14" customHeight="1">
      <c r="A9" s="26" t="s">
        <v>60</v>
      </c>
      <c r="B9" s="15">
        <v>21166942</v>
      </c>
      <c r="C9" s="14" t="s">
        <v>729</v>
      </c>
      <c r="D9" s="14" t="s">
        <v>730</v>
      </c>
      <c r="E9" s="14" t="s">
        <v>731</v>
      </c>
      <c r="F9" s="14" t="s">
        <v>732</v>
      </c>
      <c r="G9" s="14" t="s">
        <v>733</v>
      </c>
      <c r="H9" s="14" t="s">
        <v>734</v>
      </c>
      <c r="I9" s="14" t="s">
        <v>735</v>
      </c>
      <c r="J9" s="14" t="s">
        <v>662</v>
      </c>
      <c r="K9" s="14" t="s">
        <v>736</v>
      </c>
      <c r="L9" s="14" t="s">
        <v>737</v>
      </c>
      <c r="M9" s="14" t="s">
        <v>738</v>
      </c>
      <c r="N9" s="14" t="s">
        <v>657</v>
      </c>
      <c r="O9" s="14"/>
      <c r="P9" s="14"/>
      <c r="Q9" s="14"/>
      <c r="R9" s="14"/>
      <c r="S9" s="14"/>
      <c r="T9" s="14"/>
      <c r="U9" s="14" t="s">
        <v>739</v>
      </c>
      <c r="V9" s="14"/>
      <c r="W9" s="14"/>
      <c r="X9" s="49"/>
    </row>
    <row r="10" spans="1:24" ht="14" customHeight="1">
      <c r="A10" s="26" t="s">
        <v>65</v>
      </c>
      <c r="B10" s="15">
        <v>21155218</v>
      </c>
      <c r="C10" s="14" t="s">
        <v>740</v>
      </c>
      <c r="D10" s="14" t="s">
        <v>741</v>
      </c>
      <c r="E10" s="14" t="s">
        <v>742</v>
      </c>
      <c r="F10" s="14" t="s">
        <v>743</v>
      </c>
      <c r="G10" s="14" t="s">
        <v>744</v>
      </c>
      <c r="H10" s="14" t="s">
        <v>745</v>
      </c>
      <c r="I10" s="14" t="s">
        <v>746</v>
      </c>
      <c r="J10" s="14" t="s">
        <v>747</v>
      </c>
      <c r="K10" s="14" t="s">
        <v>748</v>
      </c>
      <c r="L10" s="14" t="s">
        <v>749</v>
      </c>
      <c r="M10" s="14" t="s">
        <v>750</v>
      </c>
      <c r="N10" s="14" t="s">
        <v>701</v>
      </c>
      <c r="O10" s="14"/>
      <c r="P10" s="14"/>
      <c r="Q10" s="14"/>
      <c r="R10" s="14"/>
      <c r="S10" s="14"/>
      <c r="T10" s="14"/>
      <c r="U10" s="14"/>
      <c r="V10" s="14"/>
      <c r="W10" s="14"/>
      <c r="X10" s="49"/>
    </row>
    <row r="11" spans="1:24" ht="14" customHeight="1">
      <c r="A11" s="26" t="s">
        <v>68</v>
      </c>
      <c r="B11" s="15">
        <v>21142520</v>
      </c>
      <c r="C11" s="14" t="s">
        <v>751</v>
      </c>
      <c r="D11" s="14" t="s">
        <v>752</v>
      </c>
      <c r="E11" s="14" t="s">
        <v>753</v>
      </c>
      <c r="F11" s="14" t="s">
        <v>676</v>
      </c>
      <c r="G11" s="14" t="s">
        <v>754</v>
      </c>
      <c r="H11" s="14" t="s">
        <v>688</v>
      </c>
      <c r="I11" s="14" t="s">
        <v>755</v>
      </c>
      <c r="J11" s="14" t="s">
        <v>662</v>
      </c>
      <c r="K11" s="14" t="s">
        <v>756</v>
      </c>
      <c r="L11" s="14" t="s">
        <v>757</v>
      </c>
      <c r="M11" s="14" t="s">
        <v>758</v>
      </c>
      <c r="N11" s="14" t="s">
        <v>759</v>
      </c>
      <c r="O11" s="14"/>
      <c r="P11" s="14"/>
      <c r="Q11" s="14"/>
      <c r="R11" s="14"/>
      <c r="S11" s="14"/>
      <c r="T11" s="14"/>
      <c r="U11" s="14"/>
      <c r="V11" s="14" t="s">
        <v>191</v>
      </c>
      <c r="W11" s="14" t="s">
        <v>191</v>
      </c>
      <c r="X11" s="49"/>
    </row>
    <row r="12" spans="1:24" ht="14" customHeight="1">
      <c r="A12" s="26" t="s">
        <v>71</v>
      </c>
      <c r="B12" s="15">
        <v>21089420</v>
      </c>
      <c r="C12" s="14" t="s">
        <v>760</v>
      </c>
      <c r="D12" s="14" t="s">
        <v>761</v>
      </c>
      <c r="E12" s="14" t="s">
        <v>762</v>
      </c>
      <c r="F12" s="14" t="s">
        <v>763</v>
      </c>
      <c r="G12" s="14" t="s">
        <v>764</v>
      </c>
      <c r="H12" s="14" t="s">
        <v>765</v>
      </c>
      <c r="I12" s="14" t="s">
        <v>766</v>
      </c>
      <c r="J12" s="14" t="s">
        <v>767</v>
      </c>
      <c r="K12" s="14" t="s">
        <v>768</v>
      </c>
      <c r="L12" s="14" t="s">
        <v>769</v>
      </c>
      <c r="M12" s="14" t="s">
        <v>746</v>
      </c>
      <c r="N12" s="14" t="s">
        <v>770</v>
      </c>
      <c r="O12" s="14" t="s">
        <v>771</v>
      </c>
      <c r="P12" s="14" t="s">
        <v>772</v>
      </c>
      <c r="Q12" s="14" t="s">
        <v>773</v>
      </c>
      <c r="R12" s="14" t="s">
        <v>726</v>
      </c>
      <c r="S12" s="14" t="s">
        <v>774</v>
      </c>
      <c r="T12" s="14" t="s">
        <v>775</v>
      </c>
      <c r="U12" s="14" t="s">
        <v>776</v>
      </c>
      <c r="V12" s="14"/>
      <c r="W12" s="14"/>
      <c r="X12" s="49"/>
    </row>
    <row r="13" spans="1:24" ht="14" customHeight="1">
      <c r="A13" s="26" t="s">
        <v>76</v>
      </c>
      <c r="B13" s="15">
        <v>21060860</v>
      </c>
      <c r="C13" s="14" t="s">
        <v>777</v>
      </c>
      <c r="D13" s="14" t="s">
        <v>778</v>
      </c>
      <c r="E13" s="14" t="s">
        <v>779</v>
      </c>
      <c r="F13" s="14" t="s">
        <v>780</v>
      </c>
      <c r="G13" s="14" t="s">
        <v>781</v>
      </c>
      <c r="H13" s="14" t="s">
        <v>782</v>
      </c>
      <c r="I13" s="14" t="s">
        <v>783</v>
      </c>
      <c r="J13" s="14" t="s">
        <v>662</v>
      </c>
      <c r="K13" s="14" t="s">
        <v>784</v>
      </c>
      <c r="L13" s="14" t="s">
        <v>785</v>
      </c>
      <c r="M13" s="14" t="s">
        <v>786</v>
      </c>
      <c r="N13" s="14" t="s">
        <v>787</v>
      </c>
      <c r="O13" s="14"/>
      <c r="P13" s="14"/>
      <c r="Q13" s="14"/>
      <c r="R13" s="14"/>
      <c r="S13" s="14"/>
      <c r="T13" s="14"/>
      <c r="U13" s="14"/>
      <c r="V13" s="14"/>
      <c r="W13" s="14" t="s">
        <v>191</v>
      </c>
      <c r="X13" s="49"/>
    </row>
    <row r="14" spans="1:24" ht="14" customHeight="1">
      <c r="A14" s="26" t="s">
        <v>79</v>
      </c>
      <c r="B14" s="15">
        <v>21045432</v>
      </c>
      <c r="C14" s="14" t="s">
        <v>788</v>
      </c>
      <c r="D14" s="14" t="s">
        <v>789</v>
      </c>
      <c r="E14" s="14" t="s">
        <v>790</v>
      </c>
      <c r="F14" s="14" t="s">
        <v>791</v>
      </c>
      <c r="G14" s="14" t="s">
        <v>792</v>
      </c>
      <c r="H14" s="14" t="s">
        <v>793</v>
      </c>
      <c r="I14" s="14" t="s">
        <v>766</v>
      </c>
      <c r="J14" s="14" t="s">
        <v>662</v>
      </c>
      <c r="K14" s="14" t="s">
        <v>794</v>
      </c>
      <c r="L14" s="14" t="s">
        <v>795</v>
      </c>
      <c r="M14" s="14" t="s">
        <v>796</v>
      </c>
      <c r="N14" s="14" t="s">
        <v>645</v>
      </c>
      <c r="O14" s="14"/>
      <c r="P14" s="14"/>
      <c r="Q14" s="14"/>
      <c r="R14" s="14"/>
      <c r="S14" s="14"/>
      <c r="T14" s="14"/>
      <c r="U14" s="14"/>
      <c r="V14" s="14"/>
      <c r="W14" s="14"/>
      <c r="X14" s="49"/>
    </row>
    <row r="15" spans="1:24" ht="14" customHeight="1">
      <c r="A15" s="26" t="s">
        <v>84</v>
      </c>
      <c r="B15" s="15">
        <v>20958549</v>
      </c>
      <c r="C15" s="14" t="s">
        <v>797</v>
      </c>
      <c r="D15" s="14" t="s">
        <v>794</v>
      </c>
      <c r="E15" s="14" t="s">
        <v>715</v>
      </c>
      <c r="F15" s="14" t="s">
        <v>798</v>
      </c>
      <c r="G15" s="14" t="s">
        <v>799</v>
      </c>
      <c r="H15" s="14" t="s">
        <v>800</v>
      </c>
      <c r="I15" s="14" t="s">
        <v>801</v>
      </c>
      <c r="J15" s="14" t="s">
        <v>662</v>
      </c>
      <c r="K15" s="14" t="s">
        <v>681</v>
      </c>
      <c r="L15" s="14" t="s">
        <v>657</v>
      </c>
      <c r="M15" s="14" t="s">
        <v>802</v>
      </c>
      <c r="N15" s="14" t="s">
        <v>803</v>
      </c>
      <c r="O15" s="14" t="s">
        <v>804</v>
      </c>
      <c r="P15" s="14" t="s">
        <v>805</v>
      </c>
      <c r="Q15" s="14" t="s">
        <v>806</v>
      </c>
      <c r="R15" s="14" t="s">
        <v>797</v>
      </c>
      <c r="S15" s="14" t="s">
        <v>807</v>
      </c>
      <c r="T15" s="14" t="s">
        <v>724</v>
      </c>
      <c r="U15" s="14" t="s">
        <v>726</v>
      </c>
      <c r="V15" s="14"/>
      <c r="W15" s="14" t="s">
        <v>727</v>
      </c>
      <c r="X15" s="49" t="s">
        <v>808</v>
      </c>
    </row>
    <row r="16" spans="1:24" ht="14" customHeight="1">
      <c r="A16" s="26" t="s">
        <v>89</v>
      </c>
      <c r="B16" s="15">
        <v>20944184</v>
      </c>
      <c r="C16" s="14" t="s">
        <v>809</v>
      </c>
      <c r="D16" s="14" t="s">
        <v>810</v>
      </c>
      <c r="E16" s="14" t="s">
        <v>811</v>
      </c>
      <c r="F16" s="14" t="s">
        <v>812</v>
      </c>
      <c r="G16" s="14" t="s">
        <v>813</v>
      </c>
      <c r="H16" s="14" t="s">
        <v>814</v>
      </c>
      <c r="I16" s="14" t="s">
        <v>815</v>
      </c>
      <c r="J16" s="14" t="s">
        <v>662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 t="s">
        <v>191</v>
      </c>
      <c r="W16" s="14" t="s">
        <v>191</v>
      </c>
      <c r="X16" s="49"/>
    </row>
    <row r="17" spans="1:24" ht="14" customHeight="1">
      <c r="A17" s="26" t="s">
        <v>94</v>
      </c>
      <c r="B17" s="15">
        <v>20892262</v>
      </c>
      <c r="C17" s="14" t="s">
        <v>816</v>
      </c>
      <c r="D17" s="14" t="s">
        <v>664</v>
      </c>
      <c r="E17" s="14" t="s">
        <v>817</v>
      </c>
      <c r="F17" s="14" t="s">
        <v>818</v>
      </c>
      <c r="G17" s="14" t="s">
        <v>683</v>
      </c>
      <c r="H17" s="14" t="s">
        <v>819</v>
      </c>
      <c r="I17" s="14" t="s">
        <v>820</v>
      </c>
      <c r="J17" s="14" t="s">
        <v>662</v>
      </c>
      <c r="K17" s="14" t="s">
        <v>821</v>
      </c>
      <c r="L17" s="14" t="s">
        <v>822</v>
      </c>
      <c r="M17" s="14" t="s">
        <v>823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49"/>
    </row>
    <row r="18" spans="1:24" ht="14" customHeight="1">
      <c r="A18" s="26" t="s">
        <v>97</v>
      </c>
      <c r="B18" s="15">
        <v>20917297</v>
      </c>
      <c r="C18" s="14" t="s">
        <v>824</v>
      </c>
      <c r="D18" s="14" t="s">
        <v>825</v>
      </c>
      <c r="E18" s="14" t="s">
        <v>826</v>
      </c>
      <c r="F18" s="14" t="s">
        <v>827</v>
      </c>
      <c r="G18" s="14" t="s">
        <v>792</v>
      </c>
      <c r="H18" s="14" t="s">
        <v>828</v>
      </c>
      <c r="I18" s="14" t="s">
        <v>683</v>
      </c>
      <c r="J18" s="14" t="s">
        <v>662</v>
      </c>
      <c r="K18" s="14" t="s">
        <v>803</v>
      </c>
      <c r="L18" s="14" t="s">
        <v>691</v>
      </c>
      <c r="M18" s="14" t="s">
        <v>762</v>
      </c>
      <c r="N18" s="14" t="s">
        <v>787</v>
      </c>
      <c r="O18" s="14" t="s">
        <v>829</v>
      </c>
      <c r="P18" s="14" t="s">
        <v>830</v>
      </c>
      <c r="Q18" s="14" t="s">
        <v>831</v>
      </c>
      <c r="R18" s="14" t="s">
        <v>832</v>
      </c>
      <c r="S18" s="14" t="s">
        <v>833</v>
      </c>
      <c r="T18" s="14" t="s">
        <v>834</v>
      </c>
      <c r="U18" s="14" t="s">
        <v>835</v>
      </c>
      <c r="V18" s="14"/>
      <c r="W18" s="14" t="s">
        <v>727</v>
      </c>
      <c r="X18" s="49" t="s">
        <v>836</v>
      </c>
    </row>
    <row r="19" spans="1:24" ht="14" customHeight="1">
      <c r="A19" s="26" t="s">
        <v>98</v>
      </c>
      <c r="B19" s="15">
        <v>20909732</v>
      </c>
      <c r="C19" s="14" t="s">
        <v>837</v>
      </c>
      <c r="D19" s="14" t="s">
        <v>838</v>
      </c>
      <c r="E19" s="14" t="s">
        <v>839</v>
      </c>
      <c r="F19" s="14" t="s">
        <v>780</v>
      </c>
      <c r="G19" s="14" t="s">
        <v>840</v>
      </c>
      <c r="H19" s="14" t="s">
        <v>841</v>
      </c>
      <c r="I19" s="14" t="s">
        <v>842</v>
      </c>
      <c r="J19" s="14" t="s">
        <v>662</v>
      </c>
      <c r="K19" s="14" t="s">
        <v>843</v>
      </c>
      <c r="L19" s="14" t="s">
        <v>645</v>
      </c>
      <c r="M19" s="14" t="s">
        <v>699</v>
      </c>
      <c r="N19" s="14" t="s">
        <v>757</v>
      </c>
      <c r="O19" s="14" t="s">
        <v>844</v>
      </c>
      <c r="P19" s="14" t="s">
        <v>845</v>
      </c>
      <c r="Q19" s="14" t="s">
        <v>846</v>
      </c>
      <c r="R19" s="14" t="s">
        <v>706</v>
      </c>
      <c r="S19" s="14" t="s">
        <v>847</v>
      </c>
      <c r="T19" s="14" t="s">
        <v>848</v>
      </c>
      <c r="U19" s="14" t="s">
        <v>849</v>
      </c>
      <c r="V19" s="14"/>
      <c r="W19" s="14" t="s">
        <v>191</v>
      </c>
      <c r="X19" s="49"/>
    </row>
    <row r="20" spans="1:24" ht="14" customHeight="1">
      <c r="A20" s="26" t="s">
        <v>101</v>
      </c>
      <c r="B20" s="15">
        <v>20848924</v>
      </c>
      <c r="C20" s="14" t="s">
        <v>850</v>
      </c>
      <c r="D20" s="14" t="s">
        <v>710</v>
      </c>
      <c r="E20" s="14" t="s">
        <v>750</v>
      </c>
      <c r="F20" s="14" t="s">
        <v>851</v>
      </c>
      <c r="G20" s="14" t="s">
        <v>852</v>
      </c>
      <c r="H20" s="14" t="s">
        <v>853</v>
      </c>
      <c r="I20" s="14" t="s">
        <v>854</v>
      </c>
      <c r="J20" s="14" t="s">
        <v>855</v>
      </c>
      <c r="K20" s="14" t="s">
        <v>856</v>
      </c>
      <c r="L20" s="14" t="s">
        <v>578</v>
      </c>
      <c r="M20" s="14" t="s">
        <v>857</v>
      </c>
      <c r="N20" s="14" t="s">
        <v>770</v>
      </c>
      <c r="O20" s="14" t="s">
        <v>858</v>
      </c>
      <c r="P20" s="14" t="s">
        <v>859</v>
      </c>
      <c r="Q20" s="14" t="s">
        <v>860</v>
      </c>
      <c r="R20" s="14" t="s">
        <v>775</v>
      </c>
      <c r="S20" s="14" t="s">
        <v>861</v>
      </c>
      <c r="T20" s="14" t="s">
        <v>862</v>
      </c>
      <c r="U20" s="14" t="s">
        <v>772</v>
      </c>
      <c r="V20" s="14"/>
      <c r="W20" s="14" t="s">
        <v>191</v>
      </c>
      <c r="X20" s="49"/>
    </row>
    <row r="21" spans="1:24" ht="14" customHeight="1">
      <c r="A21" s="26" t="s">
        <v>103</v>
      </c>
      <c r="B21" s="15">
        <v>20740420</v>
      </c>
      <c r="C21" s="14" t="s">
        <v>863</v>
      </c>
      <c r="D21" s="14" t="s">
        <v>752</v>
      </c>
      <c r="E21" s="14" t="s">
        <v>823</v>
      </c>
      <c r="F21" s="14" t="s">
        <v>864</v>
      </c>
      <c r="G21" s="14" t="s">
        <v>865</v>
      </c>
      <c r="H21" s="14" t="s">
        <v>866</v>
      </c>
      <c r="I21" s="14" t="s">
        <v>692</v>
      </c>
      <c r="J21" s="14" t="s">
        <v>855</v>
      </c>
      <c r="K21" s="14" t="s">
        <v>822</v>
      </c>
      <c r="L21" s="14" t="s">
        <v>867</v>
      </c>
      <c r="M21" s="14" t="s">
        <v>868</v>
      </c>
      <c r="N21" s="14" t="s">
        <v>759</v>
      </c>
      <c r="O21" s="14" t="s">
        <v>869</v>
      </c>
      <c r="P21" s="14" t="s">
        <v>870</v>
      </c>
      <c r="Q21" s="14" t="s">
        <v>871</v>
      </c>
      <c r="R21" s="14" t="s">
        <v>767</v>
      </c>
      <c r="S21" s="14" t="s">
        <v>872</v>
      </c>
      <c r="T21" s="14" t="s">
        <v>873</v>
      </c>
      <c r="U21" s="14" t="s">
        <v>874</v>
      </c>
      <c r="V21" s="14"/>
      <c r="W21" s="14"/>
      <c r="X21" s="49"/>
    </row>
    <row r="22" spans="1:24" ht="14" customHeight="1">
      <c r="A22" s="26" t="s">
        <v>105</v>
      </c>
      <c r="B22" s="15">
        <v>20249869</v>
      </c>
      <c r="C22" s="14" t="s">
        <v>875</v>
      </c>
      <c r="D22" s="14" t="s">
        <v>789</v>
      </c>
      <c r="E22" s="14" t="s">
        <v>840</v>
      </c>
      <c r="F22" s="14" t="s">
        <v>876</v>
      </c>
      <c r="G22" s="14" t="s">
        <v>877</v>
      </c>
      <c r="H22" s="14" t="s">
        <v>878</v>
      </c>
      <c r="I22" s="14" t="s">
        <v>801</v>
      </c>
      <c r="J22" s="14" t="s">
        <v>879</v>
      </c>
      <c r="K22" s="14" t="s">
        <v>736</v>
      </c>
      <c r="L22" s="14" t="s">
        <v>756</v>
      </c>
      <c r="M22" s="14" t="s">
        <v>880</v>
      </c>
      <c r="N22" s="14" t="s">
        <v>682</v>
      </c>
      <c r="O22" s="14" t="s">
        <v>881</v>
      </c>
      <c r="P22" s="14" t="s">
        <v>882</v>
      </c>
      <c r="Q22" s="14" t="s">
        <v>883</v>
      </c>
      <c r="R22" s="14" t="s">
        <v>723</v>
      </c>
      <c r="S22" s="14" t="s">
        <v>883</v>
      </c>
      <c r="T22" s="14" t="s">
        <v>884</v>
      </c>
      <c r="U22" s="14"/>
      <c r="V22" s="14"/>
      <c r="W22" s="14" t="s">
        <v>727</v>
      </c>
      <c r="X22" s="49" t="s">
        <v>885</v>
      </c>
    </row>
    <row r="23" spans="1:24" ht="14" customHeight="1">
      <c r="A23" s="26" t="s">
        <v>108</v>
      </c>
      <c r="B23" s="57" t="s">
        <v>109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 t="s">
        <v>191</v>
      </c>
      <c r="X23" s="49"/>
    </row>
    <row r="24" spans="1:24" ht="14" customHeight="1">
      <c r="A24" s="26" t="s">
        <v>112</v>
      </c>
      <c r="B24" s="15">
        <v>20673611</v>
      </c>
      <c r="C24" s="14" t="s">
        <v>886</v>
      </c>
      <c r="D24" s="14" t="s">
        <v>789</v>
      </c>
      <c r="E24" s="14" t="s">
        <v>887</v>
      </c>
      <c r="F24" s="14" t="s">
        <v>888</v>
      </c>
      <c r="G24" s="14" t="s">
        <v>682</v>
      </c>
      <c r="H24" s="14" t="s">
        <v>734</v>
      </c>
      <c r="I24" s="14" t="s">
        <v>879</v>
      </c>
      <c r="J24" s="14" t="s">
        <v>662</v>
      </c>
      <c r="K24" s="14" t="s">
        <v>812</v>
      </c>
      <c r="L24" s="14" t="s">
        <v>889</v>
      </c>
      <c r="M24" s="14" t="s">
        <v>890</v>
      </c>
      <c r="N24" s="14" t="s">
        <v>770</v>
      </c>
      <c r="O24" s="14"/>
      <c r="P24" s="14"/>
      <c r="Q24" s="14"/>
      <c r="R24" s="14"/>
      <c r="S24" s="14"/>
      <c r="T24" s="14"/>
      <c r="U24" s="14"/>
      <c r="V24" s="14"/>
      <c r="W24" s="14" t="s">
        <v>727</v>
      </c>
      <c r="X24" s="49" t="s">
        <v>891</v>
      </c>
    </row>
    <row r="25" spans="1:24" ht="14" customHeight="1">
      <c r="A25" s="26" t="s">
        <v>116</v>
      </c>
      <c r="B25" s="57" t="s">
        <v>117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49"/>
    </row>
    <row r="26" spans="1:24" ht="14" customHeight="1">
      <c r="A26" s="26" t="s">
        <v>120</v>
      </c>
      <c r="B26" s="15">
        <v>20638775</v>
      </c>
      <c r="C26" s="14" t="s">
        <v>849</v>
      </c>
      <c r="D26" s="14" t="s">
        <v>892</v>
      </c>
      <c r="E26" s="14" t="s">
        <v>675</v>
      </c>
      <c r="F26" s="14" t="s">
        <v>893</v>
      </c>
      <c r="G26" s="14" t="s">
        <v>790</v>
      </c>
      <c r="H26" s="14" t="s">
        <v>714</v>
      </c>
      <c r="I26" s="14" t="s">
        <v>894</v>
      </c>
      <c r="J26" s="14" t="s">
        <v>662</v>
      </c>
      <c r="K26" s="14" t="s">
        <v>895</v>
      </c>
      <c r="L26" s="14" t="s">
        <v>896</v>
      </c>
      <c r="M26" s="14" t="s">
        <v>897</v>
      </c>
      <c r="N26" s="14" t="s">
        <v>898</v>
      </c>
      <c r="O26" s="14"/>
      <c r="P26" s="14"/>
      <c r="Q26" s="14"/>
      <c r="R26" s="14"/>
      <c r="S26" s="14"/>
      <c r="T26" s="14"/>
      <c r="U26" s="14"/>
      <c r="V26" s="14"/>
      <c r="W26" s="14" t="s">
        <v>191</v>
      </c>
      <c r="X26" s="49"/>
    </row>
    <row r="27" spans="1:24" ht="14" customHeight="1">
      <c r="A27" s="26" t="s">
        <v>124</v>
      </c>
      <c r="B27" s="15">
        <v>20650422</v>
      </c>
      <c r="C27" s="14" t="s">
        <v>899</v>
      </c>
      <c r="D27" s="14" t="s">
        <v>810</v>
      </c>
      <c r="E27" s="14" t="s">
        <v>750</v>
      </c>
      <c r="F27" s="14" t="s">
        <v>900</v>
      </c>
      <c r="G27" s="14" t="s">
        <v>682</v>
      </c>
      <c r="H27" s="14" t="s">
        <v>901</v>
      </c>
      <c r="I27" s="14" t="s">
        <v>715</v>
      </c>
      <c r="J27" s="14" t="s">
        <v>902</v>
      </c>
      <c r="K27" s="14" t="s">
        <v>756</v>
      </c>
      <c r="L27" s="14" t="s">
        <v>903</v>
      </c>
      <c r="M27" s="14" t="s">
        <v>811</v>
      </c>
      <c r="N27" s="14" t="s">
        <v>904</v>
      </c>
      <c r="O27" s="14" t="s">
        <v>905</v>
      </c>
      <c r="P27" s="14" t="s">
        <v>906</v>
      </c>
      <c r="Q27" s="14" t="s">
        <v>907</v>
      </c>
      <c r="R27" s="14" t="s">
        <v>706</v>
      </c>
      <c r="S27" s="14" t="s">
        <v>774</v>
      </c>
      <c r="T27" s="14" t="s">
        <v>722</v>
      </c>
      <c r="U27" s="14" t="s">
        <v>908</v>
      </c>
      <c r="V27" s="14"/>
      <c r="W27" s="14" t="s">
        <v>191</v>
      </c>
      <c r="X27" s="49"/>
    </row>
    <row r="28" spans="1:24" ht="14" customHeight="1">
      <c r="A28" s="26" t="s">
        <v>128</v>
      </c>
      <c r="B28" s="15">
        <v>20588535</v>
      </c>
      <c r="C28" s="14" t="s">
        <v>909</v>
      </c>
      <c r="D28" s="14" t="s">
        <v>910</v>
      </c>
      <c r="E28" s="14" t="s">
        <v>657</v>
      </c>
      <c r="F28" s="14" t="s">
        <v>911</v>
      </c>
      <c r="G28" s="14" t="s">
        <v>852</v>
      </c>
      <c r="H28" s="14" t="s">
        <v>912</v>
      </c>
      <c r="I28" s="14" t="s">
        <v>913</v>
      </c>
      <c r="J28" s="14" t="s">
        <v>914</v>
      </c>
      <c r="K28" s="14" t="s">
        <v>915</v>
      </c>
      <c r="L28" s="14" t="s">
        <v>916</v>
      </c>
      <c r="M28" s="14" t="s">
        <v>786</v>
      </c>
      <c r="N28" s="14" t="s">
        <v>917</v>
      </c>
      <c r="O28" s="14" t="s">
        <v>918</v>
      </c>
      <c r="P28" s="14" t="s">
        <v>919</v>
      </c>
      <c r="Q28" s="14" t="s">
        <v>920</v>
      </c>
      <c r="R28" s="14" t="s">
        <v>921</v>
      </c>
      <c r="S28" s="14" t="s">
        <v>922</v>
      </c>
      <c r="T28" s="14" t="s">
        <v>871</v>
      </c>
      <c r="U28" s="14"/>
      <c r="V28" s="14"/>
      <c r="W28" s="14" t="s">
        <v>191</v>
      </c>
      <c r="X28" s="49"/>
    </row>
    <row r="29" spans="1:24" ht="14" customHeight="1">
      <c r="A29" s="26" t="s">
        <v>131</v>
      </c>
      <c r="B29" s="24" t="s">
        <v>132</v>
      </c>
      <c r="C29" s="14" t="s">
        <v>895</v>
      </c>
      <c r="D29" s="14" t="s">
        <v>923</v>
      </c>
      <c r="E29" s="14" t="s">
        <v>924</v>
      </c>
      <c r="F29" s="14" t="s">
        <v>925</v>
      </c>
      <c r="G29" s="14" t="s">
        <v>787</v>
      </c>
      <c r="H29" s="14" t="s">
        <v>841</v>
      </c>
      <c r="I29" s="14" t="s">
        <v>926</v>
      </c>
      <c r="J29" s="14" t="s">
        <v>855</v>
      </c>
      <c r="K29" s="14" t="s">
        <v>927</v>
      </c>
      <c r="L29" s="14" t="s">
        <v>889</v>
      </c>
      <c r="M29" s="14" t="s">
        <v>928</v>
      </c>
      <c r="N29" s="14" t="s">
        <v>929</v>
      </c>
      <c r="O29" s="14" t="s">
        <v>930</v>
      </c>
      <c r="P29" s="14" t="s">
        <v>931</v>
      </c>
      <c r="Q29" s="14" t="s">
        <v>830</v>
      </c>
      <c r="R29" s="14" t="s">
        <v>932</v>
      </c>
      <c r="S29" s="14" t="s">
        <v>933</v>
      </c>
      <c r="T29" s="14" t="s">
        <v>934</v>
      </c>
      <c r="U29" s="14" t="s">
        <v>726</v>
      </c>
      <c r="V29" s="14"/>
      <c r="W29" s="14"/>
      <c r="X29" s="49"/>
    </row>
    <row r="30" spans="1:24" ht="14" customHeight="1">
      <c r="A30" s="26" t="s">
        <v>134</v>
      </c>
      <c r="B30" s="15">
        <v>20553318</v>
      </c>
      <c r="C30" s="14" t="s">
        <v>935</v>
      </c>
      <c r="D30" s="14" t="s">
        <v>637</v>
      </c>
      <c r="E30" s="14" t="s">
        <v>840</v>
      </c>
      <c r="F30" s="14" t="s">
        <v>936</v>
      </c>
      <c r="G30" s="14" t="s">
        <v>744</v>
      </c>
      <c r="H30" s="14" t="s">
        <v>814</v>
      </c>
      <c r="I30" s="14" t="s">
        <v>937</v>
      </c>
      <c r="J30" s="14" t="s">
        <v>855</v>
      </c>
      <c r="K30" s="14" t="s">
        <v>764</v>
      </c>
      <c r="L30" s="14" t="s">
        <v>822</v>
      </c>
      <c r="M30" s="14" t="s">
        <v>665</v>
      </c>
      <c r="N30" s="14" t="s">
        <v>821</v>
      </c>
      <c r="O30" s="14" t="s">
        <v>938</v>
      </c>
      <c r="P30" s="14" t="s">
        <v>939</v>
      </c>
      <c r="Q30" s="14" t="s">
        <v>940</v>
      </c>
      <c r="R30" s="14" t="s">
        <v>670</v>
      </c>
      <c r="S30" s="14" t="s">
        <v>941</v>
      </c>
      <c r="T30" s="14" t="s">
        <v>942</v>
      </c>
      <c r="U30" s="14" t="s">
        <v>943</v>
      </c>
      <c r="V30" s="14"/>
      <c r="W30" s="14"/>
      <c r="X30" s="49"/>
    </row>
    <row r="31" spans="1:24" ht="14" customHeight="1">
      <c r="A31" s="26" t="s">
        <v>135</v>
      </c>
      <c r="B31" s="57" t="s">
        <v>136</v>
      </c>
      <c r="C31" s="14" t="s">
        <v>835</v>
      </c>
      <c r="D31" s="14" t="s">
        <v>825</v>
      </c>
      <c r="E31" s="14" t="s">
        <v>781</v>
      </c>
      <c r="F31" s="14" t="s">
        <v>944</v>
      </c>
      <c r="G31" s="14" t="s">
        <v>945</v>
      </c>
      <c r="H31" s="14" t="s">
        <v>946</v>
      </c>
      <c r="I31" s="14" t="s">
        <v>947</v>
      </c>
      <c r="J31" s="14" t="s">
        <v>948</v>
      </c>
      <c r="K31" s="14" t="s">
        <v>756</v>
      </c>
      <c r="L31" s="14" t="s">
        <v>666</v>
      </c>
      <c r="M31" s="14" t="s">
        <v>949</v>
      </c>
      <c r="N31" s="14" t="s">
        <v>759</v>
      </c>
      <c r="O31" s="14"/>
      <c r="P31" s="14"/>
      <c r="Q31" s="14"/>
      <c r="R31" s="14"/>
      <c r="S31" s="14"/>
      <c r="T31" s="14"/>
      <c r="U31" s="14"/>
      <c r="V31" s="14"/>
      <c r="W31" s="14"/>
      <c r="X31" s="49"/>
    </row>
    <row r="32" spans="1:24" ht="14" customHeight="1">
      <c r="A32" s="26" t="s">
        <v>138</v>
      </c>
      <c r="B32" s="15">
        <v>20270897</v>
      </c>
      <c r="C32" s="14" t="s">
        <v>950</v>
      </c>
      <c r="D32" s="14" t="s">
        <v>951</v>
      </c>
      <c r="E32" s="14" t="s">
        <v>786</v>
      </c>
      <c r="F32" s="14" t="s">
        <v>952</v>
      </c>
      <c r="G32" s="14" t="s">
        <v>953</v>
      </c>
      <c r="H32" s="14" t="s">
        <v>954</v>
      </c>
      <c r="I32" s="14" t="s">
        <v>955</v>
      </c>
      <c r="J32" s="14" t="s">
        <v>662</v>
      </c>
      <c r="K32" s="14" t="s">
        <v>917</v>
      </c>
      <c r="L32" s="14" t="s">
        <v>949</v>
      </c>
      <c r="M32" s="14" t="s">
        <v>956</v>
      </c>
      <c r="N32" s="14" t="s">
        <v>915</v>
      </c>
      <c r="O32" s="14"/>
      <c r="P32" s="14"/>
      <c r="Q32" s="14"/>
      <c r="R32" s="14"/>
      <c r="S32" s="14"/>
      <c r="T32" s="14"/>
      <c r="U32" s="14"/>
      <c r="V32" s="14"/>
      <c r="W32" s="14" t="s">
        <v>191</v>
      </c>
      <c r="X32" s="49"/>
    </row>
    <row r="33" spans="1:24" ht="14" customHeight="1">
      <c r="A33" s="26" t="s">
        <v>141</v>
      </c>
      <c r="B33" s="15">
        <v>20127072</v>
      </c>
      <c r="C33" s="14" t="s">
        <v>957</v>
      </c>
      <c r="D33" s="14" t="s">
        <v>958</v>
      </c>
      <c r="E33" s="14" t="s">
        <v>894</v>
      </c>
      <c r="F33" s="14" t="s">
        <v>959</v>
      </c>
      <c r="G33" s="14" t="s">
        <v>960</v>
      </c>
      <c r="H33" s="14" t="s">
        <v>961</v>
      </c>
      <c r="I33" s="14" t="s">
        <v>962</v>
      </c>
      <c r="J33" s="14" t="s">
        <v>963</v>
      </c>
      <c r="K33" s="14" t="s">
        <v>964</v>
      </c>
      <c r="L33" s="14" t="s">
        <v>965</v>
      </c>
      <c r="M33" s="14" t="s">
        <v>897</v>
      </c>
      <c r="N33" s="14" t="s">
        <v>966</v>
      </c>
      <c r="O33" s="14"/>
      <c r="P33" s="14"/>
      <c r="Q33" s="14"/>
      <c r="R33" s="14"/>
      <c r="S33" s="14"/>
      <c r="T33" s="14"/>
      <c r="U33" s="14"/>
      <c r="V33" s="14"/>
      <c r="W33" s="14"/>
      <c r="X33" s="49"/>
    </row>
    <row r="34" spans="1:24" ht="14" customHeight="1">
      <c r="A34" s="26" t="s">
        <v>144</v>
      </c>
      <c r="B34" s="15">
        <v>20321767</v>
      </c>
      <c r="C34" s="14" t="s">
        <v>674</v>
      </c>
      <c r="D34" s="14" t="s">
        <v>967</v>
      </c>
      <c r="E34" s="14" t="s">
        <v>852</v>
      </c>
      <c r="F34" s="14" t="s">
        <v>968</v>
      </c>
      <c r="G34" s="14" t="s">
        <v>781</v>
      </c>
      <c r="H34" s="14" t="s">
        <v>969</v>
      </c>
      <c r="I34" s="14" t="s">
        <v>802</v>
      </c>
      <c r="J34" s="14" t="s">
        <v>970</v>
      </c>
      <c r="K34" s="14" t="s">
        <v>644</v>
      </c>
      <c r="L34" s="14" t="s">
        <v>971</v>
      </c>
      <c r="M34" s="14" t="s">
        <v>972</v>
      </c>
      <c r="N34" s="14" t="s">
        <v>889</v>
      </c>
      <c r="O34" s="14"/>
      <c r="P34" s="14"/>
      <c r="Q34" s="14"/>
      <c r="R34" s="14"/>
      <c r="S34" s="14"/>
      <c r="T34" s="14"/>
      <c r="U34" s="14"/>
      <c r="V34" s="14"/>
      <c r="W34" s="14"/>
      <c r="X34" s="49"/>
    </row>
    <row r="35" spans="1:24" ht="14" customHeight="1">
      <c r="A35" s="26" t="s">
        <v>149</v>
      </c>
      <c r="B35" s="15">
        <v>20340997</v>
      </c>
      <c r="C35" s="14" t="s">
        <v>973</v>
      </c>
      <c r="D35" s="14" t="s">
        <v>789</v>
      </c>
      <c r="E35" s="14" t="s">
        <v>890</v>
      </c>
      <c r="F35" s="14" t="s">
        <v>732</v>
      </c>
      <c r="G35" s="14" t="s">
        <v>974</v>
      </c>
      <c r="H35" s="14" t="s">
        <v>975</v>
      </c>
      <c r="I35" s="14" t="s">
        <v>976</v>
      </c>
      <c r="J35" s="14" t="s">
        <v>855</v>
      </c>
      <c r="K35" s="14" t="s">
        <v>764</v>
      </c>
      <c r="L35" s="14" t="s">
        <v>764</v>
      </c>
      <c r="M35" s="14" t="s">
        <v>815</v>
      </c>
      <c r="N35" s="14" t="s">
        <v>784</v>
      </c>
      <c r="O35" s="14" t="s">
        <v>977</v>
      </c>
      <c r="P35" s="14" t="s">
        <v>941</v>
      </c>
      <c r="Q35" s="14" t="s">
        <v>978</v>
      </c>
      <c r="R35" s="14" t="s">
        <v>651</v>
      </c>
      <c r="S35" s="14" t="s">
        <v>979</v>
      </c>
      <c r="T35" s="14" t="s">
        <v>980</v>
      </c>
      <c r="U35" s="14" t="s">
        <v>950</v>
      </c>
      <c r="V35" s="14"/>
      <c r="W35" s="14"/>
      <c r="X35" s="49"/>
    </row>
    <row r="36" spans="1:24" ht="14" customHeight="1">
      <c r="A36" s="26" t="s">
        <v>152</v>
      </c>
      <c r="B36" s="15">
        <v>20366830</v>
      </c>
      <c r="C36" s="14" t="s">
        <v>957</v>
      </c>
      <c r="D36" s="14" t="s">
        <v>981</v>
      </c>
      <c r="E36" s="14" t="s">
        <v>982</v>
      </c>
      <c r="F36" s="14" t="s">
        <v>983</v>
      </c>
      <c r="G36" s="14" t="s">
        <v>984</v>
      </c>
      <c r="H36" s="14" t="s">
        <v>985</v>
      </c>
      <c r="I36" s="14" t="s">
        <v>735</v>
      </c>
      <c r="J36" s="14" t="s">
        <v>882</v>
      </c>
      <c r="K36" s="14" t="s">
        <v>647</v>
      </c>
      <c r="L36" s="14" t="s">
        <v>666</v>
      </c>
      <c r="M36" s="14" t="s">
        <v>960</v>
      </c>
      <c r="N36" s="14" t="s">
        <v>645</v>
      </c>
      <c r="O36" s="14" t="s">
        <v>986</v>
      </c>
      <c r="P36" s="14" t="s">
        <v>987</v>
      </c>
      <c r="Q36" s="14" t="s">
        <v>988</v>
      </c>
      <c r="R36" s="14" t="s">
        <v>989</v>
      </c>
      <c r="S36" s="14" t="s">
        <v>775</v>
      </c>
      <c r="T36" s="14" t="s">
        <v>990</v>
      </c>
      <c r="U36" s="14" t="s">
        <v>991</v>
      </c>
      <c r="V36" s="14"/>
      <c r="W36" s="14"/>
      <c r="X36" s="49"/>
    </row>
    <row r="37" spans="1:24" ht="14" customHeight="1">
      <c r="A37" s="26" t="s">
        <v>156</v>
      </c>
      <c r="B37" s="15">
        <v>20366584</v>
      </c>
      <c r="C37" s="14" t="s">
        <v>992</v>
      </c>
      <c r="D37" s="14" t="s">
        <v>967</v>
      </c>
      <c r="E37" s="14" t="s">
        <v>993</v>
      </c>
      <c r="F37" s="14" t="s">
        <v>994</v>
      </c>
      <c r="G37" s="14" t="s">
        <v>747</v>
      </c>
      <c r="H37" s="14" t="s">
        <v>853</v>
      </c>
      <c r="I37" s="14" t="s">
        <v>937</v>
      </c>
      <c r="J37" s="14" t="s">
        <v>995</v>
      </c>
      <c r="K37" s="14" t="s">
        <v>996</v>
      </c>
      <c r="L37" s="14" t="s">
        <v>997</v>
      </c>
      <c r="M37" s="14" t="s">
        <v>715</v>
      </c>
      <c r="N37" s="14" t="s">
        <v>998</v>
      </c>
      <c r="O37" s="14" t="s">
        <v>999</v>
      </c>
      <c r="P37" s="14" t="s">
        <v>724</v>
      </c>
      <c r="Q37" s="14" t="s">
        <v>834</v>
      </c>
      <c r="R37" s="14" t="s">
        <v>1000</v>
      </c>
      <c r="S37" s="14" t="s">
        <v>1001</v>
      </c>
      <c r="T37" s="14" t="s">
        <v>672</v>
      </c>
      <c r="U37" s="14" t="s">
        <v>1002</v>
      </c>
      <c r="V37" s="14"/>
      <c r="W37" s="14"/>
      <c r="X37" s="49"/>
    </row>
    <row r="38" spans="1:24" ht="14" customHeight="1">
      <c r="A38" s="26" t="s">
        <v>159</v>
      </c>
      <c r="B38" s="57" t="s">
        <v>160</v>
      </c>
      <c r="C38" s="14" t="s">
        <v>816</v>
      </c>
      <c r="D38" s="14" t="s">
        <v>1003</v>
      </c>
      <c r="E38" s="14" t="s">
        <v>913</v>
      </c>
      <c r="F38" s="14" t="s">
        <v>732</v>
      </c>
      <c r="G38" s="14" t="s">
        <v>1004</v>
      </c>
      <c r="H38" s="14" t="s">
        <v>765</v>
      </c>
      <c r="I38" s="14" t="s">
        <v>738</v>
      </c>
      <c r="J38" s="14" t="s">
        <v>855</v>
      </c>
      <c r="K38" s="14" t="s">
        <v>1005</v>
      </c>
      <c r="L38" s="14" t="s">
        <v>1006</v>
      </c>
      <c r="M38" s="14" t="s">
        <v>690</v>
      </c>
      <c r="N38" s="14" t="s">
        <v>1007</v>
      </c>
      <c r="O38" s="14" t="s">
        <v>1008</v>
      </c>
      <c r="P38" s="14" t="s">
        <v>988</v>
      </c>
      <c r="Q38" s="14" t="s">
        <v>942</v>
      </c>
      <c r="R38" s="14" t="s">
        <v>1009</v>
      </c>
      <c r="S38" s="14" t="s">
        <v>1010</v>
      </c>
      <c r="T38" s="14" t="s">
        <v>882</v>
      </c>
      <c r="U38" s="14" t="s">
        <v>1011</v>
      </c>
      <c r="V38" s="14" t="s">
        <v>191</v>
      </c>
      <c r="W38" s="14" t="s">
        <v>191</v>
      </c>
      <c r="X38" s="49"/>
    </row>
    <row r="39" spans="1:24" ht="14" customHeight="1">
      <c r="A39" s="26" t="s">
        <v>162</v>
      </c>
      <c r="B39" s="15">
        <v>20483046</v>
      </c>
      <c r="C39" s="14" t="s">
        <v>1012</v>
      </c>
      <c r="D39" s="14" t="s">
        <v>1013</v>
      </c>
      <c r="E39" s="14" t="s">
        <v>1014</v>
      </c>
      <c r="F39" s="14" t="s">
        <v>1015</v>
      </c>
      <c r="G39" s="14" t="s">
        <v>1016</v>
      </c>
      <c r="H39" s="14" t="s">
        <v>793</v>
      </c>
      <c r="I39" s="14" t="s">
        <v>1017</v>
      </c>
      <c r="J39" s="14" t="s">
        <v>921</v>
      </c>
      <c r="K39" s="14" t="s">
        <v>1018</v>
      </c>
      <c r="L39" s="14" t="s">
        <v>821</v>
      </c>
      <c r="M39" s="14" t="s">
        <v>1019</v>
      </c>
      <c r="N39" s="14" t="s">
        <v>1020</v>
      </c>
      <c r="O39" s="14" t="s">
        <v>1021</v>
      </c>
      <c r="P39" s="14" t="s">
        <v>860</v>
      </c>
      <c r="Q39" s="14" t="s">
        <v>1022</v>
      </c>
      <c r="R39" s="14" t="s">
        <v>706</v>
      </c>
      <c r="S39" s="14" t="s">
        <v>705</v>
      </c>
      <c r="T39" s="14" t="s">
        <v>1023</v>
      </c>
      <c r="U39" s="14" t="s">
        <v>751</v>
      </c>
      <c r="V39" s="14"/>
      <c r="W39" s="14" t="s">
        <v>191</v>
      </c>
      <c r="X39" s="49"/>
    </row>
    <row r="40" spans="1:24" ht="14" customHeight="1">
      <c r="A40" s="26" t="s">
        <v>166</v>
      </c>
      <c r="B40" s="57" t="s">
        <v>167</v>
      </c>
      <c r="C40" s="14" t="s">
        <v>950</v>
      </c>
      <c r="D40" s="14" t="s">
        <v>1024</v>
      </c>
      <c r="E40" s="14" t="s">
        <v>924</v>
      </c>
      <c r="F40" s="14" t="s">
        <v>1025</v>
      </c>
      <c r="G40" s="14" t="s">
        <v>813</v>
      </c>
      <c r="H40" s="14" t="s">
        <v>1026</v>
      </c>
      <c r="I40" s="14" t="s">
        <v>1027</v>
      </c>
      <c r="J40" s="14" t="s">
        <v>662</v>
      </c>
      <c r="K40" s="14" t="s">
        <v>685</v>
      </c>
      <c r="L40" s="14" t="s">
        <v>685</v>
      </c>
      <c r="M40" s="14" t="s">
        <v>1028</v>
      </c>
      <c r="N40" s="14" t="s">
        <v>666</v>
      </c>
      <c r="O40" s="14" t="s">
        <v>1029</v>
      </c>
      <c r="P40" s="14" t="s">
        <v>1030</v>
      </c>
      <c r="Q40" s="14" t="s">
        <v>1031</v>
      </c>
      <c r="R40" s="14" t="s">
        <v>1032</v>
      </c>
      <c r="S40" s="14" t="s">
        <v>1033</v>
      </c>
      <c r="T40" s="14" t="s">
        <v>725</v>
      </c>
      <c r="U40" s="14" t="s">
        <v>694</v>
      </c>
      <c r="V40" s="14"/>
      <c r="W40" s="14" t="s">
        <v>191</v>
      </c>
      <c r="X40" s="49"/>
    </row>
    <row r="41" spans="1:24" ht="14" customHeight="1">
      <c r="A41" s="26" t="s">
        <v>169</v>
      </c>
      <c r="B41" s="15">
        <v>21234868</v>
      </c>
      <c r="C41" s="14" t="s">
        <v>1012</v>
      </c>
      <c r="D41" s="14" t="s">
        <v>1034</v>
      </c>
      <c r="E41" s="14" t="s">
        <v>1019</v>
      </c>
      <c r="F41" s="14" t="s">
        <v>1035</v>
      </c>
      <c r="G41" s="14" t="s">
        <v>974</v>
      </c>
      <c r="H41" s="14" t="s">
        <v>975</v>
      </c>
      <c r="I41" s="14" t="s">
        <v>715</v>
      </c>
      <c r="J41" s="14" t="s">
        <v>1032</v>
      </c>
      <c r="K41" s="14" t="s">
        <v>759</v>
      </c>
      <c r="L41" s="14" t="s">
        <v>690</v>
      </c>
      <c r="M41" s="14" t="s">
        <v>854</v>
      </c>
      <c r="N41" s="14" t="s">
        <v>702</v>
      </c>
      <c r="O41" s="14"/>
      <c r="P41" s="14"/>
      <c r="Q41" s="14"/>
      <c r="R41" s="14"/>
      <c r="S41" s="14"/>
      <c r="T41" s="14"/>
      <c r="U41" s="14"/>
      <c r="V41" s="14"/>
      <c r="W41" s="14" t="s">
        <v>191</v>
      </c>
      <c r="X41" s="49"/>
    </row>
    <row r="42" spans="1:24" ht="14" customHeight="1">
      <c r="A42" s="26" t="s">
        <v>170</v>
      </c>
      <c r="B42" s="15">
        <v>20881717</v>
      </c>
      <c r="C42" s="14" t="s">
        <v>1036</v>
      </c>
      <c r="D42" s="14" t="s">
        <v>1037</v>
      </c>
      <c r="E42" s="14" t="s">
        <v>1038</v>
      </c>
      <c r="F42" s="14" t="s">
        <v>1039</v>
      </c>
      <c r="G42" s="14" t="s">
        <v>1040</v>
      </c>
      <c r="H42" s="14" t="s">
        <v>1041</v>
      </c>
      <c r="I42" s="14" t="s">
        <v>1042</v>
      </c>
      <c r="J42" s="14" t="s">
        <v>662</v>
      </c>
      <c r="K42" s="14" t="s">
        <v>802</v>
      </c>
      <c r="L42" s="14" t="s">
        <v>1043</v>
      </c>
      <c r="M42" s="14" t="s">
        <v>924</v>
      </c>
      <c r="N42" s="14" t="s">
        <v>682</v>
      </c>
      <c r="O42" s="14"/>
      <c r="P42" s="14"/>
      <c r="Q42" s="14"/>
      <c r="R42" s="14"/>
      <c r="S42" s="14"/>
      <c r="T42" s="14"/>
      <c r="U42" s="14"/>
      <c r="V42" s="14"/>
      <c r="W42" s="14"/>
      <c r="X42" s="49"/>
    </row>
    <row r="43" spans="1:24" ht="14" customHeight="1">
      <c r="A43" s="26" t="s">
        <v>171</v>
      </c>
      <c r="B43" s="15">
        <v>21316126</v>
      </c>
      <c r="C43" s="14" t="s">
        <v>1044</v>
      </c>
      <c r="D43" s="14" t="s">
        <v>1045</v>
      </c>
      <c r="E43" s="14" t="s">
        <v>693</v>
      </c>
      <c r="F43" s="14" t="s">
        <v>888</v>
      </c>
      <c r="G43" s="14" t="s">
        <v>1046</v>
      </c>
      <c r="H43" s="14" t="s">
        <v>793</v>
      </c>
      <c r="I43" s="14" t="s">
        <v>1047</v>
      </c>
      <c r="J43" s="14" t="s">
        <v>651</v>
      </c>
      <c r="K43" s="14" t="s">
        <v>822</v>
      </c>
      <c r="L43" s="14" t="s">
        <v>647</v>
      </c>
      <c r="M43" s="14" t="s">
        <v>1048</v>
      </c>
      <c r="N43" s="14" t="s">
        <v>967</v>
      </c>
      <c r="O43" s="14"/>
      <c r="P43" s="14"/>
      <c r="Q43" s="14"/>
      <c r="R43" s="14"/>
      <c r="S43" s="14"/>
      <c r="T43" s="14"/>
      <c r="U43" s="14"/>
      <c r="V43" s="14"/>
      <c r="W43" s="14" t="s">
        <v>191</v>
      </c>
      <c r="X43" s="49" t="s">
        <v>191</v>
      </c>
    </row>
    <row r="44" spans="1:24" ht="14" customHeight="1">
      <c r="A44" s="26" t="s">
        <v>175</v>
      </c>
      <c r="B44" s="15">
        <v>21727563</v>
      </c>
      <c r="C44" s="14" t="s">
        <v>1049</v>
      </c>
      <c r="D44" s="14" t="s">
        <v>966</v>
      </c>
      <c r="E44" s="14" t="s">
        <v>1050</v>
      </c>
      <c r="F44" s="14" t="s">
        <v>1051</v>
      </c>
      <c r="G44" s="14" t="s">
        <v>1052</v>
      </c>
      <c r="H44" s="14" t="s">
        <v>765</v>
      </c>
      <c r="I44" s="14" t="s">
        <v>1053</v>
      </c>
      <c r="J44" s="14" t="s">
        <v>662</v>
      </c>
      <c r="K44" s="14" t="s">
        <v>843</v>
      </c>
      <c r="L44" s="14" t="s">
        <v>690</v>
      </c>
      <c r="M44" s="14" t="s">
        <v>1017</v>
      </c>
      <c r="N44" s="14" t="s">
        <v>889</v>
      </c>
      <c r="O44" s="14" t="s">
        <v>1054</v>
      </c>
      <c r="P44" s="14" t="s">
        <v>725</v>
      </c>
      <c r="Q44" s="14" t="s">
        <v>1055</v>
      </c>
      <c r="R44" s="14" t="s">
        <v>1056</v>
      </c>
      <c r="S44" s="14" t="s">
        <v>855</v>
      </c>
      <c r="T44" s="14" t="s">
        <v>845</v>
      </c>
      <c r="U44" s="14" t="s">
        <v>776</v>
      </c>
      <c r="V44" s="14"/>
      <c r="W44" s="14" t="s">
        <v>191</v>
      </c>
      <c r="X44" s="49"/>
    </row>
    <row r="45" spans="1:24" ht="14" customHeight="1">
      <c r="A45" s="26" t="s">
        <v>178</v>
      </c>
      <c r="B45" s="15">
        <v>21221807</v>
      </c>
      <c r="C45" s="14" t="s">
        <v>1057</v>
      </c>
      <c r="D45" s="14" t="s">
        <v>752</v>
      </c>
      <c r="E45" s="14" t="s">
        <v>1058</v>
      </c>
      <c r="F45" s="14" t="s">
        <v>968</v>
      </c>
      <c r="G45" s="14" t="s">
        <v>799</v>
      </c>
      <c r="H45" s="14" t="s">
        <v>1059</v>
      </c>
      <c r="I45" s="14" t="s">
        <v>647</v>
      </c>
      <c r="J45" s="14" t="s">
        <v>662</v>
      </c>
      <c r="K45" s="14" t="s">
        <v>1060</v>
      </c>
      <c r="L45" s="14" t="s">
        <v>695</v>
      </c>
      <c r="M45" s="14" t="s">
        <v>683</v>
      </c>
      <c r="N45" s="14" t="s">
        <v>693</v>
      </c>
      <c r="O45" s="14" t="s">
        <v>1061</v>
      </c>
      <c r="P45" s="14" t="s">
        <v>1062</v>
      </c>
      <c r="Q45" s="14" t="s">
        <v>1063</v>
      </c>
      <c r="R45" s="14" t="s">
        <v>948</v>
      </c>
      <c r="S45" s="14" t="s">
        <v>907</v>
      </c>
      <c r="T45" s="14" t="s">
        <v>662</v>
      </c>
      <c r="U45" s="14" t="s">
        <v>751</v>
      </c>
      <c r="V45" s="14"/>
      <c r="W45" s="14"/>
      <c r="X45" s="49"/>
    </row>
    <row r="46" spans="1:24" ht="14" customHeight="1">
      <c r="A46" s="26" t="s">
        <v>183</v>
      </c>
      <c r="B46" s="15">
        <v>22042112</v>
      </c>
      <c r="C46" s="14" t="s">
        <v>1064</v>
      </c>
      <c r="D46" s="14" t="s">
        <v>1065</v>
      </c>
      <c r="E46" s="14" t="s">
        <v>937</v>
      </c>
      <c r="F46" s="14" t="s">
        <v>1066</v>
      </c>
      <c r="G46" s="14" t="s">
        <v>1067</v>
      </c>
      <c r="H46" s="14" t="s">
        <v>1026</v>
      </c>
      <c r="I46" s="14" t="s">
        <v>926</v>
      </c>
      <c r="J46" s="14" t="s">
        <v>662</v>
      </c>
      <c r="K46" s="14" t="s">
        <v>889</v>
      </c>
      <c r="L46" s="14" t="s">
        <v>682</v>
      </c>
      <c r="M46" s="14" t="s">
        <v>665</v>
      </c>
      <c r="N46" s="14" t="s">
        <v>821</v>
      </c>
      <c r="O46" s="14" t="s">
        <v>797</v>
      </c>
      <c r="P46" s="14" t="s">
        <v>873</v>
      </c>
      <c r="Q46" s="14" t="s">
        <v>861</v>
      </c>
      <c r="R46" s="14" t="s">
        <v>989</v>
      </c>
      <c r="S46" s="14" t="s">
        <v>846</v>
      </c>
      <c r="T46" s="14" t="s">
        <v>773</v>
      </c>
      <c r="U46" s="14" t="s">
        <v>1068</v>
      </c>
      <c r="V46" s="14" t="s">
        <v>191</v>
      </c>
      <c r="W46" s="14" t="s">
        <v>191</v>
      </c>
      <c r="X46" s="49"/>
    </row>
    <row r="47" spans="1:24" ht="14" customHeight="1">
      <c r="A47" s="26" t="s">
        <v>185</v>
      </c>
      <c r="B47" s="15">
        <v>20945069</v>
      </c>
      <c r="C47" s="14" t="s">
        <v>1069</v>
      </c>
      <c r="D47" s="14" t="s">
        <v>1013</v>
      </c>
      <c r="E47" s="14" t="s">
        <v>758</v>
      </c>
      <c r="F47" s="14" t="s">
        <v>743</v>
      </c>
      <c r="G47" s="14" t="s">
        <v>1070</v>
      </c>
      <c r="H47" s="14" t="s">
        <v>1071</v>
      </c>
      <c r="I47" s="14" t="s">
        <v>1072</v>
      </c>
      <c r="J47" s="14" t="s">
        <v>870</v>
      </c>
      <c r="K47" s="14" t="s">
        <v>1071</v>
      </c>
      <c r="L47" s="14" t="s">
        <v>1073</v>
      </c>
      <c r="M47" s="14" t="s">
        <v>1074</v>
      </c>
      <c r="N47" s="14" t="s">
        <v>949</v>
      </c>
      <c r="O47" s="14" t="s">
        <v>938</v>
      </c>
      <c r="P47" s="14" t="s">
        <v>871</v>
      </c>
      <c r="Q47" s="14" t="s">
        <v>1001</v>
      </c>
      <c r="R47" s="14" t="s">
        <v>700</v>
      </c>
      <c r="S47" s="14" t="s">
        <v>1075</v>
      </c>
      <c r="T47" s="14" t="s">
        <v>942</v>
      </c>
      <c r="U47" s="14" t="s">
        <v>1076</v>
      </c>
      <c r="V47" s="14" t="s">
        <v>727</v>
      </c>
      <c r="W47" s="14" t="s">
        <v>727</v>
      </c>
      <c r="X47" s="49" t="s">
        <v>1077</v>
      </c>
    </row>
    <row r="48" spans="1:24" ht="14" customHeight="1">
      <c r="A48" s="26" t="s">
        <v>189</v>
      </c>
      <c r="B48" s="57" t="s">
        <v>190</v>
      </c>
      <c r="C48" s="14" t="s">
        <v>1078</v>
      </c>
      <c r="D48" s="14" t="s">
        <v>1079</v>
      </c>
      <c r="E48" s="14" t="s">
        <v>715</v>
      </c>
      <c r="F48" s="14" t="s">
        <v>1080</v>
      </c>
      <c r="G48" s="14" t="s">
        <v>1081</v>
      </c>
      <c r="H48" s="14" t="s">
        <v>814</v>
      </c>
      <c r="I48" s="14" t="s">
        <v>1082</v>
      </c>
      <c r="J48" s="14" t="s">
        <v>662</v>
      </c>
      <c r="K48" s="14" t="s">
        <v>998</v>
      </c>
      <c r="L48" s="14" t="s">
        <v>856</v>
      </c>
      <c r="M48" s="14" t="s">
        <v>1083</v>
      </c>
      <c r="N48" s="14" t="s">
        <v>898</v>
      </c>
      <c r="O48" s="14" t="s">
        <v>1084</v>
      </c>
      <c r="P48" s="14" t="s">
        <v>873</v>
      </c>
      <c r="Q48" s="14" t="s">
        <v>1085</v>
      </c>
      <c r="R48" s="14" t="s">
        <v>1086</v>
      </c>
      <c r="S48" s="14" t="s">
        <v>1087</v>
      </c>
      <c r="T48" s="14" t="s">
        <v>942</v>
      </c>
      <c r="U48" s="14" t="s">
        <v>1088</v>
      </c>
      <c r="V48" s="14" t="s">
        <v>191</v>
      </c>
      <c r="W48" s="14" t="s">
        <v>191</v>
      </c>
      <c r="X48" s="49"/>
    </row>
    <row r="49" spans="1:24" ht="14" customHeight="1">
      <c r="A49" s="26" t="s">
        <v>194</v>
      </c>
      <c r="B49" s="15">
        <v>20420673</v>
      </c>
      <c r="C49" s="14" t="s">
        <v>950</v>
      </c>
      <c r="D49" s="14" t="s">
        <v>710</v>
      </c>
      <c r="E49" s="14" t="s">
        <v>1089</v>
      </c>
      <c r="F49" s="14" t="s">
        <v>911</v>
      </c>
      <c r="G49" s="14" t="s">
        <v>687</v>
      </c>
      <c r="H49" s="14" t="s">
        <v>814</v>
      </c>
      <c r="I49" s="14" t="s">
        <v>1027</v>
      </c>
      <c r="J49" s="14" t="s">
        <v>855</v>
      </c>
      <c r="K49" s="14" t="s">
        <v>1060</v>
      </c>
      <c r="L49" s="14" t="s">
        <v>1007</v>
      </c>
      <c r="M49" s="14" t="s">
        <v>1090</v>
      </c>
      <c r="N49" s="14" t="s">
        <v>785</v>
      </c>
      <c r="O49" s="14" t="s">
        <v>999</v>
      </c>
      <c r="P49" s="14" t="s">
        <v>721</v>
      </c>
      <c r="Q49" s="14" t="s">
        <v>860</v>
      </c>
      <c r="R49" s="14" t="s">
        <v>1091</v>
      </c>
      <c r="S49" s="14" t="s">
        <v>1092</v>
      </c>
      <c r="T49" s="14" t="s">
        <v>873</v>
      </c>
      <c r="U49" s="14" t="s">
        <v>1093</v>
      </c>
      <c r="V49" s="14" t="s">
        <v>191</v>
      </c>
      <c r="W49" s="14" t="s">
        <v>191</v>
      </c>
      <c r="X49" s="49"/>
    </row>
    <row r="50" spans="1:24" ht="14" customHeight="1">
      <c r="A50" s="26" t="s">
        <v>197</v>
      </c>
      <c r="B50" s="57" t="s">
        <v>198</v>
      </c>
      <c r="C50" s="14" t="s">
        <v>729</v>
      </c>
      <c r="D50" s="14" t="s">
        <v>664</v>
      </c>
      <c r="E50" s="14" t="s">
        <v>1094</v>
      </c>
      <c r="F50" s="14" t="s">
        <v>1095</v>
      </c>
      <c r="G50" s="14" t="s">
        <v>890</v>
      </c>
      <c r="H50" s="14" t="s">
        <v>985</v>
      </c>
      <c r="I50" s="14" t="s">
        <v>1096</v>
      </c>
      <c r="J50" s="14" t="s">
        <v>662</v>
      </c>
      <c r="K50" s="14" t="s">
        <v>917</v>
      </c>
      <c r="L50" s="14" t="s">
        <v>1006</v>
      </c>
      <c r="M50" s="14" t="s">
        <v>1072</v>
      </c>
      <c r="N50" s="14" t="s">
        <v>702</v>
      </c>
      <c r="O50" s="14"/>
      <c r="P50" s="14"/>
      <c r="Q50" s="14"/>
      <c r="R50" s="14"/>
      <c r="S50" s="14"/>
      <c r="T50" s="14"/>
      <c r="U50" s="14" t="s">
        <v>739</v>
      </c>
      <c r="V50" s="14"/>
      <c r="W50" s="14" t="s">
        <v>191</v>
      </c>
      <c r="X50" s="49"/>
    </row>
    <row r="51" spans="1:24" ht="14" customHeight="1">
      <c r="A51" s="26" t="s">
        <v>202</v>
      </c>
      <c r="B51" s="15">
        <v>21554398</v>
      </c>
      <c r="C51" s="14" t="s">
        <v>1097</v>
      </c>
      <c r="D51" s="14" t="s">
        <v>1098</v>
      </c>
      <c r="E51" s="14" t="s">
        <v>1099</v>
      </c>
      <c r="F51" s="14" t="s">
        <v>798</v>
      </c>
      <c r="G51" s="14" t="s">
        <v>659</v>
      </c>
      <c r="H51" s="14" t="s">
        <v>975</v>
      </c>
      <c r="I51" s="14" t="s">
        <v>1100</v>
      </c>
      <c r="J51" s="14" t="s">
        <v>855</v>
      </c>
      <c r="K51" s="14" t="s">
        <v>736</v>
      </c>
      <c r="L51" s="14" t="s">
        <v>856</v>
      </c>
      <c r="M51" s="14" t="s">
        <v>842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49"/>
    </row>
    <row r="52" spans="1:24" ht="14" customHeight="1">
      <c r="A52" s="26" t="s">
        <v>203</v>
      </c>
      <c r="B52" s="57" t="s">
        <v>204</v>
      </c>
      <c r="C52" s="14" t="s">
        <v>1101</v>
      </c>
      <c r="D52" s="14" t="s">
        <v>910</v>
      </c>
      <c r="E52" s="14" t="s">
        <v>1102</v>
      </c>
      <c r="F52" s="14" t="s">
        <v>1103</v>
      </c>
      <c r="G52" s="14" t="s">
        <v>984</v>
      </c>
      <c r="H52" s="14" t="s">
        <v>1104</v>
      </c>
      <c r="I52" s="14" t="s">
        <v>815</v>
      </c>
      <c r="J52" s="14" t="s">
        <v>1075</v>
      </c>
      <c r="K52" s="14" t="s">
        <v>1105</v>
      </c>
      <c r="L52" s="14" t="s">
        <v>1106</v>
      </c>
      <c r="M52" s="14" t="s">
        <v>1100</v>
      </c>
      <c r="N52" s="14" t="s">
        <v>915</v>
      </c>
      <c r="O52" s="14"/>
      <c r="P52" s="14"/>
      <c r="Q52" s="14"/>
      <c r="R52" s="14"/>
      <c r="S52" s="14"/>
      <c r="T52" s="14"/>
      <c r="U52" s="14" t="s">
        <v>1088</v>
      </c>
      <c r="V52" s="14" t="s">
        <v>191</v>
      </c>
      <c r="W52" s="14" t="s">
        <v>191</v>
      </c>
      <c r="X52" s="49"/>
    </row>
    <row r="53" spans="1:24" ht="14" customHeight="1">
      <c r="A53" s="26" t="s">
        <v>207</v>
      </c>
      <c r="B53" s="15">
        <v>21818961</v>
      </c>
      <c r="C53" s="14" t="s">
        <v>1107</v>
      </c>
      <c r="D53" s="14" t="s">
        <v>730</v>
      </c>
      <c r="E53" s="14" t="s">
        <v>1020</v>
      </c>
      <c r="F53" s="14" t="s">
        <v>1108</v>
      </c>
      <c r="G53" s="14" t="s">
        <v>787</v>
      </c>
      <c r="H53" s="14" t="s">
        <v>1109</v>
      </c>
      <c r="I53" s="14" t="s">
        <v>758</v>
      </c>
      <c r="J53" s="14" t="s">
        <v>1110</v>
      </c>
      <c r="K53" s="14" t="s">
        <v>1111</v>
      </c>
      <c r="L53" s="14" t="s">
        <v>1112</v>
      </c>
      <c r="M53" s="14" t="s">
        <v>1113</v>
      </c>
      <c r="N53" s="14" t="s">
        <v>695</v>
      </c>
      <c r="O53" s="14" t="s">
        <v>650</v>
      </c>
      <c r="P53" s="14" t="s">
        <v>920</v>
      </c>
      <c r="Q53" s="14" t="s">
        <v>1114</v>
      </c>
      <c r="R53" s="14" t="s">
        <v>1075</v>
      </c>
      <c r="S53" s="14" t="s">
        <v>1115</v>
      </c>
      <c r="T53" s="14" t="s">
        <v>1116</v>
      </c>
      <c r="U53" s="14" t="s">
        <v>1117</v>
      </c>
      <c r="V53" s="14" t="s">
        <v>191</v>
      </c>
      <c r="W53" s="14" t="s">
        <v>191</v>
      </c>
      <c r="X53" s="49"/>
    </row>
    <row r="54" spans="1:24" ht="14" customHeight="1">
      <c r="A54" s="26" t="s">
        <v>210</v>
      </c>
      <c r="B54" s="57" t="s">
        <v>211</v>
      </c>
      <c r="C54" s="14" t="s">
        <v>776</v>
      </c>
      <c r="D54" s="14" t="s">
        <v>656</v>
      </c>
      <c r="E54" s="14" t="s">
        <v>1118</v>
      </c>
      <c r="F54" s="14" t="s">
        <v>1119</v>
      </c>
      <c r="G54" s="14" t="s">
        <v>659</v>
      </c>
      <c r="H54" s="14" t="s">
        <v>1120</v>
      </c>
      <c r="I54" s="14" t="s">
        <v>785</v>
      </c>
      <c r="J54" s="14" t="s">
        <v>662</v>
      </c>
      <c r="K54" s="14" t="s">
        <v>764</v>
      </c>
      <c r="L54" s="14" t="s">
        <v>821</v>
      </c>
      <c r="M54" s="14" t="s">
        <v>1121</v>
      </c>
      <c r="N54" s="14" t="s">
        <v>856</v>
      </c>
      <c r="O54" s="14" t="s">
        <v>987</v>
      </c>
      <c r="P54" s="14" t="s">
        <v>1116</v>
      </c>
      <c r="Q54" s="14" t="s">
        <v>724</v>
      </c>
      <c r="R54" s="14" t="s">
        <v>723</v>
      </c>
      <c r="S54" s="14" t="s">
        <v>1092</v>
      </c>
      <c r="T54" s="14" t="s">
        <v>845</v>
      </c>
      <c r="U54" s="14" t="s">
        <v>1088</v>
      </c>
      <c r="V54" s="14"/>
      <c r="W54" s="14"/>
      <c r="X54" s="49"/>
    </row>
    <row r="55" spans="1:24" ht="14" customHeight="1">
      <c r="A55" s="26" t="s">
        <v>215</v>
      </c>
      <c r="B55" s="15">
        <v>21696355</v>
      </c>
      <c r="C55" s="14" t="s">
        <v>1122</v>
      </c>
      <c r="D55" s="14" t="s">
        <v>838</v>
      </c>
      <c r="E55" s="14" t="s">
        <v>926</v>
      </c>
      <c r="F55" s="14" t="s">
        <v>1123</v>
      </c>
      <c r="G55" s="14" t="s">
        <v>787</v>
      </c>
      <c r="H55" s="14" t="s">
        <v>912</v>
      </c>
      <c r="I55" s="14" t="s">
        <v>1124</v>
      </c>
      <c r="J55" s="14" t="s">
        <v>1000</v>
      </c>
      <c r="K55" s="14" t="s">
        <v>802</v>
      </c>
      <c r="L55" s="14" t="s">
        <v>757</v>
      </c>
      <c r="M55" s="14" t="s">
        <v>683</v>
      </c>
      <c r="N55" s="14" t="s">
        <v>1125</v>
      </c>
      <c r="O55" s="14"/>
      <c r="P55" s="14"/>
      <c r="Q55" s="14"/>
      <c r="R55" s="14"/>
      <c r="S55" s="14"/>
      <c r="T55" s="14"/>
      <c r="U55" s="14"/>
      <c r="V55" s="14" t="s">
        <v>191</v>
      </c>
      <c r="W55" s="14" t="s">
        <v>191</v>
      </c>
      <c r="X55" s="49"/>
    </row>
    <row r="56" spans="1:24" ht="14" customHeight="1">
      <c r="A56" s="26" t="s">
        <v>218</v>
      </c>
      <c r="B56" s="15">
        <v>21703083</v>
      </c>
      <c r="C56" s="14" t="s">
        <v>909</v>
      </c>
      <c r="D56" s="14" t="s">
        <v>1126</v>
      </c>
      <c r="E56" s="14" t="s">
        <v>1127</v>
      </c>
      <c r="F56" s="14" t="s">
        <v>1128</v>
      </c>
      <c r="G56" s="14" t="s">
        <v>781</v>
      </c>
      <c r="H56" s="14" t="s">
        <v>912</v>
      </c>
      <c r="I56" s="14" t="s">
        <v>1129</v>
      </c>
      <c r="J56" s="14" t="s">
        <v>970</v>
      </c>
      <c r="K56" s="14" t="s">
        <v>896</v>
      </c>
      <c r="L56" s="14" t="s">
        <v>856</v>
      </c>
      <c r="M56" s="14" t="s">
        <v>1038</v>
      </c>
      <c r="N56" s="14" t="s">
        <v>803</v>
      </c>
      <c r="O56" s="14"/>
      <c r="P56" s="14"/>
      <c r="Q56" s="14"/>
      <c r="R56" s="14"/>
      <c r="S56" s="14"/>
      <c r="T56" s="14"/>
      <c r="U56" s="14"/>
      <c r="V56" s="14"/>
      <c r="W56" s="14"/>
      <c r="X56" s="49"/>
    </row>
    <row r="57" spans="1:24" ht="14" customHeight="1">
      <c r="A57" s="26" t="s">
        <v>220</v>
      </c>
      <c r="B57" s="15">
        <v>20183212</v>
      </c>
      <c r="C57" s="14" t="s">
        <v>963</v>
      </c>
      <c r="D57" s="14" t="s">
        <v>1024</v>
      </c>
      <c r="E57" s="14" t="s">
        <v>1017</v>
      </c>
      <c r="F57" s="14" t="s">
        <v>1015</v>
      </c>
      <c r="G57" s="14" t="s">
        <v>1130</v>
      </c>
      <c r="H57" s="14" t="s">
        <v>985</v>
      </c>
      <c r="I57" s="14" t="s">
        <v>947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 t="s">
        <v>191</v>
      </c>
      <c r="X57" s="49"/>
    </row>
    <row r="58" spans="1:24" ht="14" customHeight="1">
      <c r="A58" s="26" t="s">
        <v>222</v>
      </c>
      <c r="B58" s="15">
        <v>20364597</v>
      </c>
      <c r="C58" s="14" t="s">
        <v>1097</v>
      </c>
      <c r="D58" s="14" t="s">
        <v>1131</v>
      </c>
      <c r="E58" s="14" t="s">
        <v>1081</v>
      </c>
      <c r="F58" s="14" t="s">
        <v>1132</v>
      </c>
      <c r="G58" s="14" t="s">
        <v>887</v>
      </c>
      <c r="H58" s="14" t="s">
        <v>814</v>
      </c>
      <c r="I58" s="14" t="s">
        <v>1100</v>
      </c>
      <c r="J58" s="14" t="s">
        <v>970</v>
      </c>
      <c r="K58" s="14" t="s">
        <v>1103</v>
      </c>
      <c r="L58" s="14" t="s">
        <v>825</v>
      </c>
      <c r="M58" s="14" t="s">
        <v>1072</v>
      </c>
      <c r="N58" s="14" t="s">
        <v>821</v>
      </c>
      <c r="O58" s="14"/>
      <c r="P58" s="14"/>
      <c r="Q58" s="14"/>
      <c r="R58" s="14"/>
      <c r="S58" s="14"/>
      <c r="T58" s="14"/>
      <c r="U58" s="14"/>
      <c r="V58" s="14"/>
      <c r="W58" s="14"/>
      <c r="X58" s="49"/>
    </row>
    <row r="59" spans="1:24" ht="14" customHeight="1">
      <c r="A59" s="26" t="s">
        <v>226</v>
      </c>
      <c r="B59" s="15">
        <v>20435573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49"/>
    </row>
    <row r="60" spans="1:24" ht="14" customHeight="1">
      <c r="A60" s="26" t="s">
        <v>227</v>
      </c>
      <c r="B60" s="57" t="s">
        <v>228</v>
      </c>
      <c r="C60" s="14" t="s">
        <v>899</v>
      </c>
      <c r="D60" s="14" t="s">
        <v>730</v>
      </c>
      <c r="E60" s="14" t="s">
        <v>1133</v>
      </c>
      <c r="F60" s="14" t="s">
        <v>1134</v>
      </c>
      <c r="G60" s="14" t="s">
        <v>1067</v>
      </c>
      <c r="H60" s="14" t="s">
        <v>1135</v>
      </c>
      <c r="I60" s="14" t="s">
        <v>665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 t="s">
        <v>191</v>
      </c>
      <c r="W60" s="14" t="s">
        <v>191</v>
      </c>
      <c r="X60" s="49"/>
    </row>
    <row r="61" spans="1:24" ht="14" customHeight="1">
      <c r="A61" s="26" t="s">
        <v>230</v>
      </c>
      <c r="B61" s="15">
        <v>10000782</v>
      </c>
      <c r="C61" s="14" t="s">
        <v>680</v>
      </c>
      <c r="D61" s="14" t="s">
        <v>966</v>
      </c>
      <c r="E61" s="14" t="s">
        <v>731</v>
      </c>
      <c r="F61" s="14" t="s">
        <v>1136</v>
      </c>
      <c r="G61" s="14" t="s">
        <v>1137</v>
      </c>
      <c r="H61" s="14" t="s">
        <v>714</v>
      </c>
      <c r="I61" s="14" t="s">
        <v>1138</v>
      </c>
      <c r="J61" s="14" t="s">
        <v>1139</v>
      </c>
      <c r="K61" s="14" t="s">
        <v>998</v>
      </c>
      <c r="L61" s="14" t="s">
        <v>856</v>
      </c>
      <c r="M61" s="14" t="s">
        <v>702</v>
      </c>
      <c r="N61" s="14" t="s">
        <v>682</v>
      </c>
      <c r="O61" s="14"/>
      <c r="P61" s="14"/>
      <c r="Q61" s="14"/>
      <c r="R61" s="14"/>
      <c r="S61" s="14"/>
      <c r="T61" s="14"/>
      <c r="U61" s="14"/>
      <c r="V61" s="14" t="s">
        <v>727</v>
      </c>
      <c r="W61" s="14" t="s">
        <v>191</v>
      </c>
      <c r="X61" s="49" t="s">
        <v>1140</v>
      </c>
    </row>
    <row r="62" spans="1:24" ht="14" customHeight="1">
      <c r="A62" s="26" t="s">
        <v>233</v>
      </c>
      <c r="B62" s="15">
        <v>21186793</v>
      </c>
      <c r="C62" s="14" t="s">
        <v>963</v>
      </c>
      <c r="D62" s="14" t="s">
        <v>951</v>
      </c>
      <c r="E62" s="14" t="s">
        <v>683</v>
      </c>
      <c r="F62" s="14" t="s">
        <v>1141</v>
      </c>
      <c r="G62" s="14" t="s">
        <v>1016</v>
      </c>
      <c r="H62" s="14" t="s">
        <v>1142</v>
      </c>
      <c r="I62" s="14" t="s">
        <v>1143</v>
      </c>
      <c r="J62" s="14" t="s">
        <v>662</v>
      </c>
      <c r="K62" s="14" t="s">
        <v>645</v>
      </c>
      <c r="L62" s="14" t="s">
        <v>764</v>
      </c>
      <c r="M62" s="14" t="s">
        <v>1144</v>
      </c>
      <c r="N62" s="14" t="s">
        <v>702</v>
      </c>
      <c r="O62" s="14" t="s">
        <v>832</v>
      </c>
      <c r="P62" s="14" t="s">
        <v>1145</v>
      </c>
      <c r="Q62" s="14" t="s">
        <v>1146</v>
      </c>
      <c r="R62" s="14" t="s">
        <v>1086</v>
      </c>
      <c r="S62" s="14" t="s">
        <v>1147</v>
      </c>
      <c r="T62" s="14" t="s">
        <v>848</v>
      </c>
      <c r="U62" s="14" t="s">
        <v>914</v>
      </c>
      <c r="V62" s="14" t="s">
        <v>191</v>
      </c>
      <c r="W62" s="14" t="s">
        <v>191</v>
      </c>
      <c r="X62" s="49"/>
    </row>
    <row r="63" spans="1:24" ht="14" customHeight="1">
      <c r="A63" s="26" t="s">
        <v>236</v>
      </c>
      <c r="B63" s="57" t="s">
        <v>237</v>
      </c>
      <c r="C63" s="14" t="s">
        <v>1148</v>
      </c>
      <c r="D63" s="14" t="s">
        <v>1149</v>
      </c>
      <c r="E63" s="14" t="s">
        <v>1150</v>
      </c>
      <c r="F63" s="14" t="s">
        <v>1151</v>
      </c>
      <c r="G63" s="14" t="s">
        <v>1152</v>
      </c>
      <c r="H63" s="14" t="s">
        <v>912</v>
      </c>
      <c r="I63" s="14" t="s">
        <v>1153</v>
      </c>
      <c r="J63" s="14"/>
      <c r="K63" s="14" t="s">
        <v>736</v>
      </c>
      <c r="L63" s="14" t="s">
        <v>1154</v>
      </c>
      <c r="M63" s="14" t="s">
        <v>1155</v>
      </c>
      <c r="N63" s="14" t="s">
        <v>856</v>
      </c>
      <c r="O63" s="14" t="s">
        <v>1156</v>
      </c>
      <c r="P63" s="14" t="s">
        <v>704</v>
      </c>
      <c r="Q63" s="14" t="s">
        <v>979</v>
      </c>
      <c r="R63" s="14" t="s">
        <v>1157</v>
      </c>
      <c r="S63" s="14" t="s">
        <v>669</v>
      </c>
      <c r="T63" s="14" t="s">
        <v>704</v>
      </c>
      <c r="U63" s="14" t="s">
        <v>1158</v>
      </c>
      <c r="V63" s="14"/>
      <c r="W63" s="14" t="s">
        <v>191</v>
      </c>
      <c r="X63" s="49"/>
    </row>
    <row r="64" spans="1:24" ht="14" customHeight="1">
      <c r="A64" s="26" t="s">
        <v>240</v>
      </c>
      <c r="B64" s="57" t="s">
        <v>241</v>
      </c>
      <c r="C64" s="14" t="s">
        <v>1159</v>
      </c>
      <c r="D64" s="14" t="s">
        <v>1160</v>
      </c>
      <c r="E64" s="14" t="s">
        <v>929</v>
      </c>
      <c r="F64" s="14" t="s">
        <v>967</v>
      </c>
      <c r="G64" s="14" t="s">
        <v>1046</v>
      </c>
      <c r="H64" s="14" t="s">
        <v>1161</v>
      </c>
      <c r="I64" s="14" t="s">
        <v>1162</v>
      </c>
      <c r="J64" s="14" t="s">
        <v>1163</v>
      </c>
      <c r="K64" s="14" t="s">
        <v>1154</v>
      </c>
      <c r="L64" s="14" t="s">
        <v>657</v>
      </c>
      <c r="M64" s="14" t="s">
        <v>839</v>
      </c>
      <c r="N64" s="14" t="s">
        <v>1164</v>
      </c>
      <c r="O64" s="14" t="s">
        <v>942</v>
      </c>
      <c r="P64" s="14" t="s">
        <v>1165</v>
      </c>
      <c r="Q64" s="14" t="s">
        <v>1166</v>
      </c>
      <c r="R64" s="14" t="s">
        <v>999</v>
      </c>
      <c r="S64" s="14" t="s">
        <v>1167</v>
      </c>
      <c r="T64" s="14" t="s">
        <v>1168</v>
      </c>
      <c r="U64" s="14"/>
      <c r="V64" s="14" t="s">
        <v>191</v>
      </c>
      <c r="W64" s="14" t="s">
        <v>191</v>
      </c>
      <c r="X64" s="49"/>
    </row>
    <row r="65" spans="1:24" ht="14" customHeight="1">
      <c r="A65" s="26" t="s">
        <v>242</v>
      </c>
      <c r="B65" s="57" t="s">
        <v>243</v>
      </c>
      <c r="C65" s="14" t="s">
        <v>909</v>
      </c>
      <c r="D65" s="14" t="s">
        <v>1169</v>
      </c>
      <c r="E65" s="14" t="s">
        <v>1170</v>
      </c>
      <c r="F65" s="14" t="s">
        <v>712</v>
      </c>
      <c r="G65" s="14" t="s">
        <v>1171</v>
      </c>
      <c r="H65" s="14" t="s">
        <v>793</v>
      </c>
      <c r="I65" s="14" t="s">
        <v>665</v>
      </c>
      <c r="J65" s="14" t="s">
        <v>1075</v>
      </c>
      <c r="K65" s="14" t="s">
        <v>787</v>
      </c>
      <c r="L65" s="14" t="s">
        <v>785</v>
      </c>
      <c r="M65" s="14" t="s">
        <v>815</v>
      </c>
      <c r="N65" s="14" t="s">
        <v>1154</v>
      </c>
      <c r="O65" s="14"/>
      <c r="P65" s="14"/>
      <c r="Q65" s="14"/>
      <c r="R65" s="14"/>
      <c r="S65" s="14"/>
      <c r="T65" s="14"/>
      <c r="U65" s="14"/>
      <c r="V65" s="14" t="s">
        <v>191</v>
      </c>
      <c r="W65" s="14" t="s">
        <v>191</v>
      </c>
      <c r="X65" s="49"/>
    </row>
    <row r="66" spans="1:24" ht="14" customHeight="1">
      <c r="A66" s="26" t="s">
        <v>246</v>
      </c>
      <c r="B66" s="57" t="s">
        <v>247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49"/>
    </row>
    <row r="67" spans="1:24" ht="14" customHeight="1">
      <c r="A67" s="26" t="s">
        <v>251</v>
      </c>
      <c r="B67" s="57" t="s">
        <v>252</v>
      </c>
      <c r="C67" s="14" t="s">
        <v>680</v>
      </c>
      <c r="D67" s="14" t="s">
        <v>730</v>
      </c>
      <c r="E67" s="14"/>
      <c r="F67" s="14"/>
      <c r="G67" s="14"/>
      <c r="H67" s="14"/>
      <c r="I67" s="14"/>
      <c r="J67" s="14" t="s">
        <v>1172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49"/>
    </row>
    <row r="68" spans="1:24" ht="14" customHeight="1">
      <c r="A68" s="26" t="s">
        <v>254</v>
      </c>
      <c r="B68" s="57" t="s">
        <v>255</v>
      </c>
      <c r="C68" s="14" t="s">
        <v>1097</v>
      </c>
      <c r="D68" s="14" t="s">
        <v>761</v>
      </c>
      <c r="E68" s="14" t="s">
        <v>1173</v>
      </c>
      <c r="F68" s="14" t="s">
        <v>1141</v>
      </c>
      <c r="G68" s="14" t="s">
        <v>890</v>
      </c>
      <c r="H68" s="14" t="s">
        <v>717</v>
      </c>
      <c r="I68" s="14" t="s">
        <v>657</v>
      </c>
      <c r="J68" s="14" t="s">
        <v>767</v>
      </c>
      <c r="K68" s="14" t="s">
        <v>1174</v>
      </c>
      <c r="L68" s="14" t="s">
        <v>759</v>
      </c>
      <c r="M68" s="14" t="s">
        <v>1019</v>
      </c>
      <c r="N68" s="14" t="s">
        <v>663</v>
      </c>
      <c r="O68" s="14" t="s">
        <v>1175</v>
      </c>
      <c r="P68" s="14" t="s">
        <v>860</v>
      </c>
      <c r="Q68" s="14" t="s">
        <v>1176</v>
      </c>
      <c r="R68" s="14" t="s">
        <v>948</v>
      </c>
      <c r="S68" s="14" t="s">
        <v>979</v>
      </c>
      <c r="T68" s="14" t="s">
        <v>672</v>
      </c>
      <c r="U68" s="14" t="s">
        <v>1177</v>
      </c>
      <c r="V68" s="14"/>
      <c r="W68" s="14" t="s">
        <v>191</v>
      </c>
      <c r="X68" s="49"/>
    </row>
    <row r="69" spans="1:24" ht="14" customHeight="1">
      <c r="A69" s="26" t="s">
        <v>257</v>
      </c>
      <c r="B69" s="57" t="s">
        <v>258</v>
      </c>
      <c r="C69" s="14" t="s">
        <v>1178</v>
      </c>
      <c r="D69" s="14" t="s">
        <v>1179</v>
      </c>
      <c r="E69" s="14" t="s">
        <v>1050</v>
      </c>
      <c r="F69" s="14" t="s">
        <v>851</v>
      </c>
      <c r="G69" s="14" t="s">
        <v>1180</v>
      </c>
      <c r="H69" s="14" t="s">
        <v>1181</v>
      </c>
      <c r="I69" s="14" t="s">
        <v>1182</v>
      </c>
      <c r="J69" s="14" t="s">
        <v>1075</v>
      </c>
      <c r="K69" s="14" t="s">
        <v>785</v>
      </c>
      <c r="L69" s="14" t="s">
        <v>701</v>
      </c>
      <c r="M69" s="14" t="s">
        <v>1183</v>
      </c>
      <c r="N69" s="14" t="s">
        <v>1154</v>
      </c>
      <c r="O69" s="14" t="s">
        <v>1184</v>
      </c>
      <c r="P69" s="14" t="s">
        <v>1185</v>
      </c>
      <c r="Q69" s="14" t="s">
        <v>1186</v>
      </c>
      <c r="R69" s="14" t="s">
        <v>1187</v>
      </c>
      <c r="S69" s="14" t="s">
        <v>833</v>
      </c>
      <c r="T69" s="14" t="s">
        <v>907</v>
      </c>
      <c r="U69" s="14" t="s">
        <v>1188</v>
      </c>
      <c r="V69" s="14"/>
      <c r="W69" s="14"/>
      <c r="X69" s="49"/>
    </row>
    <row r="70" spans="1:24" ht="14" customHeight="1">
      <c r="A70" s="26" t="s">
        <v>259</v>
      </c>
      <c r="B70" s="57" t="s">
        <v>260</v>
      </c>
      <c r="C70" s="14" t="s">
        <v>680</v>
      </c>
      <c r="D70" s="14" t="s">
        <v>1189</v>
      </c>
      <c r="E70" s="14" t="s">
        <v>735</v>
      </c>
      <c r="F70" s="14" t="s">
        <v>1190</v>
      </c>
      <c r="G70" s="14" t="s">
        <v>1191</v>
      </c>
      <c r="H70" s="14" t="s">
        <v>975</v>
      </c>
      <c r="I70" s="14" t="s">
        <v>1192</v>
      </c>
      <c r="J70" s="14" t="s">
        <v>1193</v>
      </c>
      <c r="K70" s="14" t="s">
        <v>787</v>
      </c>
      <c r="L70" s="14" t="s">
        <v>822</v>
      </c>
      <c r="M70" s="14" t="s">
        <v>1048</v>
      </c>
      <c r="N70" s="14" t="s">
        <v>1154</v>
      </c>
      <c r="O70" s="14"/>
      <c r="P70" s="14"/>
      <c r="Q70" s="14"/>
      <c r="R70" s="14"/>
      <c r="S70" s="14"/>
      <c r="T70" s="14"/>
      <c r="U70" s="14" t="s">
        <v>991</v>
      </c>
      <c r="V70" s="14"/>
      <c r="W70" s="14"/>
      <c r="X70" s="49"/>
    </row>
    <row r="71" spans="1:24" ht="14" customHeight="1">
      <c r="A71" s="26" t="s">
        <v>262</v>
      </c>
      <c r="B71" s="57" t="s">
        <v>263</v>
      </c>
      <c r="C71" s="14" t="s">
        <v>1078</v>
      </c>
      <c r="D71" s="14" t="s">
        <v>710</v>
      </c>
      <c r="E71" s="14" t="s">
        <v>642</v>
      </c>
      <c r="F71" s="14" t="s">
        <v>1141</v>
      </c>
      <c r="G71" s="14" t="s">
        <v>1081</v>
      </c>
      <c r="H71" s="14" t="s">
        <v>912</v>
      </c>
      <c r="I71" s="14" t="s">
        <v>1153</v>
      </c>
      <c r="J71" s="14" t="s">
        <v>1194</v>
      </c>
      <c r="K71" s="14" t="s">
        <v>889</v>
      </c>
      <c r="L71" s="14" t="s">
        <v>685</v>
      </c>
      <c r="M71" s="14" t="s">
        <v>665</v>
      </c>
      <c r="N71" s="14" t="s">
        <v>682</v>
      </c>
      <c r="O71" s="14"/>
      <c r="P71" s="14"/>
      <c r="Q71" s="14"/>
      <c r="R71" s="14"/>
      <c r="S71" s="14"/>
      <c r="T71" s="14"/>
      <c r="U71" s="14"/>
      <c r="V71" s="14"/>
      <c r="W71" s="14"/>
      <c r="X71" s="49"/>
    </row>
    <row r="72" spans="1:24" ht="14" customHeight="1">
      <c r="A72" s="26" t="s">
        <v>265</v>
      </c>
      <c r="B72" s="57" t="s">
        <v>266</v>
      </c>
      <c r="C72" s="14" t="s">
        <v>1195</v>
      </c>
      <c r="D72" s="14" t="s">
        <v>1179</v>
      </c>
      <c r="E72" s="14" t="s">
        <v>1196</v>
      </c>
      <c r="F72" s="14" t="s">
        <v>1197</v>
      </c>
      <c r="G72" s="14" t="s">
        <v>1198</v>
      </c>
      <c r="H72" s="14" t="s">
        <v>1199</v>
      </c>
      <c r="I72" s="14" t="s">
        <v>1200</v>
      </c>
      <c r="J72" s="14" t="s">
        <v>1193</v>
      </c>
      <c r="K72" s="14" t="s">
        <v>1154</v>
      </c>
      <c r="L72" s="14" t="s">
        <v>702</v>
      </c>
      <c r="M72" s="14" t="s">
        <v>762</v>
      </c>
      <c r="N72" s="14" t="s">
        <v>896</v>
      </c>
      <c r="O72" s="14"/>
      <c r="P72" s="14"/>
      <c r="Q72" s="14"/>
      <c r="R72" s="14"/>
      <c r="S72" s="14"/>
      <c r="T72" s="14"/>
      <c r="U72" s="14"/>
      <c r="V72" s="14" t="s">
        <v>191</v>
      </c>
      <c r="W72" s="14" t="s">
        <v>727</v>
      </c>
      <c r="X72" s="49" t="s">
        <v>1201</v>
      </c>
    </row>
    <row r="73" spans="1:24" ht="14" customHeight="1">
      <c r="A73" s="26" t="s">
        <v>270</v>
      </c>
      <c r="B73" s="57" t="s">
        <v>271</v>
      </c>
      <c r="C73" s="14" t="s">
        <v>1049</v>
      </c>
      <c r="D73" s="14" t="s">
        <v>1202</v>
      </c>
      <c r="E73" s="14" t="s">
        <v>1203</v>
      </c>
      <c r="F73" s="14" t="s">
        <v>1204</v>
      </c>
      <c r="G73" s="14" t="s">
        <v>1205</v>
      </c>
      <c r="H73" s="14" t="s">
        <v>1206</v>
      </c>
      <c r="I73" s="14" t="s">
        <v>755</v>
      </c>
      <c r="J73" s="14" t="s">
        <v>1207</v>
      </c>
      <c r="K73" s="14" t="s">
        <v>803</v>
      </c>
      <c r="L73" s="14" t="s">
        <v>666</v>
      </c>
      <c r="M73" s="14" t="s">
        <v>1208</v>
      </c>
      <c r="N73" s="14" t="s">
        <v>757</v>
      </c>
      <c r="O73" s="14"/>
      <c r="P73" s="14"/>
      <c r="Q73" s="14"/>
      <c r="R73" s="14"/>
      <c r="S73" s="14"/>
      <c r="T73" s="14"/>
      <c r="U73" s="14"/>
      <c r="V73" s="14" t="s">
        <v>191</v>
      </c>
      <c r="W73" s="14" t="s">
        <v>191</v>
      </c>
      <c r="X73" s="49"/>
    </row>
    <row r="74" spans="1:24" ht="14" customHeight="1">
      <c r="A74" s="26" t="s">
        <v>273</v>
      </c>
      <c r="B74" s="57" t="s">
        <v>274</v>
      </c>
      <c r="C74" s="14" t="s">
        <v>636</v>
      </c>
      <c r="D74" s="14" t="s">
        <v>656</v>
      </c>
      <c r="E74" s="14" t="s">
        <v>755</v>
      </c>
      <c r="F74" s="14" t="s">
        <v>1209</v>
      </c>
      <c r="G74" s="14" t="s">
        <v>865</v>
      </c>
      <c r="H74" s="14" t="s">
        <v>1181</v>
      </c>
      <c r="I74" s="14" t="s">
        <v>1210</v>
      </c>
      <c r="J74" s="14" t="s">
        <v>662</v>
      </c>
      <c r="K74" s="14" t="s">
        <v>681</v>
      </c>
      <c r="L74" s="14" t="s">
        <v>949</v>
      </c>
      <c r="M74" s="14" t="s">
        <v>1211</v>
      </c>
      <c r="N74" s="14" t="s">
        <v>803</v>
      </c>
      <c r="O74" s="14"/>
      <c r="P74" s="14"/>
      <c r="Q74" s="14"/>
      <c r="R74" s="14"/>
      <c r="S74" s="14"/>
      <c r="T74" s="14"/>
      <c r="U74" s="14"/>
      <c r="V74" s="14" t="s">
        <v>191</v>
      </c>
      <c r="W74" s="14" t="s">
        <v>191</v>
      </c>
      <c r="X74" s="49"/>
    </row>
    <row r="75" spans="1:24" ht="14" customHeight="1">
      <c r="A75" s="26" t="s">
        <v>276</v>
      </c>
      <c r="B75" s="57" t="s">
        <v>277</v>
      </c>
      <c r="C75" s="14" t="s">
        <v>991</v>
      </c>
      <c r="D75" s="14" t="s">
        <v>664</v>
      </c>
      <c r="E75" s="14" t="s">
        <v>1164</v>
      </c>
      <c r="F75" s="14" t="s">
        <v>1212</v>
      </c>
      <c r="G75" s="14" t="s">
        <v>1130</v>
      </c>
      <c r="H75" s="14" t="s">
        <v>1104</v>
      </c>
      <c r="I75" s="14" t="s">
        <v>1213</v>
      </c>
      <c r="J75" s="14" t="s">
        <v>662</v>
      </c>
      <c r="K75" s="14" t="s">
        <v>997</v>
      </c>
      <c r="L75" s="14" t="s">
        <v>666</v>
      </c>
      <c r="M75" s="14" t="s">
        <v>1214</v>
      </c>
      <c r="N75" s="14" t="s">
        <v>1215</v>
      </c>
      <c r="O75" s="14"/>
      <c r="P75" s="14"/>
      <c r="Q75" s="14"/>
      <c r="R75" s="14"/>
      <c r="S75" s="14"/>
      <c r="T75" s="14"/>
      <c r="U75" s="14"/>
      <c r="V75" s="14" t="s">
        <v>191</v>
      </c>
      <c r="W75" s="14" t="s">
        <v>727</v>
      </c>
      <c r="X75" s="49" t="s">
        <v>1216</v>
      </c>
    </row>
    <row r="76" spans="1:24" ht="14" customHeight="1">
      <c r="A76" s="26" t="s">
        <v>281</v>
      </c>
      <c r="B76" s="57" t="s">
        <v>282</v>
      </c>
      <c r="C76" s="14" t="s">
        <v>1217</v>
      </c>
      <c r="D76" s="14" t="s">
        <v>1065</v>
      </c>
      <c r="E76" s="14" t="s">
        <v>976</v>
      </c>
      <c r="F76" s="14" t="s">
        <v>658</v>
      </c>
      <c r="G76" s="14" t="s">
        <v>1218</v>
      </c>
      <c r="H76" s="14" t="s">
        <v>1219</v>
      </c>
      <c r="I76" s="14" t="s">
        <v>1220</v>
      </c>
      <c r="J76" s="14" t="s">
        <v>855</v>
      </c>
      <c r="K76" s="14" t="s">
        <v>802</v>
      </c>
      <c r="L76" s="14" t="s">
        <v>1106</v>
      </c>
      <c r="M76" s="14" t="s">
        <v>715</v>
      </c>
      <c r="N76" s="14" t="s">
        <v>681</v>
      </c>
      <c r="O76" s="14"/>
      <c r="P76" s="14"/>
      <c r="Q76" s="14"/>
      <c r="R76" s="14"/>
      <c r="S76" s="14"/>
      <c r="T76" s="14"/>
      <c r="U76" s="14" t="s">
        <v>874</v>
      </c>
      <c r="V76" s="14" t="s">
        <v>191</v>
      </c>
      <c r="W76" s="14" t="s">
        <v>191</v>
      </c>
      <c r="X76" s="49"/>
    </row>
    <row r="77" spans="1:24" ht="14" customHeight="1">
      <c r="A77" s="26" t="s">
        <v>284</v>
      </c>
      <c r="B77" s="57" t="s">
        <v>285</v>
      </c>
      <c r="C77" s="14" t="s">
        <v>1221</v>
      </c>
      <c r="D77" s="14" t="s">
        <v>1065</v>
      </c>
      <c r="E77" s="14" t="s">
        <v>1048</v>
      </c>
      <c r="F77" s="14" t="s">
        <v>1222</v>
      </c>
      <c r="G77" s="14" t="s">
        <v>697</v>
      </c>
      <c r="H77" s="14" t="s">
        <v>814</v>
      </c>
      <c r="I77" s="14" t="s">
        <v>762</v>
      </c>
      <c r="J77" s="14" t="s">
        <v>662</v>
      </c>
      <c r="K77" s="14" t="s">
        <v>791</v>
      </c>
      <c r="L77" s="14" t="s">
        <v>1223</v>
      </c>
      <c r="M77" s="14" t="s">
        <v>1047</v>
      </c>
      <c r="N77" s="14" t="s">
        <v>756</v>
      </c>
      <c r="O77" s="14" t="s">
        <v>1224</v>
      </c>
      <c r="P77" s="14" t="s">
        <v>1225</v>
      </c>
      <c r="Q77" s="14" t="s">
        <v>1226</v>
      </c>
      <c r="R77" s="14" t="s">
        <v>643</v>
      </c>
      <c r="S77" s="14" t="s">
        <v>1227</v>
      </c>
      <c r="T77" s="14" t="s">
        <v>1115</v>
      </c>
      <c r="U77" s="14" t="s">
        <v>1228</v>
      </c>
      <c r="V77" s="14"/>
      <c r="W77" s="14"/>
      <c r="X77" s="49"/>
    </row>
    <row r="78" spans="1:24" ht="14" customHeight="1">
      <c r="A78" s="26" t="s">
        <v>288</v>
      </c>
      <c r="B78" s="57" t="s">
        <v>289</v>
      </c>
      <c r="C78" s="14" t="s">
        <v>1229</v>
      </c>
      <c r="D78" s="14" t="s">
        <v>981</v>
      </c>
      <c r="E78" s="14" t="s">
        <v>1230</v>
      </c>
      <c r="F78" s="14" t="s">
        <v>1060</v>
      </c>
      <c r="G78" s="14" t="s">
        <v>1154</v>
      </c>
      <c r="H78" s="14" t="s">
        <v>1231</v>
      </c>
      <c r="I78" s="14" t="s">
        <v>1042</v>
      </c>
      <c r="J78" s="14" t="s">
        <v>662</v>
      </c>
      <c r="K78" s="14" t="s">
        <v>895</v>
      </c>
      <c r="L78" s="14" t="s">
        <v>889</v>
      </c>
      <c r="M78" s="14" t="s">
        <v>898</v>
      </c>
      <c r="N78" s="14" t="s">
        <v>759</v>
      </c>
      <c r="O78" s="14"/>
      <c r="P78" s="14"/>
      <c r="Q78" s="14"/>
      <c r="R78" s="14"/>
      <c r="S78" s="14"/>
      <c r="T78" s="14"/>
      <c r="U78" s="14"/>
      <c r="V78" s="14" t="s">
        <v>191</v>
      </c>
      <c r="W78" s="14" t="s">
        <v>191</v>
      </c>
      <c r="X78" s="49"/>
    </row>
    <row r="79" spans="1:24" ht="14" customHeight="1">
      <c r="A79" s="26" t="s">
        <v>292</v>
      </c>
      <c r="B79" s="57" t="s">
        <v>293</v>
      </c>
      <c r="C79" s="14" t="s">
        <v>636</v>
      </c>
      <c r="D79" s="14" t="s">
        <v>1232</v>
      </c>
      <c r="E79" s="14" t="s">
        <v>665</v>
      </c>
      <c r="F79" s="14" t="s">
        <v>900</v>
      </c>
      <c r="G79" s="14" t="s">
        <v>733</v>
      </c>
      <c r="H79" s="14" t="s">
        <v>1026</v>
      </c>
      <c r="I79" s="14" t="s">
        <v>1213</v>
      </c>
      <c r="J79" s="14" t="s">
        <v>662</v>
      </c>
      <c r="K79" s="14" t="s">
        <v>784</v>
      </c>
      <c r="L79" s="14" t="s">
        <v>759</v>
      </c>
      <c r="M79" s="14" t="s">
        <v>1038</v>
      </c>
      <c r="N79" s="14" t="s">
        <v>1223</v>
      </c>
      <c r="O79" s="14"/>
      <c r="P79" s="14"/>
      <c r="Q79" s="14"/>
      <c r="R79" s="14"/>
      <c r="S79" s="14"/>
      <c r="T79" s="14"/>
      <c r="U79" s="14" t="s">
        <v>874</v>
      </c>
      <c r="V79" s="14" t="s">
        <v>191</v>
      </c>
      <c r="W79" s="14"/>
      <c r="X79" s="49"/>
    </row>
    <row r="80" spans="1:24" ht="14" customHeight="1">
      <c r="A80" s="26" t="s">
        <v>296</v>
      </c>
      <c r="B80" s="57" t="s">
        <v>297</v>
      </c>
      <c r="C80" s="14" t="s">
        <v>680</v>
      </c>
      <c r="D80" s="14" t="s">
        <v>916</v>
      </c>
      <c r="E80" s="14" t="s">
        <v>1233</v>
      </c>
      <c r="F80" s="14" t="s">
        <v>1234</v>
      </c>
      <c r="G80" s="14" t="s">
        <v>1235</v>
      </c>
      <c r="H80" s="14" t="s">
        <v>745</v>
      </c>
      <c r="I80" s="14" t="s">
        <v>1236</v>
      </c>
      <c r="J80" s="14" t="s">
        <v>1076</v>
      </c>
      <c r="K80" s="14" t="s">
        <v>917</v>
      </c>
      <c r="L80" s="14" t="s">
        <v>693</v>
      </c>
      <c r="M80" s="14" t="s">
        <v>1118</v>
      </c>
      <c r="N80" s="14" t="s">
        <v>785</v>
      </c>
      <c r="O80" s="14" t="s">
        <v>1237</v>
      </c>
      <c r="P80" s="14" t="s">
        <v>855</v>
      </c>
      <c r="Q80" s="14" t="s">
        <v>970</v>
      </c>
      <c r="R80" s="14" t="s">
        <v>1187</v>
      </c>
      <c r="S80" s="14" t="s">
        <v>1167</v>
      </c>
      <c r="T80" s="14" t="s">
        <v>722</v>
      </c>
      <c r="U80" s="14" t="s">
        <v>1238</v>
      </c>
      <c r="V80" s="14" t="s">
        <v>191</v>
      </c>
      <c r="W80" s="14" t="s">
        <v>191</v>
      </c>
      <c r="X80" s="49"/>
    </row>
    <row r="81" spans="1:24" ht="14" customHeight="1">
      <c r="A81" s="26" t="s">
        <v>300</v>
      </c>
      <c r="B81" s="57" t="s">
        <v>301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49"/>
    </row>
    <row r="82" spans="1:24" ht="14" customHeight="1">
      <c r="A82" s="26" t="s">
        <v>302</v>
      </c>
      <c r="B82" s="15">
        <v>22127006</v>
      </c>
      <c r="C82" s="14" t="s">
        <v>1239</v>
      </c>
      <c r="D82" s="14" t="s">
        <v>1232</v>
      </c>
      <c r="E82" s="14" t="s">
        <v>926</v>
      </c>
      <c r="F82" s="14" t="s">
        <v>1025</v>
      </c>
      <c r="G82" s="14" t="s">
        <v>790</v>
      </c>
      <c r="H82" s="14" t="s">
        <v>1240</v>
      </c>
      <c r="I82" s="14" t="s">
        <v>735</v>
      </c>
      <c r="J82" s="14" t="s">
        <v>797</v>
      </c>
      <c r="K82" s="14" t="s">
        <v>917</v>
      </c>
      <c r="L82" s="14" t="s">
        <v>1241</v>
      </c>
      <c r="M82" s="14" t="s">
        <v>1242</v>
      </c>
      <c r="N82" s="14" t="s">
        <v>693</v>
      </c>
      <c r="O82" s="14"/>
      <c r="P82" s="14"/>
      <c r="Q82" s="14"/>
      <c r="R82" s="14"/>
      <c r="S82" s="14"/>
      <c r="T82" s="14"/>
      <c r="U82" s="14"/>
      <c r="V82" s="14"/>
      <c r="W82" s="14"/>
      <c r="X82" s="49"/>
    </row>
    <row r="83" spans="1:24" ht="14" customHeight="1">
      <c r="A83" s="26" t="s">
        <v>304</v>
      </c>
      <c r="B83" s="57" t="s">
        <v>305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49"/>
    </row>
    <row r="84" spans="1:24" ht="14" customHeight="1">
      <c r="A84" s="26" t="s">
        <v>307</v>
      </c>
      <c r="B84" s="57" t="s">
        <v>308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49"/>
    </row>
    <row r="85" spans="1:24" ht="14" customHeight="1">
      <c r="A85" s="26" t="s">
        <v>311</v>
      </c>
      <c r="B85" s="15">
        <v>10023247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49"/>
    </row>
    <row r="86" spans="1:24" ht="14" customHeight="1">
      <c r="A86" s="26" t="s">
        <v>313</v>
      </c>
      <c r="B86" s="57" t="s">
        <v>314</v>
      </c>
      <c r="C86" s="14" t="s">
        <v>835</v>
      </c>
      <c r="D86" s="14" t="s">
        <v>1045</v>
      </c>
      <c r="E86" s="14" t="s">
        <v>693</v>
      </c>
      <c r="F86" s="14" t="s">
        <v>1234</v>
      </c>
      <c r="G86" s="14" t="s">
        <v>1016</v>
      </c>
      <c r="H86" s="14" t="s">
        <v>793</v>
      </c>
      <c r="I86" s="14" t="s">
        <v>1100</v>
      </c>
      <c r="J86" s="14" t="s">
        <v>662</v>
      </c>
      <c r="K86" s="14" t="s">
        <v>927</v>
      </c>
      <c r="L86" s="14" t="s">
        <v>803</v>
      </c>
      <c r="M86" s="14" t="s">
        <v>1243</v>
      </c>
      <c r="N86" s="14" t="s">
        <v>690</v>
      </c>
      <c r="O86" s="14" t="s">
        <v>1244</v>
      </c>
      <c r="P86" s="14" t="s">
        <v>704</v>
      </c>
      <c r="Q86" s="14" t="s">
        <v>1245</v>
      </c>
      <c r="R86" s="14" t="s">
        <v>1246</v>
      </c>
      <c r="S86" s="14" t="s">
        <v>1247</v>
      </c>
      <c r="T86" s="14" t="s">
        <v>1248</v>
      </c>
      <c r="U86" s="14" t="s">
        <v>1194</v>
      </c>
      <c r="V86" s="14"/>
      <c r="W86" s="14" t="s">
        <v>191</v>
      </c>
      <c r="X86" s="49"/>
    </row>
    <row r="87" spans="1:24" ht="14" customHeight="1">
      <c r="A87" s="26" t="s">
        <v>316</v>
      </c>
      <c r="B87" s="57" t="s">
        <v>317</v>
      </c>
      <c r="C87" s="14" t="s">
        <v>1076</v>
      </c>
      <c r="D87" s="14" t="s">
        <v>778</v>
      </c>
      <c r="E87" s="14" t="s">
        <v>1249</v>
      </c>
      <c r="F87" s="14" t="s">
        <v>1250</v>
      </c>
      <c r="G87" s="14" t="s">
        <v>799</v>
      </c>
      <c r="H87" s="14" t="s">
        <v>841</v>
      </c>
      <c r="I87" s="14" t="s">
        <v>1183</v>
      </c>
      <c r="J87" s="14" t="s">
        <v>767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 t="s">
        <v>191</v>
      </c>
      <c r="W87" s="14" t="s">
        <v>191</v>
      </c>
      <c r="X87" s="49"/>
    </row>
    <row r="88" spans="1:24" ht="14" customHeight="1">
      <c r="A88" s="26" t="s">
        <v>318</v>
      </c>
      <c r="B88" s="57" t="s">
        <v>319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49"/>
    </row>
    <row r="89" spans="1:24" ht="14" customHeight="1">
      <c r="A89" s="26" t="s">
        <v>320</v>
      </c>
      <c r="B89" s="15">
        <v>20082591</v>
      </c>
      <c r="C89" s="14" t="s">
        <v>816</v>
      </c>
      <c r="D89" s="14" t="s">
        <v>1251</v>
      </c>
      <c r="E89" s="14" t="s">
        <v>690</v>
      </c>
      <c r="F89" s="14" t="s">
        <v>1252</v>
      </c>
      <c r="G89" s="14" t="s">
        <v>917</v>
      </c>
      <c r="H89" s="14" t="s">
        <v>1231</v>
      </c>
      <c r="I89" s="14" t="s">
        <v>1253</v>
      </c>
      <c r="J89" s="14" t="s">
        <v>855</v>
      </c>
      <c r="K89" s="14" t="s">
        <v>896</v>
      </c>
      <c r="L89" s="14" t="s">
        <v>997</v>
      </c>
      <c r="M89" s="14" t="s">
        <v>692</v>
      </c>
      <c r="N89" s="14" t="s">
        <v>759</v>
      </c>
      <c r="O89" s="14" t="s">
        <v>1254</v>
      </c>
      <c r="P89" s="14" t="s">
        <v>1255</v>
      </c>
      <c r="Q89" s="14" t="s">
        <v>884</v>
      </c>
      <c r="R89" s="14" t="s">
        <v>1256</v>
      </c>
      <c r="S89" s="14" t="s">
        <v>1226</v>
      </c>
      <c r="T89" s="14" t="s">
        <v>1257</v>
      </c>
      <c r="U89" s="14" t="s">
        <v>1221</v>
      </c>
      <c r="V89" s="14" t="s">
        <v>191</v>
      </c>
      <c r="W89" s="14" t="s">
        <v>191</v>
      </c>
      <c r="X89" s="49"/>
    </row>
    <row r="90" spans="1:24" ht="14" customHeight="1">
      <c r="A90" s="26" t="s">
        <v>321</v>
      </c>
      <c r="B90" s="15">
        <v>22110464</v>
      </c>
      <c r="C90" s="14" t="s">
        <v>777</v>
      </c>
      <c r="D90" s="14" t="s">
        <v>1258</v>
      </c>
      <c r="E90" s="14" t="s">
        <v>735</v>
      </c>
      <c r="F90" s="14" t="s">
        <v>1259</v>
      </c>
      <c r="G90" s="14" t="s">
        <v>974</v>
      </c>
      <c r="H90" s="14" t="s">
        <v>1231</v>
      </c>
      <c r="I90" s="14" t="s">
        <v>1260</v>
      </c>
      <c r="J90" s="14" t="s">
        <v>797</v>
      </c>
      <c r="K90" s="14" t="s">
        <v>843</v>
      </c>
      <c r="L90" s="14" t="s">
        <v>917</v>
      </c>
      <c r="M90" s="14" t="s">
        <v>1261</v>
      </c>
      <c r="N90" s="14" t="s">
        <v>682</v>
      </c>
      <c r="O90" s="14"/>
      <c r="P90" s="14"/>
      <c r="Q90" s="14"/>
      <c r="R90" s="14"/>
      <c r="S90" s="14"/>
      <c r="T90" s="14"/>
      <c r="U90" s="14"/>
      <c r="V90" s="14"/>
      <c r="W90" s="14" t="s">
        <v>191</v>
      </c>
      <c r="X90" s="49"/>
    </row>
    <row r="91" spans="1:24" ht="14" customHeight="1">
      <c r="A91" s="26" t="s">
        <v>323</v>
      </c>
      <c r="B91" s="15">
        <v>21149323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 t="s">
        <v>191</v>
      </c>
      <c r="W91" s="14"/>
      <c r="X91" s="49"/>
    </row>
    <row r="92" spans="1:24" ht="14" customHeight="1">
      <c r="A92" s="26" t="s">
        <v>325</v>
      </c>
      <c r="B92" s="57" t="s">
        <v>326</v>
      </c>
      <c r="C92" s="14" t="s">
        <v>708</v>
      </c>
      <c r="D92" s="14" t="s">
        <v>710</v>
      </c>
      <c r="E92" s="14" t="s">
        <v>1113</v>
      </c>
      <c r="F92" s="14" t="s">
        <v>1262</v>
      </c>
      <c r="G92" s="14" t="s">
        <v>1263</v>
      </c>
      <c r="H92" s="14" t="s">
        <v>985</v>
      </c>
      <c r="I92" s="14" t="s">
        <v>1264</v>
      </c>
      <c r="J92" s="14" t="s">
        <v>1265</v>
      </c>
      <c r="K92" s="14" t="s">
        <v>1266</v>
      </c>
      <c r="L92" s="14" t="s">
        <v>1267</v>
      </c>
      <c r="M92" s="14" t="s">
        <v>1214</v>
      </c>
      <c r="N92" s="14" t="s">
        <v>867</v>
      </c>
      <c r="O92" s="14" t="s">
        <v>1268</v>
      </c>
      <c r="P92" s="14" t="s">
        <v>1269</v>
      </c>
      <c r="Q92" s="14" t="s">
        <v>941</v>
      </c>
      <c r="R92" s="14" t="s">
        <v>706</v>
      </c>
      <c r="S92" s="14" t="s">
        <v>1270</v>
      </c>
      <c r="T92" s="14" t="s">
        <v>578</v>
      </c>
      <c r="U92" s="14" t="s">
        <v>1271</v>
      </c>
      <c r="V92" s="14"/>
      <c r="W92" s="14" t="s">
        <v>191</v>
      </c>
      <c r="X92" s="49"/>
    </row>
    <row r="93" spans="1:24" ht="14" customHeight="1">
      <c r="A93" s="26" t="s">
        <v>328</v>
      </c>
      <c r="B93" s="57" t="s">
        <v>329</v>
      </c>
      <c r="C93" s="14" t="s">
        <v>843</v>
      </c>
      <c r="D93" s="14" t="s">
        <v>1024</v>
      </c>
      <c r="E93" s="14" t="s">
        <v>702</v>
      </c>
      <c r="F93" s="14" t="s">
        <v>1272</v>
      </c>
      <c r="G93" s="14" t="s">
        <v>887</v>
      </c>
      <c r="H93" s="14" t="s">
        <v>1219</v>
      </c>
      <c r="I93" s="14" t="s">
        <v>1096</v>
      </c>
      <c r="J93" s="14" t="s">
        <v>986</v>
      </c>
      <c r="K93" s="14" t="s">
        <v>693</v>
      </c>
      <c r="L93" s="14" t="s">
        <v>719</v>
      </c>
      <c r="M93" s="14" t="s">
        <v>1273</v>
      </c>
      <c r="N93" s="14" t="s">
        <v>770</v>
      </c>
      <c r="O93" s="14" t="s">
        <v>918</v>
      </c>
      <c r="P93" s="14" t="s">
        <v>988</v>
      </c>
      <c r="Q93" s="14" t="s">
        <v>847</v>
      </c>
      <c r="R93" s="14" t="s">
        <v>989</v>
      </c>
      <c r="S93" s="14" t="s">
        <v>1022</v>
      </c>
      <c r="T93" s="14" t="s">
        <v>1255</v>
      </c>
      <c r="U93" s="14" t="s">
        <v>1274</v>
      </c>
      <c r="V93" s="14" t="s">
        <v>191</v>
      </c>
      <c r="W93" s="14" t="s">
        <v>191</v>
      </c>
      <c r="X93" s="49"/>
    </row>
    <row r="94" spans="1:24" ht="14" customHeight="1">
      <c r="A94" s="26" t="s">
        <v>332</v>
      </c>
      <c r="B94" s="15">
        <v>22222430</v>
      </c>
      <c r="C94" s="14" t="s">
        <v>1275</v>
      </c>
      <c r="D94" s="14" t="s">
        <v>951</v>
      </c>
      <c r="E94" s="14" t="s">
        <v>880</v>
      </c>
      <c r="F94" s="14" t="s">
        <v>1276</v>
      </c>
      <c r="G94" s="14" t="s">
        <v>799</v>
      </c>
      <c r="H94" s="14" t="s">
        <v>1104</v>
      </c>
      <c r="I94" s="14" t="s">
        <v>1277</v>
      </c>
      <c r="J94" s="14" t="s">
        <v>948</v>
      </c>
      <c r="K94" s="14" t="s">
        <v>838</v>
      </c>
      <c r="L94" s="14" t="s">
        <v>1278</v>
      </c>
      <c r="M94" s="14" t="s">
        <v>949</v>
      </c>
      <c r="N94" s="14" t="s">
        <v>701</v>
      </c>
      <c r="O94" s="14" t="s">
        <v>1279</v>
      </c>
      <c r="P94" s="14" t="s">
        <v>724</v>
      </c>
      <c r="Q94" s="14" t="s">
        <v>725</v>
      </c>
      <c r="R94" s="14" t="s">
        <v>1009</v>
      </c>
      <c r="S94" s="14" t="s">
        <v>834</v>
      </c>
      <c r="T94" s="14" t="s">
        <v>884</v>
      </c>
      <c r="U94" s="14" t="s">
        <v>1280</v>
      </c>
      <c r="V94" s="14"/>
      <c r="W94" s="14" t="s">
        <v>191</v>
      </c>
      <c r="X94" s="49"/>
    </row>
    <row r="95" spans="1:24" ht="14" customHeight="1">
      <c r="A95" s="26" t="s">
        <v>333</v>
      </c>
      <c r="B95" s="15">
        <v>21942040</v>
      </c>
      <c r="C95" s="14" t="s">
        <v>1281</v>
      </c>
      <c r="D95" s="14" t="s">
        <v>1149</v>
      </c>
      <c r="E95" s="14" t="s">
        <v>711</v>
      </c>
      <c r="F95" s="14" t="s">
        <v>944</v>
      </c>
      <c r="G95" s="14" t="s">
        <v>1282</v>
      </c>
      <c r="H95" s="14" t="s">
        <v>793</v>
      </c>
      <c r="I95" s="14" t="s">
        <v>1283</v>
      </c>
      <c r="J95" s="14" t="s">
        <v>1284</v>
      </c>
      <c r="K95" s="14" t="s">
        <v>681</v>
      </c>
      <c r="L95" s="14" t="s">
        <v>666</v>
      </c>
      <c r="M95" s="14" t="s">
        <v>868</v>
      </c>
      <c r="N95" s="14" t="s">
        <v>770</v>
      </c>
      <c r="O95" s="14" t="s">
        <v>1285</v>
      </c>
      <c r="P95" s="14" t="s">
        <v>871</v>
      </c>
      <c r="Q95" s="14" t="s">
        <v>872</v>
      </c>
      <c r="R95" s="14" t="s">
        <v>1091</v>
      </c>
      <c r="S95" s="14" t="s">
        <v>1168</v>
      </c>
      <c r="T95" s="14" t="s">
        <v>942</v>
      </c>
      <c r="U95" s="14" t="s">
        <v>1286</v>
      </c>
      <c r="V95" s="14"/>
      <c r="W95" s="14"/>
      <c r="X95" s="49"/>
    </row>
    <row r="96" spans="1:24" ht="14" customHeight="1">
      <c r="A96" s="26" t="s">
        <v>336</v>
      </c>
      <c r="B96" s="15">
        <v>22229589</v>
      </c>
      <c r="C96" s="14" t="s">
        <v>863</v>
      </c>
      <c r="D96" s="14" t="s">
        <v>1202</v>
      </c>
      <c r="E96" s="14" t="s">
        <v>1020</v>
      </c>
      <c r="F96" s="14" t="s">
        <v>712</v>
      </c>
      <c r="G96" s="14" t="s">
        <v>792</v>
      </c>
      <c r="H96" s="14" t="s">
        <v>853</v>
      </c>
      <c r="I96" s="14" t="s">
        <v>1287</v>
      </c>
      <c r="J96" s="14" t="s">
        <v>662</v>
      </c>
      <c r="K96" s="14" t="s">
        <v>821</v>
      </c>
      <c r="L96" s="14" t="s">
        <v>657</v>
      </c>
      <c r="M96" s="14" t="s">
        <v>856</v>
      </c>
      <c r="N96" s="14" t="s">
        <v>578</v>
      </c>
      <c r="O96" s="14"/>
      <c r="P96" s="14"/>
      <c r="Q96" s="14"/>
      <c r="R96" s="14"/>
      <c r="S96" s="14"/>
      <c r="T96" s="14"/>
      <c r="U96" s="14"/>
      <c r="V96" s="14" t="s">
        <v>191</v>
      </c>
      <c r="W96" s="14" t="s">
        <v>191</v>
      </c>
      <c r="X96" s="49"/>
    </row>
    <row r="97" spans="1:24" ht="14" customHeight="1">
      <c r="A97" s="26" t="s">
        <v>338</v>
      </c>
      <c r="B97" s="15">
        <v>22194725</v>
      </c>
      <c r="C97" s="14" t="s">
        <v>1122</v>
      </c>
      <c r="D97" s="14" t="s">
        <v>1288</v>
      </c>
      <c r="E97" s="14" t="s">
        <v>1289</v>
      </c>
      <c r="F97" s="14" t="s">
        <v>1290</v>
      </c>
      <c r="G97" s="14" t="s">
        <v>1291</v>
      </c>
      <c r="H97" s="14" t="s">
        <v>1199</v>
      </c>
      <c r="I97" s="14" t="s">
        <v>1213</v>
      </c>
      <c r="J97" s="14" t="s">
        <v>662</v>
      </c>
      <c r="K97" s="14" t="s">
        <v>787</v>
      </c>
      <c r="L97" s="14" t="s">
        <v>856</v>
      </c>
      <c r="M97" s="14" t="s">
        <v>1292</v>
      </c>
      <c r="N97" s="14" t="s">
        <v>1005</v>
      </c>
      <c r="O97" s="14" t="s">
        <v>1293</v>
      </c>
      <c r="P97" s="14" t="s">
        <v>848</v>
      </c>
      <c r="Q97" s="14" t="s">
        <v>1294</v>
      </c>
      <c r="R97" s="14" t="s">
        <v>1091</v>
      </c>
      <c r="S97" s="14" t="s">
        <v>774</v>
      </c>
      <c r="T97" s="14" t="s">
        <v>662</v>
      </c>
      <c r="U97" s="14" t="s">
        <v>1295</v>
      </c>
      <c r="V97" s="14"/>
      <c r="W97" s="14"/>
      <c r="X97" s="49"/>
    </row>
    <row r="98" spans="1:24" ht="14" customHeight="1">
      <c r="A98" s="26" t="s">
        <v>340</v>
      </c>
      <c r="B98" s="15">
        <v>21929488</v>
      </c>
      <c r="C98" s="14" t="s">
        <v>1296</v>
      </c>
      <c r="D98" s="14" t="s">
        <v>1266</v>
      </c>
      <c r="E98" s="14" t="s">
        <v>679</v>
      </c>
      <c r="F98" s="14" t="s">
        <v>1141</v>
      </c>
      <c r="G98" s="14" t="s">
        <v>1218</v>
      </c>
      <c r="H98" s="14" t="s">
        <v>828</v>
      </c>
      <c r="I98" s="14" t="s">
        <v>796</v>
      </c>
      <c r="J98" s="14" t="s">
        <v>662</v>
      </c>
      <c r="K98" s="14" t="s">
        <v>1154</v>
      </c>
      <c r="L98" s="14" t="s">
        <v>821</v>
      </c>
      <c r="M98" s="14" t="s">
        <v>1297</v>
      </c>
      <c r="N98" s="14" t="s">
        <v>666</v>
      </c>
      <c r="O98" s="14"/>
      <c r="P98" s="14"/>
      <c r="Q98" s="14"/>
      <c r="R98" s="14"/>
      <c r="S98" s="14"/>
      <c r="T98" s="14"/>
      <c r="U98" s="14"/>
      <c r="V98" s="14" t="s">
        <v>191</v>
      </c>
      <c r="W98" s="14" t="s">
        <v>191</v>
      </c>
      <c r="X98" s="49"/>
    </row>
    <row r="99" spans="1:24" ht="14" customHeight="1">
      <c r="A99" s="26" t="s">
        <v>342</v>
      </c>
      <c r="B99" s="15">
        <v>22159814</v>
      </c>
      <c r="C99" s="14" t="s">
        <v>709</v>
      </c>
      <c r="D99" s="14" t="s">
        <v>695</v>
      </c>
      <c r="E99" s="14" t="s">
        <v>711</v>
      </c>
      <c r="F99" s="14" t="s">
        <v>732</v>
      </c>
      <c r="G99" s="14" t="s">
        <v>697</v>
      </c>
      <c r="H99" s="14" t="s">
        <v>1142</v>
      </c>
      <c r="I99" s="14" t="s">
        <v>661</v>
      </c>
      <c r="J99" s="14" t="s">
        <v>1298</v>
      </c>
      <c r="K99" s="14" t="s">
        <v>578</v>
      </c>
      <c r="L99" s="14" t="s">
        <v>802</v>
      </c>
      <c r="M99" s="14" t="s">
        <v>715</v>
      </c>
      <c r="N99" s="14" t="s">
        <v>903</v>
      </c>
      <c r="O99" s="14" t="s">
        <v>1299</v>
      </c>
      <c r="P99" s="14" t="s">
        <v>1166</v>
      </c>
      <c r="Q99" s="14" t="s">
        <v>1300</v>
      </c>
      <c r="R99" s="14" t="s">
        <v>670</v>
      </c>
      <c r="S99" s="14" t="s">
        <v>847</v>
      </c>
      <c r="T99" s="14" t="s">
        <v>1055</v>
      </c>
      <c r="U99" s="14" t="s">
        <v>1174</v>
      </c>
      <c r="V99" s="14"/>
      <c r="W99" s="14" t="s">
        <v>191</v>
      </c>
      <c r="X99" s="49"/>
    </row>
    <row r="100" spans="1:24" ht="14" customHeight="1">
      <c r="A100" s="26" t="s">
        <v>344</v>
      </c>
      <c r="B100" s="57" t="s">
        <v>345</v>
      </c>
      <c r="C100" s="14" t="s">
        <v>1217</v>
      </c>
      <c r="D100" s="14" t="s">
        <v>1301</v>
      </c>
      <c r="E100" s="14" t="s">
        <v>1072</v>
      </c>
      <c r="F100" s="14" t="s">
        <v>1095</v>
      </c>
      <c r="G100" s="14" t="s">
        <v>1263</v>
      </c>
      <c r="H100" s="14" t="s">
        <v>912</v>
      </c>
      <c r="I100" s="14" t="s">
        <v>1124</v>
      </c>
      <c r="J100" s="14" t="s">
        <v>1193</v>
      </c>
      <c r="K100" s="14" t="s">
        <v>1005</v>
      </c>
      <c r="L100" s="14" t="s">
        <v>915</v>
      </c>
      <c r="M100" s="14" t="s">
        <v>1100</v>
      </c>
      <c r="N100" s="14" t="s">
        <v>663</v>
      </c>
      <c r="O100" s="14" t="s">
        <v>1302</v>
      </c>
      <c r="P100" s="14" t="s">
        <v>1303</v>
      </c>
      <c r="Q100" s="14" t="s">
        <v>862</v>
      </c>
      <c r="R100" s="14" t="s">
        <v>1009</v>
      </c>
      <c r="S100" s="14" t="s">
        <v>1304</v>
      </c>
      <c r="T100" s="14" t="s">
        <v>907</v>
      </c>
      <c r="U100" s="14" t="s">
        <v>739</v>
      </c>
      <c r="V100" s="14"/>
      <c r="W100" s="14" t="s">
        <v>191</v>
      </c>
      <c r="X100" s="49"/>
    </row>
    <row r="101" spans="1:24" ht="14" customHeight="1">
      <c r="A101" s="26" t="s">
        <v>348</v>
      </c>
      <c r="B101" s="57" t="s">
        <v>349</v>
      </c>
      <c r="C101" s="14" t="s">
        <v>935</v>
      </c>
      <c r="D101" s="14" t="s">
        <v>1288</v>
      </c>
      <c r="E101" s="14" t="s">
        <v>1305</v>
      </c>
      <c r="F101" s="14" t="s">
        <v>1306</v>
      </c>
      <c r="G101" s="14" t="s">
        <v>1307</v>
      </c>
      <c r="H101" s="14" t="s">
        <v>1308</v>
      </c>
      <c r="I101" s="14" t="s">
        <v>666</v>
      </c>
      <c r="J101" s="14" t="s">
        <v>662</v>
      </c>
      <c r="K101" s="14" t="s">
        <v>681</v>
      </c>
      <c r="L101" s="14" t="s">
        <v>759</v>
      </c>
      <c r="M101" s="14" t="s">
        <v>1072</v>
      </c>
      <c r="N101" s="14" t="s">
        <v>803</v>
      </c>
      <c r="O101" s="14"/>
      <c r="P101" s="14"/>
      <c r="Q101" s="14"/>
      <c r="R101" s="14"/>
      <c r="S101" s="14"/>
      <c r="T101" s="14"/>
      <c r="U101" s="14" t="s">
        <v>849</v>
      </c>
      <c r="V101" s="14"/>
      <c r="W101" s="14"/>
      <c r="X101" s="49"/>
    </row>
    <row r="102" spans="1:24" ht="14" customHeight="1">
      <c r="A102" s="26" t="s">
        <v>350</v>
      </c>
      <c r="B102" s="15">
        <v>21315024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49"/>
    </row>
    <row r="103" spans="1:24" ht="14" customHeight="1">
      <c r="A103" s="26" t="s">
        <v>351</v>
      </c>
      <c r="B103" s="15">
        <v>22384100</v>
      </c>
      <c r="C103" s="14" t="s">
        <v>1101</v>
      </c>
      <c r="D103" s="14" t="s">
        <v>1309</v>
      </c>
      <c r="E103" s="14" t="s">
        <v>1124</v>
      </c>
      <c r="F103" s="14" t="s">
        <v>1310</v>
      </c>
      <c r="G103" s="14" t="s">
        <v>661</v>
      </c>
      <c r="H103" s="14" t="s">
        <v>1071</v>
      </c>
      <c r="I103" s="14" t="s">
        <v>1311</v>
      </c>
      <c r="J103" s="14" t="s">
        <v>855</v>
      </c>
      <c r="K103" s="14" t="s">
        <v>644</v>
      </c>
      <c r="L103" s="14" t="s">
        <v>1312</v>
      </c>
      <c r="M103" s="14" t="s">
        <v>1313</v>
      </c>
      <c r="N103" s="14" t="s">
        <v>663</v>
      </c>
      <c r="O103" s="14" t="s">
        <v>830</v>
      </c>
      <c r="P103" s="14" t="s">
        <v>1314</v>
      </c>
      <c r="Q103" s="14" t="s">
        <v>725</v>
      </c>
      <c r="R103" s="14" t="s">
        <v>1269</v>
      </c>
      <c r="S103" s="14" t="s">
        <v>1168</v>
      </c>
      <c r="T103" s="14" t="s">
        <v>1315</v>
      </c>
      <c r="U103" s="14" t="s">
        <v>1316</v>
      </c>
      <c r="V103" s="14"/>
      <c r="W103" s="14"/>
      <c r="X103" s="49"/>
    </row>
    <row r="104" spans="1:24" ht="14" customHeight="1">
      <c r="A104" s="26" t="s">
        <v>353</v>
      </c>
      <c r="B104" s="57" t="s">
        <v>354</v>
      </c>
      <c r="C104" s="14" t="s">
        <v>1317</v>
      </c>
      <c r="D104" s="14" t="s">
        <v>1003</v>
      </c>
      <c r="E104" s="14" t="s">
        <v>715</v>
      </c>
      <c r="F104" s="14" t="s">
        <v>1119</v>
      </c>
      <c r="G104" s="14" t="s">
        <v>1305</v>
      </c>
      <c r="H104" s="14" t="s">
        <v>1231</v>
      </c>
      <c r="I104" s="14" t="s">
        <v>578</v>
      </c>
      <c r="J104" s="14"/>
      <c r="K104" s="14" t="s">
        <v>1288</v>
      </c>
      <c r="L104" s="14" t="s">
        <v>1318</v>
      </c>
      <c r="M104" s="14" t="s">
        <v>929</v>
      </c>
      <c r="N104" s="14" t="s">
        <v>1319</v>
      </c>
      <c r="O104" s="14" t="s">
        <v>1320</v>
      </c>
      <c r="P104" s="14" t="s">
        <v>1321</v>
      </c>
      <c r="Q104" s="14" t="s">
        <v>1322</v>
      </c>
      <c r="R104" s="14" t="s">
        <v>1056</v>
      </c>
      <c r="S104" s="14" t="s">
        <v>1322</v>
      </c>
      <c r="T104" s="14" t="s">
        <v>1166</v>
      </c>
      <c r="U104" s="14" t="s">
        <v>1323</v>
      </c>
      <c r="V104" s="14"/>
      <c r="W104" s="14" t="s">
        <v>727</v>
      </c>
      <c r="X104" s="49" t="s">
        <v>1324</v>
      </c>
    </row>
    <row r="105" spans="1:24" ht="14" customHeight="1">
      <c r="A105" s="26" t="s">
        <v>356</v>
      </c>
      <c r="B105" s="15">
        <v>21803214</v>
      </c>
      <c r="C105" s="14" t="s">
        <v>1110</v>
      </c>
      <c r="D105" s="14" t="s">
        <v>1325</v>
      </c>
      <c r="E105" s="14" t="s">
        <v>1326</v>
      </c>
      <c r="F105" s="14" t="s">
        <v>1327</v>
      </c>
      <c r="G105" s="14" t="s">
        <v>945</v>
      </c>
      <c r="H105" s="14" t="s">
        <v>1328</v>
      </c>
      <c r="I105" s="14" t="s">
        <v>1329</v>
      </c>
      <c r="J105" s="14" t="s">
        <v>662</v>
      </c>
      <c r="K105" s="14" t="s">
        <v>1330</v>
      </c>
      <c r="L105" s="14" t="s">
        <v>1039</v>
      </c>
      <c r="M105" s="14" t="s">
        <v>1331</v>
      </c>
      <c r="N105" s="14" t="s">
        <v>1020</v>
      </c>
      <c r="O105" s="14" t="s">
        <v>1332</v>
      </c>
      <c r="P105" s="14" t="s">
        <v>1333</v>
      </c>
      <c r="Q105" s="14" t="s">
        <v>1255</v>
      </c>
      <c r="R105" s="14" t="s">
        <v>832</v>
      </c>
      <c r="S105" s="14" t="s">
        <v>860</v>
      </c>
      <c r="T105" s="14" t="s">
        <v>872</v>
      </c>
      <c r="U105" s="14" t="s">
        <v>1334</v>
      </c>
      <c r="V105" s="14"/>
      <c r="W105" s="14" t="s">
        <v>191</v>
      </c>
      <c r="X105" s="49"/>
    </row>
    <row r="106" spans="1:24" ht="14" customHeight="1">
      <c r="A106" s="26" t="s">
        <v>359</v>
      </c>
      <c r="B106" s="15">
        <v>22464815</v>
      </c>
      <c r="C106" s="14" t="s">
        <v>1335</v>
      </c>
      <c r="D106" s="14" t="s">
        <v>1266</v>
      </c>
      <c r="E106" s="14" t="s">
        <v>1336</v>
      </c>
      <c r="F106" s="14" t="s">
        <v>1337</v>
      </c>
      <c r="G106" s="14" t="s">
        <v>1152</v>
      </c>
      <c r="H106" s="14" t="s">
        <v>1231</v>
      </c>
      <c r="I106" s="14" t="s">
        <v>1090</v>
      </c>
      <c r="J106" s="14" t="s">
        <v>1338</v>
      </c>
      <c r="K106" s="14" t="s">
        <v>578</v>
      </c>
      <c r="L106" s="14" t="s">
        <v>822</v>
      </c>
      <c r="M106" s="14" t="s">
        <v>1339</v>
      </c>
      <c r="N106" s="14" t="s">
        <v>802</v>
      </c>
      <c r="O106" s="14" t="s">
        <v>1340</v>
      </c>
      <c r="P106" s="14" t="s">
        <v>1001</v>
      </c>
      <c r="Q106" s="14" t="s">
        <v>774</v>
      </c>
      <c r="R106" s="14" t="s">
        <v>1009</v>
      </c>
      <c r="S106" s="14" t="s">
        <v>860</v>
      </c>
      <c r="T106" s="14" t="s">
        <v>990</v>
      </c>
      <c r="U106" s="14" t="s">
        <v>1341</v>
      </c>
      <c r="V106" s="14"/>
      <c r="W106" s="14" t="s">
        <v>191</v>
      </c>
      <c r="X106" s="49"/>
    </row>
    <row r="107" spans="1:24" ht="14" customHeight="1">
      <c r="A107" s="26" t="s">
        <v>362</v>
      </c>
      <c r="B107" s="15">
        <v>22467111</v>
      </c>
      <c r="C107" s="14" t="s">
        <v>1110</v>
      </c>
      <c r="D107" s="14" t="s">
        <v>951</v>
      </c>
      <c r="E107" s="14" t="s">
        <v>683</v>
      </c>
      <c r="F107" s="14" t="s">
        <v>1342</v>
      </c>
      <c r="G107" s="14" t="s">
        <v>1343</v>
      </c>
      <c r="H107" s="14" t="s">
        <v>1142</v>
      </c>
      <c r="I107" s="14" t="s">
        <v>693</v>
      </c>
      <c r="J107" s="14" t="s">
        <v>662</v>
      </c>
      <c r="K107" s="14" t="s">
        <v>736</v>
      </c>
      <c r="L107" s="14" t="s">
        <v>889</v>
      </c>
      <c r="M107" s="14" t="s">
        <v>801</v>
      </c>
      <c r="N107" s="14" t="s">
        <v>1164</v>
      </c>
      <c r="O107" s="14"/>
      <c r="P107" s="14"/>
      <c r="Q107" s="14"/>
      <c r="R107" s="14"/>
      <c r="S107" s="14"/>
      <c r="T107" s="14"/>
      <c r="U107" s="14" t="s">
        <v>995</v>
      </c>
      <c r="V107" s="14" t="s">
        <v>191</v>
      </c>
      <c r="W107" s="14" t="s">
        <v>191</v>
      </c>
      <c r="X107" s="49"/>
    </row>
    <row r="108" spans="1:24" ht="14" customHeight="1">
      <c r="A108" s="26" t="s">
        <v>364</v>
      </c>
      <c r="B108" s="15">
        <v>20079437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49"/>
    </row>
    <row r="109" spans="1:24" ht="14" customHeight="1">
      <c r="A109" s="26" t="s">
        <v>365</v>
      </c>
      <c r="B109" s="15">
        <v>22445907</v>
      </c>
      <c r="C109" s="14" t="s">
        <v>1296</v>
      </c>
      <c r="D109" s="14" t="s">
        <v>1065</v>
      </c>
      <c r="E109" s="14" t="s">
        <v>913</v>
      </c>
      <c r="F109" s="14" t="s">
        <v>1344</v>
      </c>
      <c r="G109" s="14" t="s">
        <v>902</v>
      </c>
      <c r="H109" s="14" t="s">
        <v>1345</v>
      </c>
      <c r="I109" s="14" t="s">
        <v>1048</v>
      </c>
      <c r="J109" s="14" t="s">
        <v>662</v>
      </c>
      <c r="K109" s="14" t="s">
        <v>1346</v>
      </c>
      <c r="L109" s="14" t="s">
        <v>685</v>
      </c>
      <c r="M109" s="14" t="s">
        <v>665</v>
      </c>
      <c r="N109" s="14" t="s">
        <v>949</v>
      </c>
      <c r="O109" s="14" t="s">
        <v>1188</v>
      </c>
      <c r="P109" s="14" t="s">
        <v>775</v>
      </c>
      <c r="Q109" s="14" t="s">
        <v>1347</v>
      </c>
      <c r="R109" s="14" t="s">
        <v>1348</v>
      </c>
      <c r="S109" s="14" t="s">
        <v>1167</v>
      </c>
      <c r="T109" s="14" t="s">
        <v>922</v>
      </c>
      <c r="U109" s="14" t="s">
        <v>694</v>
      </c>
      <c r="V109" s="14"/>
      <c r="W109" s="14"/>
      <c r="X109" s="49"/>
    </row>
    <row r="110" spans="1:24" ht="14" customHeight="1">
      <c r="A110" s="26" t="s">
        <v>367</v>
      </c>
      <c r="B110" s="15">
        <v>22536279</v>
      </c>
      <c r="C110" s="14" t="s">
        <v>1298</v>
      </c>
      <c r="D110" s="14" t="s">
        <v>925</v>
      </c>
      <c r="E110" s="14" t="s">
        <v>1343</v>
      </c>
      <c r="F110" s="14" t="s">
        <v>911</v>
      </c>
      <c r="G110" s="14" t="s">
        <v>1349</v>
      </c>
      <c r="H110" s="14" t="s">
        <v>1161</v>
      </c>
      <c r="I110" s="14" t="s">
        <v>647</v>
      </c>
      <c r="J110" s="14" t="s">
        <v>662</v>
      </c>
      <c r="K110" s="14" t="s">
        <v>1043</v>
      </c>
      <c r="L110" s="14" t="s">
        <v>1215</v>
      </c>
      <c r="M110" s="14" t="s">
        <v>955</v>
      </c>
      <c r="N110" s="14" t="s">
        <v>1154</v>
      </c>
      <c r="O110" s="14" t="s">
        <v>1350</v>
      </c>
      <c r="P110" s="14" t="s">
        <v>1000</v>
      </c>
      <c r="Q110" s="14" t="s">
        <v>1186</v>
      </c>
      <c r="R110" s="14" t="s">
        <v>1009</v>
      </c>
      <c r="S110" s="14" t="s">
        <v>1157</v>
      </c>
      <c r="T110" s="14" t="s">
        <v>845</v>
      </c>
      <c r="U110" s="14" t="s">
        <v>1351</v>
      </c>
      <c r="V110" s="14"/>
      <c r="W110" s="14" t="s">
        <v>191</v>
      </c>
      <c r="X110" s="49"/>
    </row>
    <row r="111" spans="1:24" ht="14" customHeight="1">
      <c r="A111" s="26" t="s">
        <v>370</v>
      </c>
      <c r="B111" s="15">
        <v>22638106</v>
      </c>
      <c r="C111" s="14" t="s">
        <v>1352</v>
      </c>
      <c r="D111" s="14" t="s">
        <v>1241</v>
      </c>
      <c r="E111" s="14" t="s">
        <v>1170</v>
      </c>
      <c r="F111" s="14" t="s">
        <v>1353</v>
      </c>
      <c r="G111" s="14" t="s">
        <v>1154</v>
      </c>
      <c r="H111" s="14" t="s">
        <v>1161</v>
      </c>
      <c r="I111" s="14" t="s">
        <v>1354</v>
      </c>
      <c r="J111" s="14" t="s">
        <v>832</v>
      </c>
      <c r="K111" s="14" t="s">
        <v>784</v>
      </c>
      <c r="L111" s="14" t="s">
        <v>822</v>
      </c>
      <c r="M111" s="14" t="s">
        <v>1355</v>
      </c>
      <c r="N111" s="14" t="s">
        <v>737</v>
      </c>
      <c r="O111" s="14"/>
      <c r="P111" s="14"/>
      <c r="Q111" s="14"/>
      <c r="R111" s="14"/>
      <c r="S111" s="14"/>
      <c r="T111" s="14"/>
      <c r="U111" s="14" t="s">
        <v>1012</v>
      </c>
      <c r="V111" s="14"/>
      <c r="W111" s="14"/>
      <c r="X111" s="49"/>
    </row>
    <row r="112" spans="1:24" ht="14" customHeight="1">
      <c r="A112" s="26" t="s">
        <v>372</v>
      </c>
      <c r="B112" s="15">
        <v>20807458</v>
      </c>
      <c r="C112" s="14" t="s">
        <v>680</v>
      </c>
      <c r="D112" s="14" t="s">
        <v>810</v>
      </c>
      <c r="E112" s="14" t="s">
        <v>1356</v>
      </c>
      <c r="F112" s="14" t="s">
        <v>1357</v>
      </c>
      <c r="G112" s="14" t="s">
        <v>1016</v>
      </c>
      <c r="H112" s="14" t="s">
        <v>853</v>
      </c>
      <c r="I112" s="14" t="s">
        <v>1208</v>
      </c>
      <c r="J112" s="14" t="s">
        <v>662</v>
      </c>
      <c r="K112" s="14" t="s">
        <v>759</v>
      </c>
      <c r="L112" s="14" t="s">
        <v>657</v>
      </c>
      <c r="M112" s="14" t="s">
        <v>897</v>
      </c>
      <c r="N112" s="14" t="s">
        <v>997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49"/>
    </row>
    <row r="113" spans="1:24" ht="14" customHeight="1">
      <c r="A113" s="26" t="s">
        <v>373</v>
      </c>
      <c r="B113" s="15">
        <v>22336535</v>
      </c>
      <c r="C113" s="14" t="s">
        <v>726</v>
      </c>
      <c r="D113" s="14" t="s">
        <v>1149</v>
      </c>
      <c r="E113" s="14" t="s">
        <v>1358</v>
      </c>
      <c r="F113" s="14" t="s">
        <v>1123</v>
      </c>
      <c r="G113" s="14" t="s">
        <v>889</v>
      </c>
      <c r="H113" s="14" t="s">
        <v>853</v>
      </c>
      <c r="I113" s="14" t="s">
        <v>766</v>
      </c>
      <c r="J113" s="14" t="s">
        <v>662</v>
      </c>
      <c r="K113" s="14" t="s">
        <v>843</v>
      </c>
      <c r="L113" s="14" t="s">
        <v>784</v>
      </c>
      <c r="M113" s="14" t="s">
        <v>1083</v>
      </c>
      <c r="N113" s="14" t="s">
        <v>822</v>
      </c>
      <c r="O113" s="14" t="s">
        <v>1359</v>
      </c>
      <c r="P113" s="14" t="s">
        <v>1360</v>
      </c>
      <c r="Q113" s="14" t="s">
        <v>721</v>
      </c>
      <c r="R113" s="14" t="s">
        <v>1361</v>
      </c>
      <c r="S113" s="14" t="s">
        <v>671</v>
      </c>
      <c r="T113" s="14" t="s">
        <v>773</v>
      </c>
      <c r="U113" s="14" t="s">
        <v>1362</v>
      </c>
      <c r="V113" s="14"/>
      <c r="W113" s="14"/>
      <c r="X113" s="49"/>
    </row>
    <row r="114" spans="1:24" ht="14" customHeight="1">
      <c r="A114" s="26" t="s">
        <v>374</v>
      </c>
      <c r="B114" s="15">
        <v>22451364</v>
      </c>
      <c r="C114" s="14" t="s">
        <v>1363</v>
      </c>
      <c r="D114" s="14" t="s">
        <v>825</v>
      </c>
      <c r="E114" s="14" t="s">
        <v>1364</v>
      </c>
      <c r="F114" s="14" t="s">
        <v>1252</v>
      </c>
      <c r="G114" s="14" t="s">
        <v>852</v>
      </c>
      <c r="H114" s="14" t="s">
        <v>698</v>
      </c>
      <c r="I114" s="14" t="s">
        <v>1365</v>
      </c>
      <c r="J114" s="14" t="s">
        <v>849</v>
      </c>
      <c r="K114" s="14" t="s">
        <v>1366</v>
      </c>
      <c r="L114" s="14" t="s">
        <v>981</v>
      </c>
      <c r="M114" s="14" t="s">
        <v>811</v>
      </c>
      <c r="N114" s="14" t="s">
        <v>787</v>
      </c>
      <c r="O114" s="14" t="s">
        <v>1367</v>
      </c>
      <c r="P114" s="14" t="s">
        <v>883</v>
      </c>
      <c r="Q114" s="14" t="s">
        <v>1368</v>
      </c>
      <c r="R114" s="14" t="s">
        <v>1000</v>
      </c>
      <c r="S114" s="14" t="s">
        <v>871</v>
      </c>
      <c r="T114" s="14" t="s">
        <v>1115</v>
      </c>
      <c r="U114" s="14" t="s">
        <v>1369</v>
      </c>
      <c r="V114" s="14"/>
      <c r="W114" s="14" t="s">
        <v>191</v>
      </c>
      <c r="X114" s="49"/>
    </row>
    <row r="115" spans="1:24" ht="14" customHeight="1">
      <c r="A115" s="26" t="s">
        <v>376</v>
      </c>
      <c r="B115" s="15">
        <v>22440689</v>
      </c>
      <c r="C115" s="14" t="s">
        <v>636</v>
      </c>
      <c r="D115" s="14" t="s">
        <v>761</v>
      </c>
      <c r="E115" s="14" t="s">
        <v>1121</v>
      </c>
      <c r="F115" s="14" t="s">
        <v>1103</v>
      </c>
      <c r="G115" s="14" t="s">
        <v>1370</v>
      </c>
      <c r="H115" s="14" t="s">
        <v>1371</v>
      </c>
      <c r="I115" s="14" t="s">
        <v>1283</v>
      </c>
      <c r="J115" s="14" t="s">
        <v>662</v>
      </c>
      <c r="K115" s="14" t="s">
        <v>927</v>
      </c>
      <c r="L115" s="14" t="s">
        <v>856</v>
      </c>
      <c r="M115" s="14" t="s">
        <v>1014</v>
      </c>
      <c r="N115" s="14" t="s">
        <v>821</v>
      </c>
      <c r="O115" s="14"/>
      <c r="P115" s="14"/>
      <c r="Q115" s="14"/>
      <c r="R115" s="14"/>
      <c r="S115" s="14"/>
      <c r="T115" s="14"/>
      <c r="U115" s="14" t="s">
        <v>874</v>
      </c>
      <c r="V115" s="14"/>
      <c r="W115" s="14" t="s">
        <v>191</v>
      </c>
      <c r="X115" s="49"/>
    </row>
    <row r="116" spans="1:24" ht="14" customHeight="1">
      <c r="A116" s="26" t="s">
        <v>379</v>
      </c>
      <c r="B116" s="15">
        <v>22706166</v>
      </c>
      <c r="C116" s="14" t="s">
        <v>1372</v>
      </c>
      <c r="D116" s="14" t="s">
        <v>752</v>
      </c>
      <c r="E116" s="14" t="s">
        <v>1373</v>
      </c>
      <c r="F116" s="14" t="s">
        <v>1374</v>
      </c>
      <c r="G116" s="14" t="s">
        <v>1375</v>
      </c>
      <c r="H116" s="14" t="s">
        <v>1219</v>
      </c>
      <c r="I116" s="14" t="s">
        <v>796</v>
      </c>
      <c r="J116" s="14" t="s">
        <v>1376</v>
      </c>
      <c r="K116" s="14" t="s">
        <v>1377</v>
      </c>
      <c r="L116" s="14" t="s">
        <v>892</v>
      </c>
      <c r="M116" s="14" t="s">
        <v>904</v>
      </c>
      <c r="N116" s="14" t="s">
        <v>737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49"/>
    </row>
    <row r="117" spans="1:24" ht="14" customHeight="1">
      <c r="A117" s="26" t="s">
        <v>381</v>
      </c>
      <c r="B117" s="57" t="s">
        <v>382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 t="s">
        <v>191</v>
      </c>
      <c r="X117" s="49"/>
    </row>
    <row r="118" spans="1:24" ht="14" customHeight="1">
      <c r="A118" s="26" t="s">
        <v>383</v>
      </c>
      <c r="B118" s="57" t="s">
        <v>384</v>
      </c>
      <c r="C118" s="14" t="s">
        <v>680</v>
      </c>
      <c r="D118" s="14" t="s">
        <v>656</v>
      </c>
      <c r="E118" s="14" t="s">
        <v>661</v>
      </c>
      <c r="F118" s="14" t="s">
        <v>1378</v>
      </c>
      <c r="G118" s="14" t="s">
        <v>887</v>
      </c>
      <c r="H118" s="14" t="s">
        <v>1379</v>
      </c>
      <c r="I118" s="14" t="s">
        <v>815</v>
      </c>
      <c r="J118" s="14" t="s">
        <v>662</v>
      </c>
      <c r="K118" s="14" t="s">
        <v>998</v>
      </c>
      <c r="L118" s="14" t="s">
        <v>757</v>
      </c>
      <c r="M118" s="14" t="s">
        <v>1380</v>
      </c>
      <c r="N118" s="14" t="s">
        <v>802</v>
      </c>
      <c r="O118" s="14" t="s">
        <v>1381</v>
      </c>
      <c r="P118" s="14" t="s">
        <v>1382</v>
      </c>
      <c r="Q118" s="14" t="s">
        <v>1383</v>
      </c>
      <c r="R118" s="14" t="s">
        <v>1348</v>
      </c>
      <c r="S118" s="14" t="s">
        <v>1333</v>
      </c>
      <c r="T118" s="14" t="s">
        <v>1226</v>
      </c>
      <c r="U118" s="14" t="s">
        <v>1384</v>
      </c>
      <c r="V118" s="14"/>
      <c r="W118" s="14"/>
      <c r="X118" s="49"/>
    </row>
    <row r="119" spans="1:24" ht="14" customHeight="1">
      <c r="A119" s="26" t="s">
        <v>386</v>
      </c>
      <c r="B119" s="15">
        <v>22644406</v>
      </c>
      <c r="C119" s="14" t="s">
        <v>1385</v>
      </c>
      <c r="D119" s="14" t="s">
        <v>656</v>
      </c>
      <c r="E119" s="14" t="s">
        <v>1102</v>
      </c>
      <c r="F119" s="14" t="s">
        <v>1190</v>
      </c>
      <c r="G119" s="14" t="s">
        <v>887</v>
      </c>
      <c r="H119" s="14" t="s">
        <v>853</v>
      </c>
      <c r="I119" s="14" t="s">
        <v>1138</v>
      </c>
      <c r="J119" s="14" t="s">
        <v>662</v>
      </c>
      <c r="K119" s="14" t="s">
        <v>998</v>
      </c>
      <c r="L119" s="14" t="s">
        <v>1154</v>
      </c>
      <c r="M119" s="14" t="s">
        <v>1355</v>
      </c>
      <c r="N119" s="14" t="s">
        <v>757</v>
      </c>
      <c r="O119" s="14" t="s">
        <v>869</v>
      </c>
      <c r="P119" s="14" t="s">
        <v>978</v>
      </c>
      <c r="Q119" s="14" t="s">
        <v>1386</v>
      </c>
      <c r="R119" s="14" t="s">
        <v>775</v>
      </c>
      <c r="S119" s="14" t="s">
        <v>1303</v>
      </c>
      <c r="T119" s="14" t="s">
        <v>862</v>
      </c>
      <c r="U119" s="14" t="s">
        <v>837</v>
      </c>
      <c r="V119" s="14" t="s">
        <v>191</v>
      </c>
      <c r="W119" s="14" t="s">
        <v>727</v>
      </c>
      <c r="X119" s="49" t="s">
        <v>1387</v>
      </c>
    </row>
    <row r="120" spans="1:24" ht="14" customHeight="1">
      <c r="A120" s="26" t="s">
        <v>388</v>
      </c>
      <c r="B120" s="15">
        <v>22772827</v>
      </c>
      <c r="C120" s="14" t="s">
        <v>1158</v>
      </c>
      <c r="D120" s="14" t="s">
        <v>695</v>
      </c>
      <c r="E120" s="14" t="s">
        <v>1388</v>
      </c>
      <c r="F120" s="14" t="s">
        <v>1389</v>
      </c>
      <c r="G120" s="14" t="s">
        <v>790</v>
      </c>
      <c r="H120" s="14" t="s">
        <v>912</v>
      </c>
      <c r="I120" s="14" t="s">
        <v>738</v>
      </c>
      <c r="J120" s="14" t="s">
        <v>662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 t="s">
        <v>191</v>
      </c>
      <c r="X120" s="49"/>
    </row>
    <row r="121" spans="1:24" ht="14" customHeight="1">
      <c r="A121" s="26" t="s">
        <v>390</v>
      </c>
      <c r="B121" s="14" t="s">
        <v>391</v>
      </c>
      <c r="C121" s="14" t="s">
        <v>1390</v>
      </c>
      <c r="D121" s="14" t="s">
        <v>1391</v>
      </c>
      <c r="E121" s="14" t="s">
        <v>1028</v>
      </c>
      <c r="F121" s="14" t="s">
        <v>1392</v>
      </c>
      <c r="G121" s="14" t="s">
        <v>1393</v>
      </c>
      <c r="H121" s="14" t="s">
        <v>1109</v>
      </c>
      <c r="I121" s="14" t="s">
        <v>1017</v>
      </c>
      <c r="J121" s="14" t="s">
        <v>751</v>
      </c>
      <c r="K121" s="14" t="s">
        <v>1394</v>
      </c>
      <c r="L121" s="14" t="s">
        <v>1395</v>
      </c>
      <c r="M121" s="14" t="s">
        <v>857</v>
      </c>
      <c r="N121" s="14" t="s">
        <v>647</v>
      </c>
      <c r="O121" s="14" t="s">
        <v>1061</v>
      </c>
      <c r="P121" s="14" t="s">
        <v>1396</v>
      </c>
      <c r="Q121" s="14" t="s">
        <v>1294</v>
      </c>
      <c r="R121" s="14" t="s">
        <v>870</v>
      </c>
      <c r="S121" s="14" t="s">
        <v>1257</v>
      </c>
      <c r="T121" s="14" t="s">
        <v>1397</v>
      </c>
      <c r="U121" s="14" t="s">
        <v>835</v>
      </c>
      <c r="V121" s="14"/>
      <c r="W121" s="14" t="s">
        <v>191</v>
      </c>
      <c r="X121" s="49"/>
    </row>
    <row r="122" spans="1:24" ht="14" customHeight="1">
      <c r="A122" s="26" t="s">
        <v>394</v>
      </c>
      <c r="B122" s="14" t="s">
        <v>395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49"/>
    </row>
    <row r="123" spans="1:24" ht="14" customHeight="1">
      <c r="A123" s="26" t="s">
        <v>396</v>
      </c>
      <c r="B123" s="26">
        <v>21416640</v>
      </c>
      <c r="C123" s="14" t="s">
        <v>1317</v>
      </c>
      <c r="D123" s="14" t="s">
        <v>1149</v>
      </c>
      <c r="E123" s="14" t="s">
        <v>1113</v>
      </c>
      <c r="F123" s="14" t="s">
        <v>1398</v>
      </c>
      <c r="G123" s="14" t="s">
        <v>1399</v>
      </c>
      <c r="H123" s="14" t="s">
        <v>1400</v>
      </c>
      <c r="I123" s="14" t="s">
        <v>949</v>
      </c>
      <c r="J123" s="14" t="s">
        <v>767</v>
      </c>
      <c r="K123" s="14" t="s">
        <v>915</v>
      </c>
      <c r="L123" s="14" t="s">
        <v>555</v>
      </c>
      <c r="M123" s="14" t="s">
        <v>822</v>
      </c>
      <c r="N123" s="14" t="s">
        <v>759</v>
      </c>
      <c r="O123" s="14" t="s">
        <v>1401</v>
      </c>
      <c r="P123" s="14" t="s">
        <v>834</v>
      </c>
      <c r="Q123" s="14" t="s">
        <v>855</v>
      </c>
      <c r="R123" s="14" t="s">
        <v>706</v>
      </c>
      <c r="S123" s="14" t="s">
        <v>724</v>
      </c>
      <c r="T123" s="14" t="s">
        <v>942</v>
      </c>
      <c r="U123" s="14" t="s">
        <v>1402</v>
      </c>
      <c r="V123" s="14"/>
      <c r="W123" s="14"/>
      <c r="X123" s="49"/>
    </row>
    <row r="124" spans="1:24" ht="14" customHeight="1">
      <c r="A124" s="26" t="s">
        <v>399</v>
      </c>
      <c r="B124" s="14" t="s">
        <v>400</v>
      </c>
      <c r="C124" s="14" t="s">
        <v>1207</v>
      </c>
      <c r="D124" s="14" t="s">
        <v>838</v>
      </c>
      <c r="E124" s="14" t="s">
        <v>1102</v>
      </c>
      <c r="F124" s="14" t="s">
        <v>1403</v>
      </c>
      <c r="G124" s="14" t="s">
        <v>1404</v>
      </c>
      <c r="H124" s="14" t="s">
        <v>1206</v>
      </c>
      <c r="I124" s="14" t="s">
        <v>854</v>
      </c>
      <c r="J124" s="14" t="s">
        <v>1405</v>
      </c>
      <c r="K124" s="14" t="s">
        <v>1189</v>
      </c>
      <c r="L124" s="14" t="s">
        <v>1258</v>
      </c>
      <c r="M124" s="14" t="s">
        <v>1406</v>
      </c>
      <c r="N124" s="14" t="s">
        <v>1407</v>
      </c>
      <c r="O124" s="14"/>
      <c r="P124" s="14"/>
      <c r="Q124" s="14"/>
      <c r="R124" s="14"/>
      <c r="S124" s="14"/>
      <c r="T124" s="14"/>
      <c r="U124" s="14" t="s">
        <v>1408</v>
      </c>
      <c r="V124" s="14"/>
      <c r="W124" s="14" t="s">
        <v>191</v>
      </c>
      <c r="X124" s="49"/>
    </row>
    <row r="125" spans="1:24" ht="14" customHeight="1">
      <c r="A125" s="26" t="s">
        <v>403</v>
      </c>
      <c r="B125" s="14" t="s">
        <v>404</v>
      </c>
      <c r="C125" s="14" t="s">
        <v>1078</v>
      </c>
      <c r="D125" s="14" t="s">
        <v>695</v>
      </c>
      <c r="E125" s="14" t="s">
        <v>1230</v>
      </c>
      <c r="F125" s="14" t="s">
        <v>1409</v>
      </c>
      <c r="G125" s="14" t="s">
        <v>1067</v>
      </c>
      <c r="H125" s="14" t="s">
        <v>660</v>
      </c>
      <c r="I125" s="14" t="s">
        <v>665</v>
      </c>
      <c r="J125" s="14" t="s">
        <v>1012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49"/>
    </row>
    <row r="126" spans="1:24" ht="14" customHeight="1">
      <c r="A126" s="26" t="s">
        <v>407</v>
      </c>
      <c r="B126" s="14" t="s">
        <v>408</v>
      </c>
      <c r="C126" s="14" t="s">
        <v>1338</v>
      </c>
      <c r="D126" s="14" t="s">
        <v>730</v>
      </c>
      <c r="E126" s="14" t="s">
        <v>683</v>
      </c>
      <c r="F126" s="14" t="s">
        <v>1306</v>
      </c>
      <c r="G126" s="14" t="s">
        <v>697</v>
      </c>
      <c r="H126" s="14" t="s">
        <v>878</v>
      </c>
      <c r="I126" s="14" t="s">
        <v>903</v>
      </c>
      <c r="J126" s="14" t="s">
        <v>1410</v>
      </c>
      <c r="K126" s="14" t="s">
        <v>1411</v>
      </c>
      <c r="L126" s="14" t="s">
        <v>769</v>
      </c>
      <c r="M126" s="14" t="s">
        <v>1412</v>
      </c>
      <c r="N126" s="14" t="s">
        <v>690</v>
      </c>
      <c r="O126" s="14"/>
      <c r="P126" s="14"/>
      <c r="Q126" s="14"/>
      <c r="R126" s="14"/>
      <c r="S126" s="14"/>
      <c r="T126" s="14"/>
      <c r="U126" s="14"/>
      <c r="V126" s="14" t="s">
        <v>727</v>
      </c>
      <c r="W126" s="14" t="s">
        <v>191</v>
      </c>
      <c r="X126" s="49" t="s">
        <v>1413</v>
      </c>
    </row>
    <row r="127" spans="1:24" ht="14" customHeight="1">
      <c r="A127" s="26" t="s">
        <v>409</v>
      </c>
      <c r="B127" s="14" t="s">
        <v>410</v>
      </c>
      <c r="C127" s="14" t="s">
        <v>1414</v>
      </c>
      <c r="D127" s="14" t="s">
        <v>1045</v>
      </c>
      <c r="E127" s="14" t="s">
        <v>839</v>
      </c>
      <c r="F127" s="14" t="s">
        <v>1415</v>
      </c>
      <c r="G127" s="14" t="s">
        <v>813</v>
      </c>
      <c r="H127" s="14" t="s">
        <v>660</v>
      </c>
      <c r="I127" s="14" t="s">
        <v>1416</v>
      </c>
      <c r="J127" s="14" t="s">
        <v>662</v>
      </c>
      <c r="K127" s="14" t="s">
        <v>770</v>
      </c>
      <c r="L127" s="14" t="s">
        <v>578</v>
      </c>
      <c r="M127" s="14" t="s">
        <v>1417</v>
      </c>
      <c r="N127" s="14" t="s">
        <v>1164</v>
      </c>
      <c r="O127" s="14" t="s">
        <v>1286</v>
      </c>
      <c r="P127" s="14" t="s">
        <v>882</v>
      </c>
      <c r="Q127" s="14" t="s">
        <v>671</v>
      </c>
      <c r="R127" s="14" t="s">
        <v>651</v>
      </c>
      <c r="S127" s="14" t="s">
        <v>671</v>
      </c>
      <c r="T127" s="14" t="s">
        <v>882</v>
      </c>
      <c r="U127" s="14" t="s">
        <v>1158</v>
      </c>
      <c r="V127" s="14"/>
      <c r="W127" s="14"/>
      <c r="X127" s="49"/>
    </row>
    <row r="128" spans="1:24" ht="14" customHeight="1">
      <c r="A128" s="26" t="s">
        <v>412</v>
      </c>
      <c r="B128" s="14" t="s">
        <v>413</v>
      </c>
      <c r="C128" s="14" t="s">
        <v>684</v>
      </c>
      <c r="D128" s="14" t="s">
        <v>664</v>
      </c>
      <c r="E128" s="14" t="s">
        <v>1418</v>
      </c>
      <c r="F128" s="14" t="s">
        <v>1409</v>
      </c>
      <c r="G128" s="14" t="s">
        <v>945</v>
      </c>
      <c r="H128" s="14" t="s">
        <v>714</v>
      </c>
      <c r="I128" s="14" t="s">
        <v>904</v>
      </c>
      <c r="J128" s="14" t="s">
        <v>855</v>
      </c>
      <c r="K128" s="14" t="s">
        <v>1419</v>
      </c>
      <c r="L128" s="14" t="s">
        <v>1420</v>
      </c>
      <c r="M128" s="14" t="s">
        <v>1421</v>
      </c>
      <c r="N128" s="14" t="s">
        <v>657</v>
      </c>
      <c r="O128" s="14"/>
      <c r="P128" s="14"/>
      <c r="Q128" s="14"/>
      <c r="R128" s="14"/>
      <c r="S128" s="14"/>
      <c r="T128" s="14"/>
      <c r="U128" s="14"/>
      <c r="V128" s="14"/>
      <c r="W128" s="14" t="s">
        <v>727</v>
      </c>
      <c r="X128" s="49" t="s">
        <v>1422</v>
      </c>
    </row>
    <row r="129" spans="1:24" ht="14" customHeight="1">
      <c r="A129" s="26" t="s">
        <v>415</v>
      </c>
      <c r="B129" s="14" t="s">
        <v>416</v>
      </c>
      <c r="C129" s="14" t="s">
        <v>1423</v>
      </c>
      <c r="D129" s="14" t="s">
        <v>1424</v>
      </c>
      <c r="E129" s="14" t="s">
        <v>815</v>
      </c>
      <c r="F129" s="14" t="s">
        <v>1425</v>
      </c>
      <c r="G129" s="14" t="s">
        <v>945</v>
      </c>
      <c r="H129" s="14" t="s">
        <v>866</v>
      </c>
      <c r="I129" s="14" t="s">
        <v>646</v>
      </c>
      <c r="J129" s="14" t="s">
        <v>662</v>
      </c>
      <c r="K129" s="14" t="s">
        <v>1426</v>
      </c>
      <c r="L129" s="14" t="s">
        <v>1427</v>
      </c>
      <c r="M129" s="14" t="s">
        <v>1428</v>
      </c>
      <c r="N129" s="14" t="s">
        <v>1164</v>
      </c>
      <c r="O129" s="14"/>
      <c r="P129" s="14"/>
      <c r="Q129" s="14"/>
      <c r="R129" s="14"/>
      <c r="S129" s="14"/>
      <c r="T129" s="14"/>
      <c r="U129" s="14" t="s">
        <v>950</v>
      </c>
      <c r="V129" s="14" t="s">
        <v>191</v>
      </c>
      <c r="W129" s="14" t="s">
        <v>191</v>
      </c>
      <c r="X129" s="49"/>
    </row>
    <row r="130" spans="1:24" ht="14" customHeight="1">
      <c r="A130" s="26" t="s">
        <v>418</v>
      </c>
      <c r="B130" s="14" t="s">
        <v>419</v>
      </c>
      <c r="C130" s="14" t="s">
        <v>1207</v>
      </c>
      <c r="D130" s="14" t="s">
        <v>1429</v>
      </c>
      <c r="E130" s="14" t="s">
        <v>1297</v>
      </c>
      <c r="F130" s="14" t="s">
        <v>1430</v>
      </c>
      <c r="G130" s="14" t="s">
        <v>817</v>
      </c>
      <c r="H130" s="14" t="s">
        <v>1431</v>
      </c>
      <c r="I130" s="14" t="s">
        <v>1432</v>
      </c>
      <c r="J130" s="14"/>
      <c r="K130" s="14" t="s">
        <v>856</v>
      </c>
      <c r="L130" s="14" t="s">
        <v>821</v>
      </c>
      <c r="M130" s="14" t="s">
        <v>1155</v>
      </c>
      <c r="N130" s="14" t="s">
        <v>996</v>
      </c>
      <c r="O130" s="14"/>
      <c r="P130" s="14"/>
      <c r="Q130" s="14"/>
      <c r="R130" s="14"/>
      <c r="S130" s="14"/>
      <c r="T130" s="14"/>
      <c r="U130" s="14" t="s">
        <v>694</v>
      </c>
      <c r="V130" s="14" t="s">
        <v>191</v>
      </c>
      <c r="W130" s="14" t="s">
        <v>191</v>
      </c>
      <c r="X130" s="49"/>
    </row>
    <row r="131" spans="1:24" ht="14" customHeight="1">
      <c r="A131" s="26" t="s">
        <v>421</v>
      </c>
      <c r="B131" s="14" t="s">
        <v>422</v>
      </c>
      <c r="C131" s="14" t="s">
        <v>751</v>
      </c>
      <c r="D131" s="14" t="s">
        <v>923</v>
      </c>
      <c r="E131" s="14" t="s">
        <v>1083</v>
      </c>
      <c r="F131" s="14" t="s">
        <v>1433</v>
      </c>
      <c r="G131" s="14" t="s">
        <v>1171</v>
      </c>
      <c r="H131" s="14" t="s">
        <v>1206</v>
      </c>
      <c r="I131" s="14" t="s">
        <v>685</v>
      </c>
      <c r="J131" s="14" t="s">
        <v>767</v>
      </c>
      <c r="K131" s="14" t="s">
        <v>1223</v>
      </c>
      <c r="L131" s="14" t="s">
        <v>791</v>
      </c>
      <c r="M131" s="14" t="s">
        <v>1208</v>
      </c>
      <c r="N131" s="14" t="s">
        <v>696</v>
      </c>
      <c r="O131" s="14"/>
      <c r="P131" s="14"/>
      <c r="Q131" s="14"/>
      <c r="R131" s="14"/>
      <c r="S131" s="14"/>
      <c r="T131" s="14"/>
      <c r="U131" s="14"/>
      <c r="V131" s="14"/>
      <c r="W131" s="14" t="s">
        <v>191</v>
      </c>
      <c r="X131" s="49"/>
    </row>
    <row r="132" spans="1:24" ht="14" customHeight="1">
      <c r="A132" s="26" t="s">
        <v>426</v>
      </c>
      <c r="B132" s="14" t="s">
        <v>427</v>
      </c>
      <c r="C132" s="14" t="s">
        <v>1434</v>
      </c>
      <c r="D132" s="14" t="s">
        <v>1232</v>
      </c>
      <c r="E132" s="14" t="s">
        <v>1435</v>
      </c>
      <c r="F132" s="14" t="s">
        <v>1436</v>
      </c>
      <c r="G132" s="14" t="s">
        <v>1235</v>
      </c>
      <c r="H132" s="14" t="s">
        <v>1206</v>
      </c>
      <c r="I132" s="14" t="s">
        <v>956</v>
      </c>
      <c r="J132" s="14" t="s">
        <v>1154</v>
      </c>
      <c r="K132" s="14" t="s">
        <v>1437</v>
      </c>
      <c r="L132" s="14" t="s">
        <v>1438</v>
      </c>
      <c r="M132" s="14" t="s">
        <v>1089</v>
      </c>
      <c r="N132" s="14" t="s">
        <v>1149</v>
      </c>
      <c r="O132" s="14"/>
      <c r="P132" s="14"/>
      <c r="Q132" s="14"/>
      <c r="R132" s="14"/>
      <c r="S132" s="14"/>
      <c r="T132" s="14"/>
      <c r="U132" s="14"/>
      <c r="V132" s="14" t="s">
        <v>191</v>
      </c>
      <c r="W132" s="14" t="s">
        <v>191</v>
      </c>
      <c r="X132" s="49"/>
    </row>
    <row r="133" spans="1:24" ht="14" customHeight="1">
      <c r="A133" s="26" t="s">
        <v>429</v>
      </c>
      <c r="B133" s="14" t="s">
        <v>430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49"/>
    </row>
    <row r="134" spans="1:24" ht="14" customHeight="1">
      <c r="A134" s="26" t="s">
        <v>431</v>
      </c>
      <c r="B134" s="14" t="s">
        <v>432</v>
      </c>
      <c r="C134" s="14" t="s">
        <v>1439</v>
      </c>
      <c r="D134" s="14" t="s">
        <v>1003</v>
      </c>
      <c r="E134" s="14" t="s">
        <v>1440</v>
      </c>
      <c r="F134" s="14" t="s">
        <v>1441</v>
      </c>
      <c r="G134" s="14" t="s">
        <v>787</v>
      </c>
      <c r="H134" s="14" t="s">
        <v>1442</v>
      </c>
      <c r="I134" s="14" t="s">
        <v>1443</v>
      </c>
      <c r="J134" s="14" t="s">
        <v>843</v>
      </c>
      <c r="K134" s="14" t="s">
        <v>803</v>
      </c>
      <c r="L134" s="14" t="s">
        <v>685</v>
      </c>
      <c r="M134" s="14" t="s">
        <v>1138</v>
      </c>
      <c r="N134" s="14" t="s">
        <v>949</v>
      </c>
      <c r="O134" s="14"/>
      <c r="P134" s="14"/>
      <c r="Q134" s="14"/>
      <c r="R134" s="14"/>
      <c r="S134" s="14"/>
      <c r="T134" s="14"/>
      <c r="U134" s="14"/>
      <c r="V134" s="14" t="s">
        <v>191</v>
      </c>
      <c r="W134" s="14"/>
      <c r="X134" s="49"/>
    </row>
    <row r="135" spans="1:24" ht="14" customHeight="1">
      <c r="A135" s="26" t="s">
        <v>433</v>
      </c>
      <c r="B135" s="14" t="s">
        <v>434</v>
      </c>
      <c r="C135" s="14" t="s">
        <v>832</v>
      </c>
      <c r="D135" s="14" t="s">
        <v>1444</v>
      </c>
      <c r="E135" s="14" t="s">
        <v>1358</v>
      </c>
      <c r="F135" s="14" t="s">
        <v>1377</v>
      </c>
      <c r="G135" s="14" t="s">
        <v>890</v>
      </c>
      <c r="H135" s="14" t="s">
        <v>1431</v>
      </c>
      <c r="I135" s="14" t="s">
        <v>1445</v>
      </c>
      <c r="J135" s="14" t="s">
        <v>1163</v>
      </c>
      <c r="K135" s="14" t="s">
        <v>1446</v>
      </c>
      <c r="L135" s="14" t="s">
        <v>912</v>
      </c>
      <c r="M135" s="14" t="s">
        <v>803</v>
      </c>
      <c r="N135" s="14" t="s">
        <v>822</v>
      </c>
      <c r="O135" s="14"/>
      <c r="P135" s="14"/>
      <c r="Q135" s="14"/>
      <c r="R135" s="14"/>
      <c r="S135" s="14"/>
      <c r="T135" s="14"/>
      <c r="U135" s="14"/>
      <c r="V135" s="14" t="s">
        <v>191</v>
      </c>
      <c r="W135" s="14" t="s">
        <v>191</v>
      </c>
      <c r="X135" s="49"/>
    </row>
    <row r="136" spans="1:24" ht="14" customHeight="1">
      <c r="A136" s="26" t="s">
        <v>437</v>
      </c>
      <c r="B136" s="14" t="s">
        <v>438</v>
      </c>
      <c r="C136" s="14" t="s">
        <v>1447</v>
      </c>
      <c r="D136" s="14" t="s">
        <v>1429</v>
      </c>
      <c r="E136" s="14" t="s">
        <v>701</v>
      </c>
      <c r="F136" s="14" t="s">
        <v>1448</v>
      </c>
      <c r="G136" s="14" t="s">
        <v>1235</v>
      </c>
      <c r="H136" s="14" t="s">
        <v>734</v>
      </c>
      <c r="I136" s="14" t="s">
        <v>926</v>
      </c>
      <c r="J136" s="14" t="s">
        <v>1194</v>
      </c>
      <c r="K136" s="14" t="s">
        <v>693</v>
      </c>
      <c r="L136" s="14" t="s">
        <v>822</v>
      </c>
      <c r="M136" s="14" t="s">
        <v>1287</v>
      </c>
      <c r="N136" s="14" t="s">
        <v>1005</v>
      </c>
      <c r="O136" s="14"/>
      <c r="P136" s="14"/>
      <c r="Q136" s="14"/>
      <c r="R136" s="14"/>
      <c r="S136" s="14"/>
      <c r="T136" s="14"/>
      <c r="U136" s="14" t="s">
        <v>1449</v>
      </c>
      <c r="V136" s="14" t="s">
        <v>191</v>
      </c>
      <c r="W136" s="14" t="s">
        <v>191</v>
      </c>
      <c r="X136" s="49"/>
    </row>
    <row r="137" spans="1:24" ht="14" customHeight="1">
      <c r="A137" s="26" t="s">
        <v>441</v>
      </c>
      <c r="B137" s="14" t="s">
        <v>442</v>
      </c>
      <c r="C137" s="14" t="s">
        <v>835</v>
      </c>
      <c r="D137" s="14" t="s">
        <v>1424</v>
      </c>
      <c r="E137" s="14" t="s">
        <v>1082</v>
      </c>
      <c r="F137" s="14" t="s">
        <v>1259</v>
      </c>
      <c r="G137" s="14" t="s">
        <v>1218</v>
      </c>
      <c r="H137" s="14" t="s">
        <v>1450</v>
      </c>
      <c r="I137" s="14" t="s">
        <v>1451</v>
      </c>
      <c r="J137" s="14" t="s">
        <v>1075</v>
      </c>
      <c r="K137" s="14" t="s">
        <v>685</v>
      </c>
      <c r="L137" s="14" t="s">
        <v>929</v>
      </c>
      <c r="M137" s="14" t="s">
        <v>1428</v>
      </c>
      <c r="N137" s="14" t="s">
        <v>719</v>
      </c>
      <c r="O137" s="14" t="s">
        <v>1452</v>
      </c>
      <c r="P137" s="14" t="s">
        <v>1092</v>
      </c>
      <c r="Q137" s="14" t="s">
        <v>724</v>
      </c>
      <c r="R137" s="14" t="s">
        <v>1453</v>
      </c>
      <c r="S137" s="14" t="s">
        <v>1303</v>
      </c>
      <c r="T137" s="14" t="s">
        <v>722</v>
      </c>
      <c r="U137" s="14" t="s">
        <v>1454</v>
      </c>
      <c r="V137" s="14" t="s">
        <v>191</v>
      </c>
      <c r="W137" s="14" t="s">
        <v>191</v>
      </c>
      <c r="X137" s="49"/>
    </row>
    <row r="138" spans="1:24" ht="14" customHeight="1">
      <c r="A138" s="26" t="s">
        <v>444</v>
      </c>
      <c r="B138" s="14" t="s">
        <v>445</v>
      </c>
      <c r="C138" s="14" t="s">
        <v>673</v>
      </c>
      <c r="D138" s="14" t="s">
        <v>1455</v>
      </c>
      <c r="E138" s="14" t="s">
        <v>880</v>
      </c>
      <c r="F138" s="14" t="s">
        <v>1456</v>
      </c>
      <c r="G138" s="14" t="s">
        <v>1154</v>
      </c>
      <c r="H138" s="14" t="s">
        <v>1371</v>
      </c>
      <c r="I138" s="14" t="s">
        <v>1102</v>
      </c>
      <c r="J138" s="14" t="s">
        <v>1075</v>
      </c>
      <c r="K138" s="14" t="s">
        <v>690</v>
      </c>
      <c r="L138" s="14" t="s">
        <v>898</v>
      </c>
      <c r="M138" s="14" t="s">
        <v>1243</v>
      </c>
      <c r="N138" s="14" t="s">
        <v>682</v>
      </c>
      <c r="O138" s="14"/>
      <c r="P138" s="14"/>
      <c r="Q138" s="14"/>
      <c r="R138" s="14"/>
      <c r="S138" s="14"/>
      <c r="T138" s="14"/>
      <c r="U138" s="14" t="s">
        <v>991</v>
      </c>
      <c r="V138" s="14"/>
      <c r="W138" s="14" t="s">
        <v>191</v>
      </c>
      <c r="X138" s="49"/>
    </row>
    <row r="139" spans="1:24" ht="14" customHeight="1">
      <c r="A139" s="26" t="s">
        <v>447</v>
      </c>
      <c r="B139" s="14" t="s">
        <v>448</v>
      </c>
      <c r="C139" s="14" t="s">
        <v>895</v>
      </c>
      <c r="D139" s="14" t="s">
        <v>730</v>
      </c>
      <c r="E139" s="14" t="s">
        <v>690</v>
      </c>
      <c r="F139" s="14" t="s">
        <v>1060</v>
      </c>
      <c r="G139" s="14" t="s">
        <v>1171</v>
      </c>
      <c r="H139" s="14" t="s">
        <v>912</v>
      </c>
      <c r="I139" s="14" t="s">
        <v>657</v>
      </c>
      <c r="J139" s="14"/>
      <c r="K139" s="14" t="s">
        <v>1020</v>
      </c>
      <c r="L139" s="14" t="s">
        <v>915</v>
      </c>
      <c r="M139" s="14" t="s">
        <v>842</v>
      </c>
      <c r="N139" s="14" t="s">
        <v>1006</v>
      </c>
      <c r="O139" s="14"/>
      <c r="P139" s="14"/>
      <c r="Q139" s="14"/>
      <c r="R139" s="14"/>
      <c r="S139" s="14"/>
      <c r="T139" s="14"/>
      <c r="U139" s="14" t="s">
        <v>1229</v>
      </c>
      <c r="V139" s="14" t="s">
        <v>191</v>
      </c>
      <c r="W139" s="14" t="s">
        <v>191</v>
      </c>
      <c r="X139" s="49"/>
    </row>
    <row r="140" spans="1:24" ht="14" customHeight="1">
      <c r="A140" s="26" t="s">
        <v>449</v>
      </c>
      <c r="B140" s="14" t="s">
        <v>450</v>
      </c>
      <c r="C140" s="14" t="s">
        <v>1296</v>
      </c>
      <c r="D140" s="14" t="s">
        <v>1232</v>
      </c>
      <c r="E140" s="14" t="s">
        <v>715</v>
      </c>
      <c r="F140" s="14" t="s">
        <v>1433</v>
      </c>
      <c r="G140" s="14" t="s">
        <v>813</v>
      </c>
      <c r="H140" s="14" t="s">
        <v>793</v>
      </c>
      <c r="I140" s="14" t="s">
        <v>1283</v>
      </c>
      <c r="J140" s="14" t="s">
        <v>895</v>
      </c>
      <c r="K140" s="14" t="s">
        <v>693</v>
      </c>
      <c r="L140" s="14" t="s">
        <v>702</v>
      </c>
      <c r="M140" s="14" t="s">
        <v>1457</v>
      </c>
      <c r="N140" s="14" t="s">
        <v>1458</v>
      </c>
      <c r="O140" s="14"/>
      <c r="P140" s="14"/>
      <c r="Q140" s="14"/>
      <c r="R140" s="14"/>
      <c r="S140" s="14"/>
      <c r="T140" s="14"/>
      <c r="U140" s="14"/>
      <c r="V140" s="14" t="s">
        <v>191</v>
      </c>
      <c r="W140" s="14" t="s">
        <v>191</v>
      </c>
      <c r="X140" s="49"/>
    </row>
    <row r="141" spans="1:24" ht="14" customHeight="1">
      <c r="A141" s="26" t="s">
        <v>452</v>
      </c>
      <c r="B141" s="14" t="s">
        <v>453</v>
      </c>
      <c r="C141" s="14" t="s">
        <v>935</v>
      </c>
      <c r="D141" s="14" t="s">
        <v>1459</v>
      </c>
      <c r="E141" s="14" t="s">
        <v>1339</v>
      </c>
      <c r="F141" s="14" t="s">
        <v>1460</v>
      </c>
      <c r="G141" s="14" t="s">
        <v>1461</v>
      </c>
      <c r="H141" s="14" t="s">
        <v>1462</v>
      </c>
      <c r="I141" s="14" t="s">
        <v>1458</v>
      </c>
      <c r="J141" s="14" t="s">
        <v>855</v>
      </c>
      <c r="K141" s="14" t="s">
        <v>764</v>
      </c>
      <c r="L141" s="14" t="s">
        <v>1318</v>
      </c>
      <c r="M141" s="14" t="s">
        <v>1164</v>
      </c>
      <c r="N141" s="14" t="s">
        <v>896</v>
      </c>
      <c r="O141" s="14"/>
      <c r="P141" s="14"/>
      <c r="Q141" s="14"/>
      <c r="R141" s="14"/>
      <c r="S141" s="14"/>
      <c r="T141" s="14"/>
      <c r="U141" s="14" t="s">
        <v>1335</v>
      </c>
      <c r="V141" s="14"/>
      <c r="W141" s="14" t="s">
        <v>191</v>
      </c>
      <c r="X141" s="49"/>
    </row>
    <row r="142" spans="1:24" ht="14" customHeight="1">
      <c r="A142" s="26" t="s">
        <v>454</v>
      </c>
      <c r="B142" s="14" t="s">
        <v>455</v>
      </c>
      <c r="C142" s="14" t="s">
        <v>751</v>
      </c>
      <c r="D142" s="14" t="s">
        <v>761</v>
      </c>
      <c r="E142" s="14" t="s">
        <v>924</v>
      </c>
      <c r="F142" s="14" t="s">
        <v>994</v>
      </c>
      <c r="G142" s="14" t="s">
        <v>1305</v>
      </c>
      <c r="H142" s="14" t="s">
        <v>853</v>
      </c>
      <c r="I142" s="14" t="s">
        <v>1463</v>
      </c>
      <c r="J142" s="14" t="s">
        <v>1075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 t="s">
        <v>191</v>
      </c>
      <c r="W142" s="14" t="s">
        <v>191</v>
      </c>
      <c r="X142" s="49"/>
    </row>
    <row r="143" spans="1:24" ht="14" customHeight="1">
      <c r="A143" s="26" t="s">
        <v>456</v>
      </c>
      <c r="B143" s="14" t="s">
        <v>457</v>
      </c>
      <c r="C143" s="14" t="s">
        <v>1265</v>
      </c>
      <c r="D143" s="14" t="s">
        <v>1444</v>
      </c>
      <c r="E143" s="14" t="s">
        <v>811</v>
      </c>
      <c r="F143" s="14" t="s">
        <v>732</v>
      </c>
      <c r="G143" s="14" t="s">
        <v>1067</v>
      </c>
      <c r="H143" s="14" t="s">
        <v>1206</v>
      </c>
      <c r="I143" s="14" t="s">
        <v>735</v>
      </c>
      <c r="J143" s="14" t="s">
        <v>662</v>
      </c>
      <c r="K143" s="14" t="s">
        <v>821</v>
      </c>
      <c r="L143" s="14" t="s">
        <v>666</v>
      </c>
      <c r="M143" s="14" t="s">
        <v>1048</v>
      </c>
      <c r="N143" s="14" t="s">
        <v>701</v>
      </c>
      <c r="O143" s="14"/>
      <c r="P143" s="14"/>
      <c r="Q143" s="14"/>
      <c r="R143" s="14"/>
      <c r="S143" s="14"/>
      <c r="T143" s="14"/>
      <c r="U143" s="14"/>
      <c r="V143" s="14" t="s">
        <v>191</v>
      </c>
      <c r="W143" s="14" t="s">
        <v>727</v>
      </c>
      <c r="X143" s="49" t="s">
        <v>1464</v>
      </c>
    </row>
    <row r="144" spans="1:24" ht="14" customHeight="1">
      <c r="A144" s="26" t="s">
        <v>459</v>
      </c>
      <c r="B144" s="14" t="s">
        <v>460</v>
      </c>
      <c r="C144" s="14" t="s">
        <v>1465</v>
      </c>
      <c r="D144" s="14" t="s">
        <v>1466</v>
      </c>
      <c r="E144" s="14" t="s">
        <v>1467</v>
      </c>
      <c r="F144" s="14" t="s">
        <v>1353</v>
      </c>
      <c r="G144" s="14" t="s">
        <v>1404</v>
      </c>
      <c r="H144" s="14" t="s">
        <v>660</v>
      </c>
      <c r="I144" s="14" t="s">
        <v>1082</v>
      </c>
      <c r="J144" s="14" t="s">
        <v>662</v>
      </c>
      <c r="K144" s="14" t="s">
        <v>756</v>
      </c>
      <c r="L144" s="14" t="s">
        <v>691</v>
      </c>
      <c r="M144" s="14" t="s">
        <v>1468</v>
      </c>
      <c r="N144" s="14" t="s">
        <v>759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49"/>
    </row>
    <row r="145" spans="1:24" ht="14" customHeight="1">
      <c r="A145" s="26" t="s">
        <v>462</v>
      </c>
      <c r="B145" s="26">
        <v>22240924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49"/>
    </row>
    <row r="146" spans="1:24" ht="14" customHeight="1">
      <c r="A146" s="26" t="s">
        <v>463</v>
      </c>
      <c r="B146" s="26">
        <v>21748848</v>
      </c>
      <c r="C146" s="14" t="s">
        <v>736</v>
      </c>
      <c r="D146" s="14" t="s">
        <v>741</v>
      </c>
      <c r="E146" s="14" t="s">
        <v>1074</v>
      </c>
      <c r="F146" s="14" t="s">
        <v>1197</v>
      </c>
      <c r="G146" s="14" t="s">
        <v>1469</v>
      </c>
      <c r="H146" s="14" t="s">
        <v>698</v>
      </c>
      <c r="I146" s="14" t="s">
        <v>1470</v>
      </c>
      <c r="J146" s="14" t="s">
        <v>662</v>
      </c>
      <c r="K146" s="14" t="s">
        <v>785</v>
      </c>
      <c r="L146" s="14" t="s">
        <v>898</v>
      </c>
      <c r="M146" s="14" t="s">
        <v>1471</v>
      </c>
      <c r="N146" s="14" t="s">
        <v>896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49"/>
    </row>
    <row r="147" spans="1:24" ht="14" customHeight="1">
      <c r="A147" s="26" t="s">
        <v>464</v>
      </c>
      <c r="B147" s="26">
        <v>10006451</v>
      </c>
      <c r="C147" s="14" t="s">
        <v>1434</v>
      </c>
      <c r="D147" s="14" t="s">
        <v>1098</v>
      </c>
      <c r="E147" s="14" t="s">
        <v>762</v>
      </c>
      <c r="F147" s="14" t="s">
        <v>1472</v>
      </c>
      <c r="G147" s="14" t="s">
        <v>1412</v>
      </c>
      <c r="H147" s="14" t="s">
        <v>1379</v>
      </c>
      <c r="I147" s="14" t="s">
        <v>1468</v>
      </c>
      <c r="J147" s="14" t="s">
        <v>662</v>
      </c>
      <c r="K147" s="14" t="s">
        <v>1207</v>
      </c>
      <c r="L147" s="14" t="s">
        <v>889</v>
      </c>
      <c r="M147" s="14" t="s">
        <v>856</v>
      </c>
      <c r="N147" s="14" t="s">
        <v>904</v>
      </c>
      <c r="O147" s="14"/>
      <c r="P147" s="14"/>
      <c r="Q147" s="14"/>
      <c r="R147" s="14"/>
      <c r="S147" s="14"/>
      <c r="T147" s="14"/>
      <c r="U147" s="14" t="s">
        <v>776</v>
      </c>
      <c r="V147" s="14" t="s">
        <v>191</v>
      </c>
      <c r="W147" s="14" t="s">
        <v>191</v>
      </c>
      <c r="X147" s="49"/>
    </row>
    <row r="148" spans="1:24" ht="14" customHeight="1">
      <c r="A148" s="26" t="s">
        <v>468</v>
      </c>
      <c r="B148" s="26">
        <v>20351732</v>
      </c>
      <c r="C148" s="14" t="s">
        <v>992</v>
      </c>
      <c r="D148" s="14" t="s">
        <v>1179</v>
      </c>
      <c r="E148" s="14" t="s">
        <v>1473</v>
      </c>
      <c r="F148" s="14" t="s">
        <v>1474</v>
      </c>
      <c r="G148" s="14" t="s">
        <v>1235</v>
      </c>
      <c r="H148" s="14" t="s">
        <v>1181</v>
      </c>
      <c r="I148" s="14" t="s">
        <v>801</v>
      </c>
      <c r="J148" s="14" t="s">
        <v>1091</v>
      </c>
      <c r="K148" s="14" t="s">
        <v>756</v>
      </c>
      <c r="L148" s="14" t="s">
        <v>1312</v>
      </c>
      <c r="M148" s="14" t="s">
        <v>1475</v>
      </c>
      <c r="N148" s="14" t="s">
        <v>915</v>
      </c>
      <c r="O148" s="14"/>
      <c r="P148" s="14"/>
      <c r="Q148" s="14"/>
      <c r="R148" s="14"/>
      <c r="S148" s="14"/>
      <c r="T148" s="14"/>
      <c r="U148" s="14" t="s">
        <v>1476</v>
      </c>
      <c r="V148" s="14"/>
      <c r="W148" s="14"/>
      <c r="X148" s="49"/>
    </row>
    <row r="149" spans="1:24" ht="14" customHeight="1">
      <c r="A149" s="26" t="s">
        <v>471</v>
      </c>
      <c r="B149" s="26">
        <v>20429734</v>
      </c>
      <c r="C149" s="14" t="s">
        <v>1338</v>
      </c>
      <c r="D149" s="14" t="s">
        <v>1377</v>
      </c>
      <c r="E149" s="14" t="s">
        <v>744</v>
      </c>
      <c r="F149" s="14" t="s">
        <v>732</v>
      </c>
      <c r="G149" s="14" t="s">
        <v>945</v>
      </c>
      <c r="H149" s="14" t="s">
        <v>1026</v>
      </c>
      <c r="I149" s="14" t="s">
        <v>1356</v>
      </c>
      <c r="J149" s="14" t="s">
        <v>948</v>
      </c>
      <c r="K149" s="14" t="s">
        <v>856</v>
      </c>
      <c r="L149" s="14" t="s">
        <v>1005</v>
      </c>
      <c r="M149" s="14" t="s">
        <v>1440</v>
      </c>
      <c r="N149" s="14" t="s">
        <v>737</v>
      </c>
      <c r="O149" s="14"/>
      <c r="P149" s="14"/>
      <c r="Q149" s="14"/>
      <c r="R149" s="14"/>
      <c r="S149" s="14"/>
      <c r="T149" s="14"/>
      <c r="U149" s="14" t="s">
        <v>1477</v>
      </c>
      <c r="V149" s="14"/>
      <c r="W149" s="14"/>
      <c r="X149" s="49"/>
    </row>
    <row r="150" spans="1:24" ht="14" customHeight="1">
      <c r="A150" s="26" t="s">
        <v>473</v>
      </c>
      <c r="B150" s="14" t="s">
        <v>474</v>
      </c>
      <c r="C150" s="14" t="s">
        <v>899</v>
      </c>
      <c r="D150" s="14" t="s">
        <v>1424</v>
      </c>
      <c r="E150" s="14" t="s">
        <v>735</v>
      </c>
      <c r="F150" s="14" t="s">
        <v>1478</v>
      </c>
      <c r="G150" s="14" t="s">
        <v>792</v>
      </c>
      <c r="H150" s="14" t="s">
        <v>1026</v>
      </c>
      <c r="I150" s="14" t="s">
        <v>1432</v>
      </c>
      <c r="J150" s="14" t="s">
        <v>1163</v>
      </c>
      <c r="K150" s="14" t="s">
        <v>889</v>
      </c>
      <c r="L150" s="14" t="s">
        <v>898</v>
      </c>
      <c r="M150" s="14" t="s">
        <v>1118</v>
      </c>
      <c r="N150" s="14" t="s">
        <v>1164</v>
      </c>
      <c r="O150" s="14"/>
      <c r="P150" s="14"/>
      <c r="Q150" s="14"/>
      <c r="R150" s="14"/>
      <c r="S150" s="14"/>
      <c r="T150" s="14"/>
      <c r="U150" s="14"/>
      <c r="V150" s="14"/>
      <c r="W150" s="14" t="s">
        <v>191</v>
      </c>
      <c r="X150" s="49"/>
    </row>
    <row r="151" spans="1:24" ht="14" customHeight="1">
      <c r="A151" s="26" t="s">
        <v>475</v>
      </c>
      <c r="B151" s="14" t="s">
        <v>476</v>
      </c>
      <c r="C151" s="14" t="s">
        <v>674</v>
      </c>
      <c r="D151" s="14" t="s">
        <v>1039</v>
      </c>
      <c r="E151" s="14" t="s">
        <v>1291</v>
      </c>
      <c r="F151" s="14" t="s">
        <v>876</v>
      </c>
      <c r="G151" s="14" t="s">
        <v>1052</v>
      </c>
      <c r="H151" s="14" t="s">
        <v>745</v>
      </c>
      <c r="I151" s="14" t="s">
        <v>1479</v>
      </c>
      <c r="J151" s="14" t="s">
        <v>1091</v>
      </c>
      <c r="K151" s="14" t="s">
        <v>949</v>
      </c>
      <c r="L151" s="14" t="s">
        <v>1407</v>
      </c>
      <c r="M151" s="14" t="s">
        <v>1480</v>
      </c>
      <c r="N151" s="14" t="s">
        <v>803</v>
      </c>
      <c r="O151" s="14"/>
      <c r="P151" s="14"/>
      <c r="Q151" s="14"/>
      <c r="R151" s="14"/>
      <c r="S151" s="14"/>
      <c r="T151" s="14"/>
      <c r="U151" s="14"/>
      <c r="V151" s="14" t="s">
        <v>191</v>
      </c>
      <c r="W151" s="14" t="s">
        <v>191</v>
      </c>
      <c r="X151" s="49"/>
    </row>
    <row r="152" spans="1:24" ht="14" customHeight="1">
      <c r="A152" s="26" t="s">
        <v>478</v>
      </c>
      <c r="B152" s="14" t="s">
        <v>479</v>
      </c>
      <c r="C152" s="14" t="s">
        <v>1481</v>
      </c>
      <c r="D152" s="14" t="s">
        <v>789</v>
      </c>
      <c r="E152" s="14" t="s">
        <v>1418</v>
      </c>
      <c r="F152" s="14" t="s">
        <v>1482</v>
      </c>
      <c r="G152" s="14" t="s">
        <v>1483</v>
      </c>
      <c r="H152" s="14" t="s">
        <v>1484</v>
      </c>
      <c r="I152" s="14" t="s">
        <v>757</v>
      </c>
      <c r="J152" s="14" t="s">
        <v>855</v>
      </c>
      <c r="K152" s="14" t="s">
        <v>1131</v>
      </c>
      <c r="L152" s="14" t="s">
        <v>1485</v>
      </c>
      <c r="M152" s="14" t="s">
        <v>1203</v>
      </c>
      <c r="N152" s="14" t="s">
        <v>803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49"/>
    </row>
    <row r="153" spans="1:24" ht="14" customHeight="1">
      <c r="A153" s="26" t="s">
        <v>481</v>
      </c>
      <c r="B153" s="26">
        <v>22164154</v>
      </c>
      <c r="C153" s="14" t="s">
        <v>1207</v>
      </c>
      <c r="D153" s="14" t="s">
        <v>1065</v>
      </c>
      <c r="E153" s="14" t="s">
        <v>1428</v>
      </c>
      <c r="F153" s="14" t="s">
        <v>1486</v>
      </c>
      <c r="G153" s="14" t="s">
        <v>1487</v>
      </c>
      <c r="H153" s="14" t="s">
        <v>745</v>
      </c>
      <c r="I153" s="14" t="s">
        <v>1475</v>
      </c>
      <c r="J153" s="14" t="s">
        <v>662</v>
      </c>
      <c r="K153" s="14" t="s">
        <v>1488</v>
      </c>
      <c r="L153" s="14" t="s">
        <v>1489</v>
      </c>
      <c r="M153" s="14" t="s">
        <v>1020</v>
      </c>
      <c r="N153" s="14" t="s">
        <v>983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49"/>
    </row>
    <row r="154" spans="1:24" ht="14" customHeight="1">
      <c r="A154" s="26" t="s">
        <v>485</v>
      </c>
      <c r="B154" s="26">
        <v>21914713</v>
      </c>
      <c r="C154" s="14" t="s">
        <v>1195</v>
      </c>
      <c r="D154" s="14" t="s">
        <v>1065</v>
      </c>
      <c r="E154" s="14" t="s">
        <v>1020</v>
      </c>
      <c r="F154" s="14" t="s">
        <v>1490</v>
      </c>
      <c r="G154" s="14" t="s">
        <v>1491</v>
      </c>
      <c r="H154" s="14" t="s">
        <v>841</v>
      </c>
      <c r="I154" s="14" t="s">
        <v>802</v>
      </c>
      <c r="J154" s="14" t="s">
        <v>662</v>
      </c>
      <c r="K154" s="14" t="s">
        <v>927</v>
      </c>
      <c r="L154" s="14" t="s">
        <v>787</v>
      </c>
      <c r="M154" s="14" t="s">
        <v>1492</v>
      </c>
      <c r="N154" s="14" t="s">
        <v>685</v>
      </c>
      <c r="O154" s="14" t="s">
        <v>1493</v>
      </c>
      <c r="P154" s="14" t="s">
        <v>706</v>
      </c>
      <c r="Q154" s="14" t="s">
        <v>932</v>
      </c>
      <c r="R154" s="14" t="s">
        <v>651</v>
      </c>
      <c r="S154" s="14" t="s">
        <v>1494</v>
      </c>
      <c r="T154" s="14" t="s">
        <v>855</v>
      </c>
      <c r="U154" s="14" t="s">
        <v>1088</v>
      </c>
      <c r="V154" s="14"/>
      <c r="W154" s="14"/>
      <c r="X154" s="49"/>
    </row>
    <row r="155" spans="1:24" ht="14" customHeight="1">
      <c r="A155" s="26" t="s">
        <v>486</v>
      </c>
      <c r="B155" s="26">
        <v>22264650</v>
      </c>
      <c r="C155" s="14" t="s">
        <v>673</v>
      </c>
      <c r="D155" s="14" t="s">
        <v>1309</v>
      </c>
      <c r="E155" s="14" t="s">
        <v>1260</v>
      </c>
      <c r="F155" s="14" t="s">
        <v>1495</v>
      </c>
      <c r="G155" s="14" t="s">
        <v>974</v>
      </c>
      <c r="H155" s="14" t="s">
        <v>1104</v>
      </c>
      <c r="I155" s="14" t="s">
        <v>679</v>
      </c>
      <c r="J155" s="14" t="s">
        <v>1195</v>
      </c>
      <c r="K155" s="14" t="s">
        <v>1003</v>
      </c>
      <c r="L155" s="14" t="s">
        <v>686</v>
      </c>
      <c r="M155" s="14" t="s">
        <v>1046</v>
      </c>
      <c r="N155" s="14"/>
      <c r="O155" s="14"/>
      <c r="P155" s="14"/>
      <c r="Q155" s="14"/>
      <c r="R155" s="14"/>
      <c r="S155" s="14"/>
      <c r="T155" s="14"/>
      <c r="U155" s="14"/>
      <c r="V155" s="14" t="s">
        <v>191</v>
      </c>
      <c r="W155" s="14" t="s">
        <v>727</v>
      </c>
      <c r="X155" s="49" t="s">
        <v>1496</v>
      </c>
    </row>
    <row r="156" spans="1:24" ht="14" customHeight="1">
      <c r="A156" s="26" t="s">
        <v>489</v>
      </c>
      <c r="B156" s="14" t="s">
        <v>490</v>
      </c>
      <c r="C156" s="14" t="s">
        <v>1335</v>
      </c>
      <c r="D156" s="14" t="s">
        <v>656</v>
      </c>
      <c r="E156" s="14" t="s">
        <v>1072</v>
      </c>
      <c r="F156" s="14" t="s">
        <v>1456</v>
      </c>
      <c r="G156" s="14" t="s">
        <v>1497</v>
      </c>
      <c r="H156" s="14" t="s">
        <v>1219</v>
      </c>
      <c r="I156" s="14" t="s">
        <v>904</v>
      </c>
      <c r="J156" s="14" t="s">
        <v>662</v>
      </c>
      <c r="K156" s="14" t="s">
        <v>949</v>
      </c>
      <c r="L156" s="14" t="s">
        <v>1020</v>
      </c>
      <c r="M156" s="14" t="s">
        <v>1461</v>
      </c>
      <c r="N156" s="14" t="s">
        <v>719</v>
      </c>
      <c r="O156" s="14" t="s">
        <v>1498</v>
      </c>
      <c r="P156" s="14" t="s">
        <v>1270</v>
      </c>
      <c r="Q156" s="14" t="s">
        <v>940</v>
      </c>
      <c r="R156" s="14" t="s">
        <v>1361</v>
      </c>
      <c r="S156" s="14" t="s">
        <v>870</v>
      </c>
      <c r="T156" s="14" t="s">
        <v>1166</v>
      </c>
      <c r="U156" s="14" t="s">
        <v>1012</v>
      </c>
      <c r="V156" s="14" t="s">
        <v>191</v>
      </c>
      <c r="W156" s="14" t="s">
        <v>191</v>
      </c>
      <c r="X156" s="49"/>
    </row>
    <row r="157" spans="1:24" ht="14" customHeight="1">
      <c r="A157" s="26" t="s">
        <v>494</v>
      </c>
      <c r="B157" s="14" t="s">
        <v>495</v>
      </c>
      <c r="C157" s="14" t="s">
        <v>1265</v>
      </c>
      <c r="D157" s="14" t="s">
        <v>778</v>
      </c>
      <c r="E157" s="14" t="s">
        <v>1233</v>
      </c>
      <c r="F157" s="14" t="s">
        <v>1409</v>
      </c>
      <c r="G157" s="14" t="s">
        <v>1235</v>
      </c>
      <c r="H157" s="14" t="s">
        <v>912</v>
      </c>
      <c r="I157" s="14" t="s">
        <v>693</v>
      </c>
      <c r="J157" s="14"/>
      <c r="K157" s="14" t="s">
        <v>681</v>
      </c>
      <c r="L157" s="14" t="s">
        <v>929</v>
      </c>
      <c r="M157" s="14" t="s">
        <v>1014</v>
      </c>
      <c r="N157" s="14" t="s">
        <v>770</v>
      </c>
      <c r="O157" s="14" t="s">
        <v>1499</v>
      </c>
      <c r="P157" s="14" t="s">
        <v>1147</v>
      </c>
      <c r="Q157" s="14" t="s">
        <v>846</v>
      </c>
      <c r="R157" s="14" t="s">
        <v>1500</v>
      </c>
      <c r="S157" s="14" t="s">
        <v>707</v>
      </c>
      <c r="T157" s="14" t="s">
        <v>1092</v>
      </c>
      <c r="U157" s="14" t="s">
        <v>1405</v>
      </c>
      <c r="V157" s="14"/>
      <c r="W157" s="14"/>
      <c r="X157" s="49"/>
    </row>
    <row r="158" spans="1:24" ht="14" customHeight="1">
      <c r="A158" s="26" t="s">
        <v>496</v>
      </c>
      <c r="B158" s="26">
        <v>22122400</v>
      </c>
      <c r="C158" s="14" t="s">
        <v>816</v>
      </c>
      <c r="D158" s="14" t="s">
        <v>761</v>
      </c>
      <c r="E158" s="14" t="s">
        <v>715</v>
      </c>
      <c r="F158" s="14" t="s">
        <v>967</v>
      </c>
      <c r="G158" s="14" t="s">
        <v>790</v>
      </c>
      <c r="H158" s="14" t="s">
        <v>853</v>
      </c>
      <c r="I158" s="14" t="s">
        <v>1501</v>
      </c>
      <c r="J158" s="14" t="s">
        <v>694</v>
      </c>
      <c r="K158" s="14" t="s">
        <v>696</v>
      </c>
      <c r="L158" s="14" t="s">
        <v>1215</v>
      </c>
      <c r="M158" s="14" t="s">
        <v>702</v>
      </c>
      <c r="N158" s="14" t="s">
        <v>578</v>
      </c>
      <c r="O158" s="14" t="s">
        <v>1376</v>
      </c>
      <c r="P158" s="14" t="s">
        <v>650</v>
      </c>
      <c r="Q158" s="14" t="s">
        <v>845</v>
      </c>
      <c r="R158" s="14" t="s">
        <v>1032</v>
      </c>
      <c r="S158" s="14" t="s">
        <v>1022</v>
      </c>
      <c r="T158" s="14" t="s">
        <v>940</v>
      </c>
      <c r="U158" s="14" t="s">
        <v>991</v>
      </c>
      <c r="V158" s="14"/>
      <c r="W158" s="14" t="s">
        <v>727</v>
      </c>
      <c r="X158" s="49" t="s">
        <v>1502</v>
      </c>
    </row>
    <row r="159" spans="1:24" ht="14" customHeight="1">
      <c r="A159" s="26" t="s">
        <v>498</v>
      </c>
      <c r="B159" s="26">
        <v>22091445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49"/>
    </row>
    <row r="160" spans="1:24" ht="14" customHeight="1">
      <c r="A160" s="26" t="s">
        <v>500</v>
      </c>
      <c r="B160" s="26">
        <v>22345768</v>
      </c>
      <c r="C160" s="14" t="s">
        <v>1503</v>
      </c>
      <c r="D160" s="14" t="s">
        <v>752</v>
      </c>
      <c r="E160" s="14" t="s">
        <v>1504</v>
      </c>
      <c r="F160" s="14" t="s">
        <v>1505</v>
      </c>
      <c r="G160" s="14" t="s">
        <v>1506</v>
      </c>
      <c r="H160" s="14" t="s">
        <v>698</v>
      </c>
      <c r="I160" s="14" t="s">
        <v>735</v>
      </c>
      <c r="J160" s="14" t="s">
        <v>970</v>
      </c>
      <c r="K160" s="14" t="s">
        <v>1346</v>
      </c>
      <c r="L160" s="14" t="s">
        <v>1507</v>
      </c>
      <c r="M160" s="14" t="s">
        <v>1050</v>
      </c>
      <c r="N160" s="14" t="s">
        <v>1020</v>
      </c>
      <c r="O160" s="14"/>
      <c r="P160" s="14"/>
      <c r="Q160" s="14"/>
      <c r="R160" s="14"/>
      <c r="S160" s="14"/>
      <c r="T160" s="14"/>
      <c r="U160" s="14"/>
      <c r="V160" s="14" t="s">
        <v>191</v>
      </c>
      <c r="W160" s="14" t="s">
        <v>191</v>
      </c>
      <c r="X160" s="49"/>
    </row>
    <row r="161" spans="1:24" ht="14" customHeight="1">
      <c r="A161" s="26" t="s">
        <v>501</v>
      </c>
      <c r="B161" s="26">
        <v>22345229</v>
      </c>
      <c r="C161" s="14" t="s">
        <v>1410</v>
      </c>
      <c r="D161" s="14" t="s">
        <v>1508</v>
      </c>
      <c r="E161" s="14" t="s">
        <v>904</v>
      </c>
      <c r="F161" s="14" t="s">
        <v>1403</v>
      </c>
      <c r="G161" s="14" t="s">
        <v>1016</v>
      </c>
      <c r="H161" s="14" t="s">
        <v>1071</v>
      </c>
      <c r="I161" s="14" t="s">
        <v>1264</v>
      </c>
      <c r="J161" s="14" t="s">
        <v>662</v>
      </c>
      <c r="K161" s="14" t="s">
        <v>693</v>
      </c>
      <c r="L161" s="14" t="s">
        <v>696</v>
      </c>
      <c r="M161" s="14" t="s">
        <v>1480</v>
      </c>
      <c r="N161" s="14" t="s">
        <v>967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49"/>
    </row>
    <row r="162" spans="1:24" ht="14" customHeight="1">
      <c r="A162" s="26" t="s">
        <v>503</v>
      </c>
      <c r="B162" s="26">
        <v>22497156</v>
      </c>
      <c r="C162" s="14" t="s">
        <v>1509</v>
      </c>
      <c r="D162" s="14" t="s">
        <v>810</v>
      </c>
      <c r="E162" s="14" t="s">
        <v>949</v>
      </c>
      <c r="F162" s="14" t="s">
        <v>1259</v>
      </c>
      <c r="G162" s="14" t="s">
        <v>1171</v>
      </c>
      <c r="H162" s="14" t="s">
        <v>1109</v>
      </c>
      <c r="I162" s="14" t="s">
        <v>955</v>
      </c>
      <c r="J162" s="14" t="s">
        <v>662</v>
      </c>
      <c r="K162" s="14" t="s">
        <v>903</v>
      </c>
      <c r="L162" s="14" t="s">
        <v>785</v>
      </c>
      <c r="M162" s="14" t="s">
        <v>1331</v>
      </c>
      <c r="N162" s="14" t="s">
        <v>802</v>
      </c>
      <c r="O162" s="14" t="s">
        <v>1510</v>
      </c>
      <c r="P162" s="14" t="s">
        <v>861</v>
      </c>
      <c r="Q162" s="14" t="s">
        <v>671</v>
      </c>
      <c r="R162" s="14" t="s">
        <v>1056</v>
      </c>
      <c r="S162" s="14" t="s">
        <v>1270</v>
      </c>
      <c r="T162" s="14" t="s">
        <v>1386</v>
      </c>
      <c r="U162" s="14" t="s">
        <v>1511</v>
      </c>
      <c r="V162" s="14" t="s">
        <v>191</v>
      </c>
      <c r="W162" s="14" t="s">
        <v>191</v>
      </c>
      <c r="X162" s="49"/>
    </row>
    <row r="163" spans="1:24" ht="14" customHeight="1">
      <c r="A163" s="26" t="s">
        <v>506</v>
      </c>
      <c r="B163" s="26">
        <v>21784586</v>
      </c>
      <c r="C163" s="14" t="s">
        <v>1512</v>
      </c>
      <c r="D163" s="14" t="s">
        <v>951</v>
      </c>
      <c r="E163" s="14" t="s">
        <v>926</v>
      </c>
      <c r="F163" s="14" t="s">
        <v>944</v>
      </c>
      <c r="G163" s="14" t="s">
        <v>984</v>
      </c>
      <c r="H163" s="14" t="s">
        <v>1328</v>
      </c>
      <c r="I163" s="14" t="s">
        <v>1355</v>
      </c>
      <c r="J163" s="14" t="s">
        <v>1009</v>
      </c>
      <c r="K163" s="14" t="s">
        <v>1513</v>
      </c>
      <c r="L163" s="14" t="s">
        <v>1514</v>
      </c>
      <c r="M163" s="14" t="s">
        <v>713</v>
      </c>
      <c r="N163" s="14" t="s">
        <v>657</v>
      </c>
      <c r="O163" s="14" t="s">
        <v>1515</v>
      </c>
      <c r="P163" s="14" t="s">
        <v>1516</v>
      </c>
      <c r="Q163" s="14" t="s">
        <v>980</v>
      </c>
      <c r="R163" s="14" t="s">
        <v>767</v>
      </c>
      <c r="S163" s="14" t="s">
        <v>724</v>
      </c>
      <c r="T163" s="14" t="s">
        <v>773</v>
      </c>
      <c r="U163" s="14" t="s">
        <v>1517</v>
      </c>
      <c r="V163" s="14" t="s">
        <v>191</v>
      </c>
      <c r="W163" s="14" t="s">
        <v>727</v>
      </c>
      <c r="X163" s="49" t="s">
        <v>1518</v>
      </c>
    </row>
    <row r="164" spans="1:24" ht="14" customHeight="1">
      <c r="A164" s="26" t="s">
        <v>508</v>
      </c>
      <c r="B164" s="26">
        <v>22132722</v>
      </c>
      <c r="C164" s="14" t="s">
        <v>684</v>
      </c>
      <c r="D164" s="14" t="s">
        <v>967</v>
      </c>
      <c r="E164" s="14" t="s">
        <v>1519</v>
      </c>
      <c r="F164" s="14" t="s">
        <v>1060</v>
      </c>
      <c r="G164" s="14" t="s">
        <v>1520</v>
      </c>
      <c r="H164" s="14" t="s">
        <v>1521</v>
      </c>
      <c r="I164" s="14" t="s">
        <v>1047</v>
      </c>
      <c r="J164" s="14" t="s">
        <v>874</v>
      </c>
      <c r="K164" s="14" t="s">
        <v>1522</v>
      </c>
      <c r="L164" s="14" t="s">
        <v>1523</v>
      </c>
      <c r="M164" s="14" t="s">
        <v>1249</v>
      </c>
      <c r="N164" s="14" t="s">
        <v>904</v>
      </c>
      <c r="O164" s="14" t="s">
        <v>1524</v>
      </c>
      <c r="P164" s="14" t="s">
        <v>1022</v>
      </c>
      <c r="Q164" s="14" t="s">
        <v>668</v>
      </c>
      <c r="R164" s="14" t="s">
        <v>1000</v>
      </c>
      <c r="S164" s="14" t="s">
        <v>1055</v>
      </c>
      <c r="T164" s="14" t="s">
        <v>668</v>
      </c>
      <c r="U164" s="14" t="s">
        <v>1525</v>
      </c>
      <c r="V164" s="14"/>
      <c r="W164" s="14"/>
      <c r="X164" s="49"/>
    </row>
    <row r="165" spans="1:24" ht="14" customHeight="1">
      <c r="A165" s="26" t="s">
        <v>511</v>
      </c>
      <c r="B165" s="14" t="s">
        <v>512</v>
      </c>
      <c r="C165" s="14" t="s">
        <v>674</v>
      </c>
      <c r="D165" s="14" t="s">
        <v>1455</v>
      </c>
      <c r="E165" s="14" t="s">
        <v>1440</v>
      </c>
      <c r="F165" s="14" t="s">
        <v>1353</v>
      </c>
      <c r="G165" s="14" t="s">
        <v>1404</v>
      </c>
      <c r="H165" s="14" t="s">
        <v>1206</v>
      </c>
      <c r="I165" s="14" t="s">
        <v>738</v>
      </c>
      <c r="J165" s="14" t="s">
        <v>662</v>
      </c>
      <c r="K165" s="14" t="s">
        <v>685</v>
      </c>
      <c r="L165" s="14" t="s">
        <v>702</v>
      </c>
      <c r="M165" s="14" t="s">
        <v>924</v>
      </c>
      <c r="N165" s="14" t="s">
        <v>657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49"/>
    </row>
    <row r="166" spans="1:24" ht="14" customHeight="1">
      <c r="A166" s="26" t="s">
        <v>515</v>
      </c>
      <c r="B166" s="14" t="s">
        <v>516</v>
      </c>
      <c r="C166" s="14" t="s">
        <v>694</v>
      </c>
      <c r="D166" s="14" t="s">
        <v>1526</v>
      </c>
      <c r="E166" s="14" t="s">
        <v>1214</v>
      </c>
      <c r="F166" s="14" t="s">
        <v>1353</v>
      </c>
      <c r="G166" s="14" t="s">
        <v>813</v>
      </c>
      <c r="H166" s="14" t="s">
        <v>1026</v>
      </c>
      <c r="I166" s="14" t="s">
        <v>1014</v>
      </c>
      <c r="J166" s="14" t="s">
        <v>662</v>
      </c>
      <c r="K166" s="14" t="s">
        <v>889</v>
      </c>
      <c r="L166" s="14" t="s">
        <v>1125</v>
      </c>
      <c r="M166" s="14" t="s">
        <v>1096</v>
      </c>
      <c r="N166" s="14" t="s">
        <v>1164</v>
      </c>
      <c r="O166" s="14"/>
      <c r="P166" s="14"/>
      <c r="Q166" s="14"/>
      <c r="R166" s="14"/>
      <c r="S166" s="14"/>
      <c r="T166" s="14"/>
      <c r="U166" s="14" t="s">
        <v>1405</v>
      </c>
      <c r="V166" s="14" t="s">
        <v>191</v>
      </c>
      <c r="W166" s="14" t="s">
        <v>191</v>
      </c>
      <c r="X166" s="49"/>
    </row>
  </sheetData>
  <phoneticPr fontId="1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1"/>
  <sheetViews>
    <sheetView workbookViewId="0">
      <selection activeCell="F44" sqref="F44"/>
    </sheetView>
  </sheetViews>
  <sheetFormatPr baseColWidth="10" defaultColWidth="8.6640625" defaultRowHeight="14"/>
  <cols>
    <col min="1" max="1" width="13" style="28" customWidth="1"/>
    <col min="2" max="2" width="12.6640625" style="16" customWidth="1"/>
    <col min="3" max="3" width="8.6640625" style="28" customWidth="1"/>
    <col min="4" max="9" width="8.6640625" style="42" customWidth="1"/>
    <col min="10" max="13" width="8.6640625" style="28" customWidth="1"/>
  </cols>
  <sheetData>
    <row r="1" spans="1:13" ht="30">
      <c r="A1" s="18" t="s">
        <v>0</v>
      </c>
      <c r="B1" s="18" t="s">
        <v>1</v>
      </c>
      <c r="C1" s="43" t="s">
        <v>1527</v>
      </c>
      <c r="D1" s="43" t="s">
        <v>1528</v>
      </c>
      <c r="E1" s="43" t="s">
        <v>1529</v>
      </c>
      <c r="F1" s="43" t="s">
        <v>1530</v>
      </c>
      <c r="G1" s="43" t="s">
        <v>1531</v>
      </c>
      <c r="H1" s="18" t="s">
        <v>1532</v>
      </c>
      <c r="I1" s="18" t="s">
        <v>623</v>
      </c>
      <c r="J1" s="43" t="s">
        <v>1527</v>
      </c>
      <c r="K1" s="44" t="s">
        <v>1533</v>
      </c>
      <c r="L1" s="43" t="s">
        <v>1527</v>
      </c>
      <c r="M1" s="44" t="s">
        <v>1534</v>
      </c>
    </row>
    <row r="2" spans="1:13">
      <c r="A2" s="26" t="s">
        <v>19</v>
      </c>
      <c r="B2" s="57" t="s">
        <v>20</v>
      </c>
      <c r="C2" s="14" t="s">
        <v>1535</v>
      </c>
      <c r="D2" s="14"/>
      <c r="E2" s="14"/>
      <c r="F2" s="14" t="s">
        <v>1536</v>
      </c>
      <c r="G2" s="14" t="s">
        <v>740</v>
      </c>
      <c r="H2" s="14"/>
      <c r="I2" s="14" t="s">
        <v>645</v>
      </c>
      <c r="J2" s="14" t="s">
        <v>1535</v>
      </c>
      <c r="K2" s="14" t="s">
        <v>1537</v>
      </c>
      <c r="L2" s="22"/>
      <c r="M2" s="22"/>
    </row>
    <row r="3" spans="1:13">
      <c r="A3" s="26"/>
      <c r="B3" s="57" t="s">
        <v>20</v>
      </c>
      <c r="C3" s="22" t="s">
        <v>1538</v>
      </c>
      <c r="D3" s="32" t="s">
        <v>1304</v>
      </c>
      <c r="E3" s="32"/>
      <c r="F3" s="32" t="s">
        <v>1539</v>
      </c>
      <c r="G3" s="32" t="s">
        <v>813</v>
      </c>
      <c r="H3" s="32" t="s">
        <v>1540</v>
      </c>
      <c r="I3" s="32" t="s">
        <v>737</v>
      </c>
      <c r="J3" s="22"/>
      <c r="K3" s="22"/>
      <c r="L3" s="22"/>
      <c r="M3" s="22"/>
    </row>
    <row r="4" spans="1:13">
      <c r="A4" s="26" t="s">
        <v>29</v>
      </c>
      <c r="B4" s="57" t="s">
        <v>30</v>
      </c>
      <c r="C4" s="14" t="s">
        <v>1541</v>
      </c>
      <c r="D4" s="14" t="s">
        <v>1542</v>
      </c>
      <c r="E4" s="14"/>
      <c r="F4" s="14" t="s">
        <v>1543</v>
      </c>
      <c r="G4" s="14" t="s">
        <v>1544</v>
      </c>
      <c r="H4" s="14" t="s">
        <v>1545</v>
      </c>
      <c r="I4" s="14" t="s">
        <v>664</v>
      </c>
      <c r="J4" s="14" t="s">
        <v>1541</v>
      </c>
      <c r="K4" s="14" t="s">
        <v>1546</v>
      </c>
      <c r="L4" s="14"/>
      <c r="M4" s="14"/>
    </row>
    <row r="5" spans="1:13">
      <c r="A5" s="26"/>
      <c r="B5" s="57" t="s">
        <v>30</v>
      </c>
      <c r="C5" s="14" t="s">
        <v>1547</v>
      </c>
      <c r="D5" s="14" t="s">
        <v>1548</v>
      </c>
      <c r="E5" s="14"/>
      <c r="F5" s="14" t="s">
        <v>1549</v>
      </c>
      <c r="G5" s="14" t="s">
        <v>1550</v>
      </c>
      <c r="H5" s="14" t="s">
        <v>1206</v>
      </c>
      <c r="I5" s="14" t="s">
        <v>821</v>
      </c>
      <c r="J5" s="14" t="s">
        <v>1551</v>
      </c>
      <c r="K5" s="14" t="s">
        <v>1552</v>
      </c>
      <c r="L5" s="14"/>
      <c r="M5" s="14"/>
    </row>
    <row r="6" spans="1:13">
      <c r="A6" s="26"/>
      <c r="B6" s="57" t="s">
        <v>1553</v>
      </c>
      <c r="C6" s="14" t="s">
        <v>1554</v>
      </c>
      <c r="D6" s="14" t="s">
        <v>1555</v>
      </c>
      <c r="E6" s="14"/>
      <c r="F6" s="14" t="s">
        <v>1556</v>
      </c>
      <c r="G6" s="14" t="s">
        <v>1050</v>
      </c>
      <c r="H6" s="14" t="s">
        <v>1557</v>
      </c>
      <c r="I6" s="14" t="s">
        <v>812</v>
      </c>
      <c r="J6" s="14"/>
      <c r="K6" s="14"/>
      <c r="L6" s="14"/>
      <c r="M6" s="14"/>
    </row>
    <row r="7" spans="1:13">
      <c r="A7" s="26"/>
      <c r="B7" s="57" t="s">
        <v>1558</v>
      </c>
      <c r="C7" s="14" t="s">
        <v>1559</v>
      </c>
      <c r="D7" s="14" t="s">
        <v>1560</v>
      </c>
      <c r="E7" s="14"/>
      <c r="F7" s="14" t="s">
        <v>1561</v>
      </c>
      <c r="G7" s="14" t="s">
        <v>1511</v>
      </c>
      <c r="H7" s="14"/>
      <c r="I7" s="14"/>
      <c r="J7" s="14"/>
      <c r="K7" s="14"/>
      <c r="L7" s="14"/>
      <c r="M7" s="14"/>
    </row>
    <row r="8" spans="1:13">
      <c r="A8" s="26" t="s">
        <v>39</v>
      </c>
      <c r="B8" s="15">
        <v>21641999</v>
      </c>
      <c r="C8" s="14" t="s">
        <v>1562</v>
      </c>
      <c r="D8" s="14" t="s">
        <v>1254</v>
      </c>
      <c r="E8" s="14"/>
      <c r="F8" s="14" t="s">
        <v>1563</v>
      </c>
      <c r="G8" s="14" t="s">
        <v>1064</v>
      </c>
      <c r="H8" s="14" t="s">
        <v>641</v>
      </c>
      <c r="I8" s="14" t="s">
        <v>682</v>
      </c>
      <c r="J8" s="14" t="s">
        <v>1562</v>
      </c>
      <c r="K8" s="14" t="s">
        <v>1564</v>
      </c>
      <c r="L8" s="14"/>
      <c r="M8" s="14"/>
    </row>
    <row r="9" spans="1:13">
      <c r="A9" s="26"/>
      <c r="B9" s="15">
        <v>21641999</v>
      </c>
      <c r="C9" s="14" t="s">
        <v>1565</v>
      </c>
      <c r="D9" s="14"/>
      <c r="E9" s="14"/>
      <c r="F9" s="14" t="s">
        <v>1566</v>
      </c>
      <c r="G9" s="14" t="s">
        <v>1016</v>
      </c>
      <c r="H9" s="14"/>
      <c r="I9" s="14"/>
      <c r="J9" s="14"/>
      <c r="K9" s="14"/>
      <c r="L9" s="14"/>
      <c r="M9" s="14"/>
    </row>
    <row r="10" spans="1:13">
      <c r="A10" s="26" t="s">
        <v>43</v>
      </c>
      <c r="B10" s="15">
        <v>21188404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>
      <c r="A11" s="26" t="s">
        <v>45</v>
      </c>
      <c r="B11" s="15">
        <v>21471347</v>
      </c>
      <c r="C11" s="14" t="s">
        <v>1567</v>
      </c>
      <c r="D11" s="14"/>
      <c r="E11" s="14"/>
      <c r="F11" s="14" t="s">
        <v>1568</v>
      </c>
      <c r="G11" s="14" t="s">
        <v>666</v>
      </c>
      <c r="H11" s="14" t="s">
        <v>1059</v>
      </c>
      <c r="I11" s="14" t="s">
        <v>691</v>
      </c>
      <c r="J11" s="14" t="s">
        <v>1567</v>
      </c>
      <c r="K11" s="14" t="s">
        <v>1569</v>
      </c>
      <c r="L11" s="14"/>
      <c r="M11" s="14"/>
    </row>
    <row r="12" spans="1:13">
      <c r="A12" s="26"/>
      <c r="B12" s="15">
        <v>21471347</v>
      </c>
      <c r="C12" s="14" t="s">
        <v>1570</v>
      </c>
      <c r="D12" s="14" t="s">
        <v>1571</v>
      </c>
      <c r="E12" s="14"/>
      <c r="F12" s="14" t="s">
        <v>1572</v>
      </c>
      <c r="G12" s="14" t="s">
        <v>737</v>
      </c>
      <c r="H12" s="14"/>
      <c r="I12" s="14"/>
      <c r="J12" s="14" t="s">
        <v>1570</v>
      </c>
      <c r="K12" s="14" t="s">
        <v>1573</v>
      </c>
      <c r="L12" s="14"/>
      <c r="M12" s="14"/>
    </row>
    <row r="13" spans="1:13">
      <c r="A13" s="26" t="s">
        <v>49</v>
      </c>
      <c r="B13" s="15">
        <v>21576301</v>
      </c>
      <c r="C13" s="14" t="s">
        <v>1574</v>
      </c>
      <c r="D13" s="14" t="s">
        <v>940</v>
      </c>
      <c r="E13" s="14" t="s">
        <v>663</v>
      </c>
      <c r="F13" s="14" t="s">
        <v>1575</v>
      </c>
      <c r="G13" s="14" t="s">
        <v>1352</v>
      </c>
      <c r="H13" s="14" t="s">
        <v>793</v>
      </c>
      <c r="I13" s="14" t="s">
        <v>666</v>
      </c>
      <c r="J13" s="14" t="s">
        <v>1576</v>
      </c>
      <c r="K13" s="14" t="s">
        <v>1577</v>
      </c>
      <c r="L13" s="14"/>
      <c r="M13" s="14"/>
    </row>
    <row r="14" spans="1:13">
      <c r="A14" s="26"/>
      <c r="B14" s="15">
        <v>21576301</v>
      </c>
      <c r="C14" s="14"/>
      <c r="D14" s="14"/>
      <c r="E14" s="14"/>
      <c r="F14" s="14"/>
      <c r="G14" s="14"/>
      <c r="H14" s="14"/>
      <c r="I14" s="14"/>
      <c r="J14" s="14" t="s">
        <v>1578</v>
      </c>
      <c r="K14" s="14" t="s">
        <v>1579</v>
      </c>
      <c r="L14" s="14"/>
      <c r="M14" s="14"/>
    </row>
    <row r="15" spans="1:13">
      <c r="A15" s="26" t="s">
        <v>56</v>
      </c>
      <c r="B15" s="15">
        <v>21576620</v>
      </c>
      <c r="C15" s="14" t="s">
        <v>1580</v>
      </c>
      <c r="D15" s="14" t="s">
        <v>1581</v>
      </c>
      <c r="E15" s="14"/>
      <c r="F15" s="14" t="s">
        <v>1572</v>
      </c>
      <c r="G15" s="14" t="s">
        <v>685</v>
      </c>
      <c r="H15" s="14" t="s">
        <v>1582</v>
      </c>
      <c r="I15" s="14" t="s">
        <v>717</v>
      </c>
      <c r="J15" s="14" t="s">
        <v>1580</v>
      </c>
      <c r="K15" s="14" t="s">
        <v>1583</v>
      </c>
      <c r="L15" s="14"/>
      <c r="M15" s="14"/>
    </row>
    <row r="16" spans="1:13">
      <c r="A16" s="26"/>
      <c r="B16" s="15">
        <v>21576620</v>
      </c>
      <c r="C16" s="14" t="s">
        <v>1584</v>
      </c>
      <c r="D16" s="14" t="s">
        <v>833</v>
      </c>
      <c r="E16" s="14"/>
      <c r="F16" s="14" t="s">
        <v>1572</v>
      </c>
      <c r="G16" s="14" t="s">
        <v>937</v>
      </c>
      <c r="H16" s="14" t="s">
        <v>1585</v>
      </c>
      <c r="I16" s="14" t="s">
        <v>1586</v>
      </c>
      <c r="J16" s="14" t="s">
        <v>1584</v>
      </c>
      <c r="K16" s="14" t="s">
        <v>1587</v>
      </c>
      <c r="L16" s="14"/>
      <c r="M16" s="14"/>
    </row>
    <row r="17" spans="1:13">
      <c r="A17" s="26"/>
      <c r="B17" s="15">
        <v>21576620</v>
      </c>
      <c r="C17" s="14" t="s">
        <v>1588</v>
      </c>
      <c r="D17" s="14" t="s">
        <v>833</v>
      </c>
      <c r="E17" s="14"/>
      <c r="F17" s="14" t="s">
        <v>1572</v>
      </c>
      <c r="G17" s="14" t="s">
        <v>856</v>
      </c>
      <c r="H17" s="14" t="s">
        <v>1215</v>
      </c>
      <c r="I17" s="14" t="s">
        <v>828</v>
      </c>
      <c r="J17" s="14" t="s">
        <v>1588</v>
      </c>
      <c r="K17" s="14" t="s">
        <v>1589</v>
      </c>
      <c r="L17" s="14"/>
      <c r="M17" s="14"/>
    </row>
    <row r="18" spans="1:13">
      <c r="A18" s="26" t="s">
        <v>60</v>
      </c>
      <c r="B18" s="15">
        <v>21166942</v>
      </c>
      <c r="C18" s="14" t="s">
        <v>1590</v>
      </c>
      <c r="D18" s="14"/>
      <c r="E18" s="14"/>
      <c r="F18" s="14" t="s">
        <v>1591</v>
      </c>
      <c r="G18" s="14" t="s">
        <v>1592</v>
      </c>
      <c r="H18" s="14" t="s">
        <v>1593</v>
      </c>
      <c r="I18" s="14" t="s">
        <v>737</v>
      </c>
      <c r="J18" s="14" t="s">
        <v>1590</v>
      </c>
      <c r="K18" s="14" t="s">
        <v>1594</v>
      </c>
      <c r="L18" s="14"/>
      <c r="M18" s="14"/>
    </row>
    <row r="19" spans="1:13">
      <c r="A19" s="26"/>
      <c r="B19" s="15">
        <v>21166942</v>
      </c>
      <c r="C19" s="14"/>
      <c r="D19" s="14"/>
      <c r="E19" s="14"/>
      <c r="F19" s="14"/>
      <c r="G19" s="14"/>
      <c r="H19" s="14"/>
      <c r="I19" s="14"/>
      <c r="J19" s="14" t="s">
        <v>1595</v>
      </c>
      <c r="K19" s="14" t="s">
        <v>1596</v>
      </c>
      <c r="L19" s="14"/>
      <c r="M19" s="14"/>
    </row>
    <row r="20" spans="1:13">
      <c r="A20" s="26" t="s">
        <v>65</v>
      </c>
      <c r="B20" s="15">
        <v>21155218</v>
      </c>
      <c r="C20" s="14" t="s">
        <v>1597</v>
      </c>
      <c r="D20" s="14"/>
      <c r="E20" s="14"/>
      <c r="F20" s="14" t="s">
        <v>1598</v>
      </c>
      <c r="G20" s="14" t="s">
        <v>1599</v>
      </c>
      <c r="H20" s="14" t="s">
        <v>1600</v>
      </c>
      <c r="I20" s="14" t="s">
        <v>749</v>
      </c>
      <c r="J20" s="14" t="s">
        <v>1597</v>
      </c>
      <c r="K20" s="14" t="s">
        <v>1601</v>
      </c>
      <c r="L20" s="14"/>
      <c r="M20" s="14"/>
    </row>
    <row r="21" spans="1:13">
      <c r="A21" s="26"/>
      <c r="B21" s="15">
        <v>21155218</v>
      </c>
      <c r="C21" s="14" t="s">
        <v>1602</v>
      </c>
      <c r="D21" s="14"/>
      <c r="E21" s="14"/>
      <c r="F21" s="14" t="s">
        <v>1603</v>
      </c>
      <c r="G21" s="14" t="s">
        <v>1604</v>
      </c>
      <c r="H21" s="14" t="s">
        <v>1605</v>
      </c>
      <c r="I21" s="14" t="s">
        <v>1606</v>
      </c>
      <c r="J21" s="14" t="s">
        <v>1607</v>
      </c>
      <c r="K21" s="14" t="s">
        <v>1601</v>
      </c>
      <c r="L21" s="14"/>
      <c r="M21" s="14"/>
    </row>
    <row r="22" spans="1:13">
      <c r="A22" s="26"/>
      <c r="B22" s="15">
        <v>21155218</v>
      </c>
      <c r="C22" s="14" t="s">
        <v>1607</v>
      </c>
      <c r="D22" s="14"/>
      <c r="E22" s="14"/>
      <c r="F22" s="14" t="s">
        <v>1608</v>
      </c>
      <c r="G22" s="14" t="s">
        <v>1288</v>
      </c>
      <c r="H22" s="14" t="s">
        <v>1609</v>
      </c>
      <c r="I22" s="14" t="s">
        <v>696</v>
      </c>
      <c r="J22" s="14" t="s">
        <v>1610</v>
      </c>
      <c r="K22" s="14" t="s">
        <v>1611</v>
      </c>
      <c r="L22" s="14"/>
      <c r="M22" s="14"/>
    </row>
    <row r="23" spans="1:13">
      <c r="A23" s="16"/>
      <c r="B23" s="15">
        <v>21155218</v>
      </c>
      <c r="C23" s="16" t="s">
        <v>1610</v>
      </c>
      <c r="D23" s="15"/>
      <c r="E23" s="15"/>
      <c r="F23" s="15">
        <v>8.0000000000000002E-3</v>
      </c>
      <c r="G23" s="15">
        <v>34.299999999999997</v>
      </c>
      <c r="H23" s="15">
        <v>310</v>
      </c>
      <c r="I23" s="15">
        <v>50</v>
      </c>
      <c r="J23" s="16" t="s">
        <v>1580</v>
      </c>
      <c r="K23" s="16">
        <v>2423.27</v>
      </c>
      <c r="L23" s="16"/>
      <c r="M23" s="16"/>
    </row>
    <row r="24" spans="1:13">
      <c r="A24" s="26"/>
      <c r="B24" s="15">
        <v>21155218</v>
      </c>
      <c r="C24" s="14" t="s">
        <v>1580</v>
      </c>
      <c r="D24" s="14"/>
      <c r="E24" s="14"/>
      <c r="F24" s="14" t="s">
        <v>1612</v>
      </c>
      <c r="G24" s="14" t="s">
        <v>1613</v>
      </c>
      <c r="H24" s="14" t="s">
        <v>1614</v>
      </c>
      <c r="I24" s="14" t="s">
        <v>1615</v>
      </c>
      <c r="J24" s="14"/>
      <c r="K24" s="14"/>
      <c r="L24" s="14"/>
      <c r="M24" s="14"/>
    </row>
    <row r="25" spans="1:13">
      <c r="A25" s="26" t="s">
        <v>68</v>
      </c>
      <c r="B25" s="15">
        <v>21142520</v>
      </c>
      <c r="C25" s="14" t="s">
        <v>405</v>
      </c>
      <c r="D25" s="14" t="s">
        <v>1616</v>
      </c>
      <c r="E25" s="14"/>
      <c r="F25" s="14" t="s">
        <v>1617</v>
      </c>
      <c r="G25" s="14" t="s">
        <v>887</v>
      </c>
      <c r="H25" s="14" t="s">
        <v>1618</v>
      </c>
      <c r="I25" s="14" t="s">
        <v>757</v>
      </c>
      <c r="J25" s="14" t="s">
        <v>405</v>
      </c>
      <c r="K25" s="14" t="s">
        <v>1619</v>
      </c>
      <c r="L25" s="14"/>
      <c r="M25" s="14"/>
    </row>
    <row r="26" spans="1:13">
      <c r="A26" s="26"/>
      <c r="B26" s="15">
        <v>21142520</v>
      </c>
      <c r="C26" s="14" t="s">
        <v>1620</v>
      </c>
      <c r="D26" s="14" t="s">
        <v>988</v>
      </c>
      <c r="E26" s="14"/>
      <c r="F26" s="14" t="s">
        <v>1621</v>
      </c>
      <c r="G26" s="14" t="s">
        <v>1036</v>
      </c>
      <c r="H26" s="14" t="s">
        <v>1345</v>
      </c>
      <c r="I26" s="14" t="s">
        <v>821</v>
      </c>
      <c r="J26" s="14" t="s">
        <v>1620</v>
      </c>
      <c r="K26" s="14" t="s">
        <v>1622</v>
      </c>
      <c r="L26" s="14"/>
      <c r="M26" s="14"/>
    </row>
    <row r="27" spans="1:13">
      <c r="A27" s="26"/>
      <c r="B27" s="15">
        <v>21142520</v>
      </c>
      <c r="C27" s="14" t="s">
        <v>1623</v>
      </c>
      <c r="D27" s="14" t="s">
        <v>722</v>
      </c>
      <c r="E27" s="14" t="s">
        <v>657</v>
      </c>
      <c r="F27" s="14"/>
      <c r="G27" s="14"/>
      <c r="H27" s="14"/>
      <c r="I27" s="14"/>
      <c r="J27" s="14" t="s">
        <v>1623</v>
      </c>
      <c r="K27" s="14" t="s">
        <v>1624</v>
      </c>
      <c r="L27" s="14"/>
      <c r="M27" s="14"/>
    </row>
    <row r="28" spans="1:13">
      <c r="A28" s="26" t="s">
        <v>71</v>
      </c>
      <c r="B28" s="15">
        <v>21089420</v>
      </c>
      <c r="C28" s="14" t="s">
        <v>1625</v>
      </c>
      <c r="D28" s="14" t="s">
        <v>1626</v>
      </c>
      <c r="E28" s="14"/>
      <c r="F28" s="14" t="s">
        <v>1568</v>
      </c>
      <c r="G28" s="14" t="s">
        <v>1627</v>
      </c>
      <c r="H28" s="14" t="s">
        <v>1628</v>
      </c>
      <c r="I28" s="14" t="s">
        <v>769</v>
      </c>
      <c r="J28" s="14" t="s">
        <v>1629</v>
      </c>
      <c r="K28" s="14" t="s">
        <v>1630</v>
      </c>
      <c r="L28" s="14"/>
      <c r="M28" s="14"/>
    </row>
    <row r="29" spans="1:13">
      <c r="A29" s="26" t="s">
        <v>76</v>
      </c>
      <c r="B29" s="15">
        <v>21060860</v>
      </c>
      <c r="C29" s="14" t="s">
        <v>1631</v>
      </c>
      <c r="D29" s="14"/>
      <c r="E29" s="14"/>
      <c r="F29" s="14" t="s">
        <v>1632</v>
      </c>
      <c r="G29" s="14" t="s">
        <v>1592</v>
      </c>
      <c r="H29" s="14" t="s">
        <v>1206</v>
      </c>
      <c r="I29" s="14" t="s">
        <v>785</v>
      </c>
      <c r="J29" s="14"/>
      <c r="K29" s="14"/>
      <c r="L29" s="14"/>
      <c r="M29" s="14"/>
    </row>
    <row r="30" spans="1:13">
      <c r="A30" s="26" t="s">
        <v>79</v>
      </c>
      <c r="B30" s="15">
        <v>21045432</v>
      </c>
      <c r="C30" s="14" t="s">
        <v>1633</v>
      </c>
      <c r="D30" s="14" t="s">
        <v>1634</v>
      </c>
      <c r="E30" s="14"/>
      <c r="F30" s="14" t="s">
        <v>1556</v>
      </c>
      <c r="G30" s="14" t="s">
        <v>1635</v>
      </c>
      <c r="H30" s="14" t="s">
        <v>1636</v>
      </c>
      <c r="I30" s="14" t="s">
        <v>795</v>
      </c>
      <c r="J30" s="14" t="s">
        <v>1633</v>
      </c>
      <c r="K30" s="14" t="s">
        <v>1637</v>
      </c>
      <c r="L30" s="14"/>
      <c r="M30" s="14"/>
    </row>
    <row r="31" spans="1:13">
      <c r="A31" s="26" t="s">
        <v>84</v>
      </c>
      <c r="B31" s="15">
        <v>20958549</v>
      </c>
      <c r="C31" s="14"/>
      <c r="D31" s="14"/>
      <c r="E31" s="14"/>
      <c r="F31" s="14"/>
      <c r="G31" s="14"/>
      <c r="H31" s="14" t="s">
        <v>954</v>
      </c>
      <c r="I31" s="14" t="s">
        <v>657</v>
      </c>
      <c r="J31" s="14" t="s">
        <v>1638</v>
      </c>
      <c r="K31" s="14" t="s">
        <v>1639</v>
      </c>
      <c r="L31" s="14"/>
      <c r="M31" s="14"/>
    </row>
    <row r="32" spans="1:13">
      <c r="A32" s="26" t="s">
        <v>89</v>
      </c>
      <c r="B32" s="15">
        <v>20944184</v>
      </c>
      <c r="C32" s="14" t="s">
        <v>1640</v>
      </c>
      <c r="D32" s="14"/>
      <c r="E32" s="14"/>
      <c r="F32" s="14" t="s">
        <v>1641</v>
      </c>
      <c r="G32" s="14" t="s">
        <v>1404</v>
      </c>
      <c r="H32" s="14"/>
      <c r="I32" s="14"/>
      <c r="J32" s="14" t="s">
        <v>1640</v>
      </c>
      <c r="K32" s="14" t="s">
        <v>1642</v>
      </c>
      <c r="L32" s="14"/>
      <c r="M32" s="14"/>
    </row>
    <row r="33" spans="1:13">
      <c r="A33" s="26"/>
      <c r="B33" s="15">
        <v>20944184</v>
      </c>
      <c r="C33" s="14" t="s">
        <v>1643</v>
      </c>
      <c r="D33" s="14" t="s">
        <v>1644</v>
      </c>
      <c r="E33" s="14"/>
      <c r="F33" s="14" t="s">
        <v>1645</v>
      </c>
      <c r="G33" s="14" t="s">
        <v>1497</v>
      </c>
      <c r="H33" s="14"/>
      <c r="I33" s="14"/>
      <c r="J33" s="14" t="s">
        <v>1646</v>
      </c>
      <c r="K33" s="14" t="s">
        <v>1647</v>
      </c>
      <c r="L33" s="14"/>
      <c r="M33" s="14"/>
    </row>
    <row r="34" spans="1:13">
      <c r="A34" s="26" t="s">
        <v>94</v>
      </c>
      <c r="B34" s="15">
        <v>20892262</v>
      </c>
      <c r="C34" s="14" t="s">
        <v>1648</v>
      </c>
      <c r="D34" s="14" t="s">
        <v>1649</v>
      </c>
      <c r="E34" s="14" t="s">
        <v>1650</v>
      </c>
      <c r="F34" s="14" t="s">
        <v>1651</v>
      </c>
      <c r="G34" s="14" t="s">
        <v>1096</v>
      </c>
      <c r="H34" s="14" t="s">
        <v>1652</v>
      </c>
      <c r="I34" s="14" t="s">
        <v>822</v>
      </c>
      <c r="J34" s="14"/>
      <c r="K34" s="14"/>
      <c r="L34" s="14"/>
      <c r="M34" s="14"/>
    </row>
    <row r="35" spans="1:13">
      <c r="A35" s="26" t="s">
        <v>97</v>
      </c>
      <c r="B35" s="15">
        <v>20917297</v>
      </c>
      <c r="C35" s="14" t="s">
        <v>1653</v>
      </c>
      <c r="D35" s="14" t="s">
        <v>1654</v>
      </c>
      <c r="E35" s="14"/>
      <c r="F35" s="14" t="s">
        <v>1655</v>
      </c>
      <c r="G35" s="14" t="s">
        <v>1656</v>
      </c>
      <c r="H35" s="14" t="s">
        <v>1657</v>
      </c>
      <c r="I35" s="14" t="s">
        <v>691</v>
      </c>
      <c r="J35" s="14" t="s">
        <v>1653</v>
      </c>
      <c r="K35" s="14" t="s">
        <v>1601</v>
      </c>
      <c r="L35" s="14"/>
      <c r="M35" s="14"/>
    </row>
    <row r="36" spans="1:13">
      <c r="A36" s="26"/>
      <c r="B36" s="15">
        <v>20917297</v>
      </c>
      <c r="C36" s="14" t="s">
        <v>1658</v>
      </c>
      <c r="D36" s="14" t="s">
        <v>1659</v>
      </c>
      <c r="E36" s="14"/>
      <c r="F36" s="14" t="s">
        <v>1660</v>
      </c>
      <c r="G36" s="14" t="s">
        <v>1592</v>
      </c>
      <c r="H36" s="14" t="s">
        <v>688</v>
      </c>
      <c r="I36" s="14" t="s">
        <v>787</v>
      </c>
      <c r="J36" s="14" t="s">
        <v>1658</v>
      </c>
      <c r="K36" s="14" t="s">
        <v>1661</v>
      </c>
      <c r="L36" s="14"/>
      <c r="M36" s="14"/>
    </row>
    <row r="37" spans="1:13">
      <c r="A37" s="26"/>
      <c r="B37" s="15">
        <v>20917297</v>
      </c>
      <c r="C37" s="14" t="s">
        <v>1662</v>
      </c>
      <c r="D37" s="14" t="s">
        <v>1663</v>
      </c>
      <c r="E37" s="14"/>
      <c r="F37" s="14" t="s">
        <v>1664</v>
      </c>
      <c r="G37" s="14" t="s">
        <v>1338</v>
      </c>
      <c r="H37" s="14" t="s">
        <v>1109</v>
      </c>
      <c r="I37" s="14" t="s">
        <v>657</v>
      </c>
      <c r="J37" s="14" t="s">
        <v>1662</v>
      </c>
      <c r="K37" s="14" t="s">
        <v>1665</v>
      </c>
      <c r="L37" s="14"/>
      <c r="M37" s="14"/>
    </row>
    <row r="38" spans="1:13">
      <c r="A38" s="26"/>
      <c r="B38" s="15">
        <v>20917297</v>
      </c>
      <c r="C38" s="14"/>
      <c r="D38" s="14"/>
      <c r="E38" s="14"/>
      <c r="F38" s="14"/>
      <c r="G38" s="14"/>
      <c r="H38" s="14"/>
      <c r="I38" s="14"/>
      <c r="J38" s="14" t="s">
        <v>1666</v>
      </c>
      <c r="K38" s="14" t="s">
        <v>1667</v>
      </c>
      <c r="L38" s="14"/>
      <c r="M38" s="14"/>
    </row>
    <row r="39" spans="1:13">
      <c r="A39" s="26" t="s">
        <v>98</v>
      </c>
      <c r="B39" s="15">
        <v>20909732</v>
      </c>
      <c r="C39" s="14" t="s">
        <v>1668</v>
      </c>
      <c r="D39" s="14" t="s">
        <v>1669</v>
      </c>
      <c r="E39" s="14" t="s">
        <v>685</v>
      </c>
      <c r="F39" s="14" t="s">
        <v>1572</v>
      </c>
      <c r="G39" s="14" t="s">
        <v>736</v>
      </c>
      <c r="H39" s="14" t="s">
        <v>1670</v>
      </c>
      <c r="I39" s="14" t="s">
        <v>645</v>
      </c>
      <c r="J39" s="14" t="s">
        <v>1668</v>
      </c>
      <c r="K39" s="14" t="s">
        <v>1671</v>
      </c>
      <c r="L39" s="14"/>
      <c r="M39" s="14"/>
    </row>
    <row r="40" spans="1:13">
      <c r="A40" s="26" t="s">
        <v>101</v>
      </c>
      <c r="B40" s="15">
        <v>20848924</v>
      </c>
      <c r="C40" s="14" t="s">
        <v>1672</v>
      </c>
      <c r="D40" s="14" t="s">
        <v>578</v>
      </c>
      <c r="E40" s="14" t="s">
        <v>1453</v>
      </c>
      <c r="F40" s="14" t="s">
        <v>1673</v>
      </c>
      <c r="G40" s="14" t="s">
        <v>1674</v>
      </c>
      <c r="H40" s="14"/>
      <c r="I40" s="14"/>
      <c r="J40" s="14"/>
      <c r="K40" s="14"/>
      <c r="L40" s="14" t="s">
        <v>1675</v>
      </c>
      <c r="M40" s="14" t="s">
        <v>1676</v>
      </c>
    </row>
    <row r="41" spans="1:13">
      <c r="A41" s="26"/>
      <c r="B41" s="15">
        <v>20848924</v>
      </c>
      <c r="C41" s="14"/>
      <c r="D41" s="14"/>
      <c r="E41" s="14"/>
      <c r="F41" s="14"/>
      <c r="G41" s="14"/>
      <c r="H41" s="14"/>
      <c r="I41" s="14"/>
      <c r="J41" s="14"/>
      <c r="K41" s="14"/>
      <c r="L41" s="14" t="s">
        <v>1677</v>
      </c>
      <c r="M41" s="14" t="s">
        <v>1678</v>
      </c>
    </row>
    <row r="42" spans="1:13">
      <c r="A42" s="26"/>
      <c r="B42" s="15">
        <v>20848924</v>
      </c>
      <c r="C42" s="14"/>
      <c r="D42" s="14"/>
      <c r="E42" s="14"/>
      <c r="F42" s="14"/>
      <c r="G42" s="14"/>
      <c r="H42" s="14"/>
      <c r="I42" s="14"/>
      <c r="J42" s="14"/>
      <c r="K42" s="14"/>
      <c r="L42" s="14" t="s">
        <v>1679</v>
      </c>
      <c r="M42" s="14" t="s">
        <v>1680</v>
      </c>
    </row>
    <row r="43" spans="1:13">
      <c r="A43" s="26"/>
      <c r="B43" s="15">
        <v>20848924</v>
      </c>
      <c r="C43" s="14"/>
      <c r="D43" s="14"/>
      <c r="E43" s="14"/>
      <c r="F43" s="14"/>
      <c r="G43" s="14"/>
      <c r="H43" s="14"/>
      <c r="I43" s="14"/>
      <c r="J43" s="14"/>
      <c r="K43" s="14"/>
      <c r="L43" s="14" t="s">
        <v>1681</v>
      </c>
      <c r="M43" s="14" t="s">
        <v>1682</v>
      </c>
    </row>
    <row r="44" spans="1:13">
      <c r="A44" s="26" t="s">
        <v>103</v>
      </c>
      <c r="B44" s="15">
        <v>20740420</v>
      </c>
      <c r="C44" s="14" t="s">
        <v>1683</v>
      </c>
      <c r="D44" s="14" t="s">
        <v>1684</v>
      </c>
      <c r="E44" s="14" t="s">
        <v>923</v>
      </c>
      <c r="F44" s="14" t="s">
        <v>1685</v>
      </c>
      <c r="G44" s="14" t="s">
        <v>1686</v>
      </c>
      <c r="H44" s="14" t="s">
        <v>1687</v>
      </c>
      <c r="I44" s="14" t="s">
        <v>867</v>
      </c>
      <c r="J44" s="14" t="s">
        <v>1683</v>
      </c>
      <c r="K44" s="14" t="s">
        <v>1688</v>
      </c>
      <c r="L44" s="14"/>
      <c r="M44" s="14"/>
    </row>
    <row r="45" spans="1:13">
      <c r="A45" s="26"/>
      <c r="B45" s="15">
        <v>20740420</v>
      </c>
      <c r="C45" s="14"/>
      <c r="D45" s="14"/>
      <c r="E45" s="14"/>
      <c r="F45" s="14"/>
      <c r="G45" s="14"/>
      <c r="H45" s="14"/>
      <c r="I45" s="14"/>
      <c r="J45" s="14" t="s">
        <v>1689</v>
      </c>
      <c r="K45" s="14" t="s">
        <v>1690</v>
      </c>
      <c r="L45" s="14"/>
      <c r="M45" s="14"/>
    </row>
    <row r="46" spans="1:13">
      <c r="A46" s="26"/>
      <c r="B46" s="15">
        <v>20740420</v>
      </c>
      <c r="C46" s="14"/>
      <c r="D46" s="14"/>
      <c r="E46" s="14"/>
      <c r="F46" s="14"/>
      <c r="G46" s="14"/>
      <c r="H46" s="14"/>
      <c r="I46" s="14"/>
      <c r="J46" s="14" t="s">
        <v>1691</v>
      </c>
      <c r="K46" s="14" t="s">
        <v>1601</v>
      </c>
      <c r="L46" s="14"/>
      <c r="M46" s="14"/>
    </row>
    <row r="47" spans="1:13">
      <c r="A47" s="26" t="s">
        <v>105</v>
      </c>
      <c r="B47" s="15">
        <v>20249869</v>
      </c>
      <c r="C47" s="14" t="s">
        <v>1692</v>
      </c>
      <c r="D47" s="14"/>
      <c r="E47" s="14"/>
      <c r="F47" s="14" t="s">
        <v>1693</v>
      </c>
      <c r="G47" s="14" t="s">
        <v>1694</v>
      </c>
      <c r="H47" s="14" t="s">
        <v>698</v>
      </c>
      <c r="I47" s="14" t="s">
        <v>756</v>
      </c>
      <c r="J47" s="14" t="s">
        <v>1692</v>
      </c>
      <c r="K47" s="14" t="s">
        <v>1695</v>
      </c>
      <c r="L47" s="14"/>
      <c r="M47" s="14"/>
    </row>
    <row r="48" spans="1:13">
      <c r="A48" s="26"/>
      <c r="B48" s="15">
        <v>20249869</v>
      </c>
      <c r="C48" s="14" t="s">
        <v>1696</v>
      </c>
      <c r="D48" s="14"/>
      <c r="E48" s="14"/>
      <c r="F48" s="14" t="s">
        <v>1697</v>
      </c>
      <c r="G48" s="14" t="s">
        <v>1698</v>
      </c>
      <c r="H48" s="14"/>
      <c r="I48" s="14"/>
      <c r="J48" s="14" t="s">
        <v>1696</v>
      </c>
      <c r="K48" s="14" t="s">
        <v>1699</v>
      </c>
      <c r="L48" s="14"/>
      <c r="M48" s="14"/>
    </row>
    <row r="49" spans="1:13">
      <c r="A49" s="26"/>
      <c r="B49" s="15">
        <v>20249869</v>
      </c>
      <c r="C49" s="14" t="s">
        <v>1700</v>
      </c>
      <c r="D49" s="14"/>
      <c r="E49" s="14"/>
      <c r="F49" s="14" t="s">
        <v>1701</v>
      </c>
      <c r="G49" s="14" t="s">
        <v>1483</v>
      </c>
      <c r="H49" s="14"/>
      <c r="I49" s="14"/>
      <c r="J49" s="14" t="s">
        <v>1700</v>
      </c>
      <c r="K49" s="14" t="s">
        <v>1702</v>
      </c>
      <c r="L49" s="14"/>
      <c r="M49" s="14"/>
    </row>
    <row r="50" spans="1:13">
      <c r="A50" s="26"/>
      <c r="B50" s="15">
        <v>20249869</v>
      </c>
      <c r="C50" s="14" t="s">
        <v>1703</v>
      </c>
      <c r="D50" s="14"/>
      <c r="E50" s="14"/>
      <c r="F50" s="14" t="s">
        <v>1704</v>
      </c>
      <c r="G50" s="14" t="s">
        <v>1705</v>
      </c>
      <c r="H50" s="14" t="s">
        <v>1706</v>
      </c>
      <c r="I50" s="14" t="s">
        <v>1707</v>
      </c>
      <c r="J50" s="14" t="s">
        <v>1708</v>
      </c>
      <c r="K50" s="14" t="s">
        <v>1709</v>
      </c>
      <c r="L50" s="14"/>
      <c r="M50" s="14"/>
    </row>
    <row r="51" spans="1:13">
      <c r="A51" s="26" t="s">
        <v>108</v>
      </c>
      <c r="B51" s="57" t="s">
        <v>109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>
      <c r="A52" s="26"/>
      <c r="B52" s="57" t="s">
        <v>109</v>
      </c>
      <c r="C52" s="14" t="s">
        <v>1710</v>
      </c>
      <c r="D52" s="14"/>
      <c r="E52" s="14"/>
      <c r="F52" s="14" t="s">
        <v>1711</v>
      </c>
      <c r="G52" s="14" t="s">
        <v>1712</v>
      </c>
      <c r="H52" s="14" t="s">
        <v>1450</v>
      </c>
      <c r="I52" s="14" t="s">
        <v>663</v>
      </c>
      <c r="J52" s="14" t="s">
        <v>1710</v>
      </c>
      <c r="K52" s="14" t="s">
        <v>1713</v>
      </c>
      <c r="L52" s="14"/>
      <c r="M52" s="14"/>
    </row>
    <row r="53" spans="1:13">
      <c r="A53" s="26"/>
      <c r="B53" s="57" t="s">
        <v>109</v>
      </c>
      <c r="C53" s="14" t="s">
        <v>1714</v>
      </c>
      <c r="D53" s="14"/>
      <c r="E53" s="14"/>
      <c r="F53" s="14" t="s">
        <v>1715</v>
      </c>
      <c r="G53" s="14" t="s">
        <v>1716</v>
      </c>
      <c r="H53" s="14" t="s">
        <v>1717</v>
      </c>
      <c r="I53" s="14" t="s">
        <v>696</v>
      </c>
      <c r="J53" s="14" t="s">
        <v>1714</v>
      </c>
      <c r="K53" s="14" t="s">
        <v>1718</v>
      </c>
      <c r="L53" s="14"/>
      <c r="M53" s="14"/>
    </row>
    <row r="54" spans="1:13">
      <c r="A54" s="26"/>
      <c r="B54" s="57" t="s">
        <v>109</v>
      </c>
      <c r="C54" s="14" t="s">
        <v>1719</v>
      </c>
      <c r="D54" s="14"/>
      <c r="E54" s="14"/>
      <c r="F54" s="14" t="s">
        <v>1720</v>
      </c>
      <c r="G54" s="14" t="s">
        <v>803</v>
      </c>
      <c r="H54" s="14"/>
      <c r="I54" s="14"/>
      <c r="J54" s="14" t="s">
        <v>1719</v>
      </c>
      <c r="K54" s="14" t="s">
        <v>1721</v>
      </c>
      <c r="L54" s="14"/>
      <c r="M54" s="14"/>
    </row>
    <row r="55" spans="1:13">
      <c r="A55" s="26" t="s">
        <v>112</v>
      </c>
      <c r="B55" s="15">
        <v>20673611</v>
      </c>
      <c r="C55" s="14" t="s">
        <v>1722</v>
      </c>
      <c r="D55" s="14"/>
      <c r="E55" s="14"/>
      <c r="F55" s="14" t="s">
        <v>1723</v>
      </c>
      <c r="G55" s="14" t="s">
        <v>1724</v>
      </c>
      <c r="H55" s="14" t="s">
        <v>1725</v>
      </c>
      <c r="I55" s="14" t="s">
        <v>889</v>
      </c>
      <c r="J55" s="14" t="s">
        <v>1722</v>
      </c>
      <c r="K55" s="14" t="s">
        <v>1726</v>
      </c>
      <c r="L55" s="14"/>
      <c r="M55" s="14"/>
    </row>
    <row r="56" spans="1:13">
      <c r="A56" s="26"/>
      <c r="B56" s="15">
        <v>20673611</v>
      </c>
      <c r="C56" s="14" t="s">
        <v>1727</v>
      </c>
      <c r="D56" s="14"/>
      <c r="E56" s="14"/>
      <c r="F56" s="14" t="s">
        <v>1728</v>
      </c>
      <c r="G56" s="14" t="s">
        <v>1729</v>
      </c>
      <c r="H56" s="14" t="s">
        <v>1450</v>
      </c>
      <c r="I56" s="14" t="s">
        <v>867</v>
      </c>
      <c r="J56" s="14"/>
      <c r="K56" s="14"/>
      <c r="L56" s="14"/>
      <c r="M56" s="14"/>
    </row>
    <row r="57" spans="1:13">
      <c r="A57" s="26" t="s">
        <v>116</v>
      </c>
      <c r="B57" s="57" t="s">
        <v>117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>
      <c r="A58" s="26"/>
      <c r="B58" s="57" t="s">
        <v>117</v>
      </c>
      <c r="C58" s="14" t="s">
        <v>119</v>
      </c>
      <c r="D58" s="14" t="s">
        <v>1730</v>
      </c>
      <c r="E58" s="14" t="s">
        <v>1206</v>
      </c>
      <c r="F58" s="14" t="s">
        <v>1731</v>
      </c>
      <c r="G58" s="14" t="s">
        <v>1732</v>
      </c>
      <c r="H58" s="14" t="s">
        <v>1733</v>
      </c>
      <c r="I58" s="14" t="s">
        <v>1734</v>
      </c>
      <c r="J58" s="14" t="s">
        <v>119</v>
      </c>
      <c r="K58" s="14" t="s">
        <v>1601</v>
      </c>
      <c r="L58" s="14"/>
      <c r="M58" s="14"/>
    </row>
    <row r="59" spans="1:13">
      <c r="A59" s="26"/>
      <c r="B59" s="57" t="s">
        <v>117</v>
      </c>
      <c r="C59" s="14" t="s">
        <v>1735</v>
      </c>
      <c r="D59" s="14"/>
      <c r="E59" s="14"/>
      <c r="F59" s="14" t="s">
        <v>1736</v>
      </c>
      <c r="G59" s="14" t="s">
        <v>679</v>
      </c>
      <c r="H59" s="14"/>
      <c r="I59" s="14"/>
      <c r="J59" s="14" t="s">
        <v>1735</v>
      </c>
      <c r="K59" s="14" t="s">
        <v>1737</v>
      </c>
      <c r="L59" s="14"/>
      <c r="M59" s="14"/>
    </row>
    <row r="60" spans="1:13">
      <c r="A60" s="26" t="s">
        <v>120</v>
      </c>
      <c r="B60" s="15">
        <v>20638775</v>
      </c>
      <c r="C60" s="14" t="s">
        <v>1738</v>
      </c>
      <c r="D60" s="14"/>
      <c r="E60" s="14"/>
      <c r="F60" s="14" t="s">
        <v>1572</v>
      </c>
      <c r="G60" s="14" t="s">
        <v>788</v>
      </c>
      <c r="H60" s="14" t="s">
        <v>1391</v>
      </c>
      <c r="I60" s="14" t="s">
        <v>896</v>
      </c>
      <c r="J60" s="14" t="s">
        <v>1738</v>
      </c>
      <c r="K60" s="14" t="s">
        <v>1739</v>
      </c>
      <c r="L60" s="14"/>
      <c r="M60" s="14"/>
    </row>
    <row r="61" spans="1:13">
      <c r="A61" s="26" t="s">
        <v>124</v>
      </c>
      <c r="B61" s="15">
        <v>20650422</v>
      </c>
      <c r="C61" s="14" t="s">
        <v>1740</v>
      </c>
      <c r="D61" s="14"/>
      <c r="E61" s="14"/>
      <c r="F61" s="14" t="s">
        <v>1741</v>
      </c>
      <c r="G61" s="14" t="s">
        <v>1742</v>
      </c>
      <c r="H61" s="14" t="s">
        <v>1743</v>
      </c>
      <c r="I61" s="14" t="s">
        <v>903</v>
      </c>
      <c r="J61" s="14" t="s">
        <v>1740</v>
      </c>
      <c r="K61" s="14" t="s">
        <v>1744</v>
      </c>
      <c r="L61" s="14"/>
      <c r="M61" s="14"/>
    </row>
    <row r="62" spans="1:13">
      <c r="A62" s="26"/>
      <c r="B62" s="15">
        <v>20650422</v>
      </c>
      <c r="C62" s="14" t="s">
        <v>1745</v>
      </c>
      <c r="D62" s="14"/>
      <c r="E62" s="14"/>
      <c r="F62" s="14" t="s">
        <v>1746</v>
      </c>
      <c r="G62" s="14" t="s">
        <v>1170</v>
      </c>
      <c r="H62" s="14" t="s">
        <v>1747</v>
      </c>
      <c r="I62" s="14" t="s">
        <v>784</v>
      </c>
      <c r="J62" s="14" t="s">
        <v>1745</v>
      </c>
      <c r="K62" s="14" t="s">
        <v>1748</v>
      </c>
      <c r="L62" s="14"/>
      <c r="M62" s="14"/>
    </row>
    <row r="63" spans="1:13">
      <c r="A63" s="26"/>
      <c r="B63" s="15">
        <v>20650422</v>
      </c>
      <c r="C63" s="14" t="s">
        <v>1749</v>
      </c>
      <c r="D63" s="14"/>
      <c r="E63" s="14"/>
      <c r="F63" s="14" t="s">
        <v>1750</v>
      </c>
      <c r="G63" s="14" t="s">
        <v>1751</v>
      </c>
      <c r="H63" s="14" t="s">
        <v>1752</v>
      </c>
      <c r="I63" s="14" t="s">
        <v>803</v>
      </c>
      <c r="J63" s="14" t="s">
        <v>1749</v>
      </c>
      <c r="K63" s="14" t="s">
        <v>1753</v>
      </c>
      <c r="L63" s="14"/>
      <c r="M63" s="14"/>
    </row>
    <row r="64" spans="1:13">
      <c r="A64" s="26" t="s">
        <v>128</v>
      </c>
      <c r="B64" s="15">
        <v>20588535</v>
      </c>
      <c r="C64" s="14" t="s">
        <v>1754</v>
      </c>
      <c r="D64" s="14"/>
      <c r="E64" s="14"/>
      <c r="F64" s="14" t="s">
        <v>1755</v>
      </c>
      <c r="G64" s="14" t="s">
        <v>1756</v>
      </c>
      <c r="H64" s="14" t="s">
        <v>1757</v>
      </c>
      <c r="I64" s="14" t="s">
        <v>916</v>
      </c>
      <c r="J64" s="14" t="s">
        <v>1758</v>
      </c>
      <c r="K64" s="14" t="s">
        <v>1759</v>
      </c>
      <c r="L64" s="14" t="s">
        <v>1754</v>
      </c>
      <c r="M64" s="14" t="s">
        <v>1760</v>
      </c>
    </row>
    <row r="65" spans="1:13">
      <c r="A65" s="26" t="s">
        <v>131</v>
      </c>
      <c r="B65" s="24" t="s">
        <v>132</v>
      </c>
      <c r="C65" s="14" t="s">
        <v>1761</v>
      </c>
      <c r="D65" s="14" t="s">
        <v>1762</v>
      </c>
      <c r="E65" s="14" t="s">
        <v>1763</v>
      </c>
      <c r="F65" s="14" t="s">
        <v>1572</v>
      </c>
      <c r="G65" s="14" t="s">
        <v>1434</v>
      </c>
      <c r="H65" s="14" t="s">
        <v>1395</v>
      </c>
      <c r="I65" s="14" t="s">
        <v>889</v>
      </c>
      <c r="J65" s="14" t="s">
        <v>1761</v>
      </c>
      <c r="K65" s="14" t="s">
        <v>1764</v>
      </c>
      <c r="L65" s="14"/>
      <c r="M65" s="14"/>
    </row>
    <row r="66" spans="1:13">
      <c r="A66" s="26" t="s">
        <v>134</v>
      </c>
      <c r="B66" s="15">
        <v>20553318</v>
      </c>
      <c r="C66" s="14" t="s">
        <v>1765</v>
      </c>
      <c r="D66" s="14" t="s">
        <v>1766</v>
      </c>
      <c r="E66" s="14" t="s">
        <v>1125</v>
      </c>
      <c r="F66" s="14" t="s">
        <v>1257</v>
      </c>
      <c r="G66" s="14" t="s">
        <v>713</v>
      </c>
      <c r="H66" s="14" t="s">
        <v>1767</v>
      </c>
      <c r="I66" s="14" t="s">
        <v>822</v>
      </c>
      <c r="J66" s="14"/>
      <c r="K66" s="14"/>
      <c r="L66" s="14" t="s">
        <v>1765</v>
      </c>
      <c r="M66" s="14" t="s">
        <v>1768</v>
      </c>
    </row>
    <row r="67" spans="1:13">
      <c r="A67" s="26"/>
      <c r="B67" s="15">
        <v>20553318</v>
      </c>
      <c r="C67" s="14" t="s">
        <v>1769</v>
      </c>
      <c r="D67" s="14" t="s">
        <v>1770</v>
      </c>
      <c r="E67" s="14" t="s">
        <v>929</v>
      </c>
      <c r="F67" s="14" t="s">
        <v>1771</v>
      </c>
      <c r="G67" s="14" t="s">
        <v>1018</v>
      </c>
      <c r="H67" s="14" t="s">
        <v>1142</v>
      </c>
      <c r="I67" s="14" t="s">
        <v>787</v>
      </c>
      <c r="J67" s="14" t="s">
        <v>1769</v>
      </c>
      <c r="K67" s="14" t="s">
        <v>1772</v>
      </c>
      <c r="L67" s="14"/>
      <c r="M67" s="14"/>
    </row>
    <row r="68" spans="1:13">
      <c r="A68" s="26" t="s">
        <v>135</v>
      </c>
      <c r="B68" s="57" t="s">
        <v>136</v>
      </c>
      <c r="C68" s="14" t="s">
        <v>1773</v>
      </c>
      <c r="D68" s="14"/>
      <c r="E68" s="14"/>
      <c r="F68" s="14" t="s">
        <v>1774</v>
      </c>
      <c r="G68" s="14" t="s">
        <v>783</v>
      </c>
      <c r="H68" s="14" t="s">
        <v>1775</v>
      </c>
      <c r="I68" s="14" t="s">
        <v>666</v>
      </c>
      <c r="J68" s="14"/>
      <c r="K68" s="14"/>
      <c r="L68" s="14" t="s">
        <v>1773</v>
      </c>
      <c r="M68" s="14" t="s">
        <v>1776</v>
      </c>
    </row>
    <row r="69" spans="1:13">
      <c r="A69" s="26"/>
      <c r="B69" s="57" t="s">
        <v>136</v>
      </c>
      <c r="C69" s="14" t="s">
        <v>1777</v>
      </c>
      <c r="D69" s="14"/>
      <c r="E69" s="14"/>
      <c r="F69" s="14" t="s">
        <v>1778</v>
      </c>
      <c r="G69" s="14" t="s">
        <v>1779</v>
      </c>
      <c r="H69" s="14" t="s">
        <v>1780</v>
      </c>
      <c r="I69" s="14" t="s">
        <v>802</v>
      </c>
      <c r="J69" s="14"/>
      <c r="K69" s="14"/>
      <c r="L69" s="14" t="s">
        <v>1777</v>
      </c>
      <c r="M69" s="14" t="s">
        <v>1781</v>
      </c>
    </row>
    <row r="70" spans="1:13">
      <c r="A70" s="26"/>
      <c r="B70" s="57" t="s">
        <v>136</v>
      </c>
      <c r="C70" s="14" t="s">
        <v>1782</v>
      </c>
      <c r="D70" s="14" t="s">
        <v>1114</v>
      </c>
      <c r="E70" s="14" t="s">
        <v>737</v>
      </c>
      <c r="F70" s="14" t="s">
        <v>1783</v>
      </c>
      <c r="G70" s="14" t="s">
        <v>1784</v>
      </c>
      <c r="H70" s="14" t="s">
        <v>1785</v>
      </c>
      <c r="I70" s="14" t="s">
        <v>949</v>
      </c>
      <c r="J70" s="14"/>
      <c r="K70" s="14"/>
      <c r="L70" s="14" t="s">
        <v>1777</v>
      </c>
      <c r="M70" s="14" t="s">
        <v>1786</v>
      </c>
    </row>
    <row r="71" spans="1:13">
      <c r="A71" s="26"/>
      <c r="B71" s="57" t="s">
        <v>136</v>
      </c>
      <c r="C71" s="14" t="s">
        <v>1787</v>
      </c>
      <c r="D71" s="14"/>
      <c r="E71" s="14"/>
      <c r="F71" s="14" t="s">
        <v>1788</v>
      </c>
      <c r="G71" s="14" t="s">
        <v>1511</v>
      </c>
      <c r="H71" s="14" t="s">
        <v>1557</v>
      </c>
      <c r="I71" s="14" t="s">
        <v>693</v>
      </c>
      <c r="J71" s="14"/>
      <c r="K71" s="14"/>
      <c r="L71" s="14" t="s">
        <v>1787</v>
      </c>
      <c r="M71" s="14" t="s">
        <v>1789</v>
      </c>
    </row>
    <row r="72" spans="1:13">
      <c r="A72" s="26"/>
      <c r="B72" s="57" t="s">
        <v>136</v>
      </c>
      <c r="C72" s="14" t="s">
        <v>1790</v>
      </c>
      <c r="D72" s="14" t="s">
        <v>980</v>
      </c>
      <c r="E72" s="14" t="s">
        <v>889</v>
      </c>
      <c r="F72" s="14" t="s">
        <v>1791</v>
      </c>
      <c r="G72" s="14" t="s">
        <v>1792</v>
      </c>
      <c r="H72" s="14" t="s">
        <v>1793</v>
      </c>
      <c r="I72" s="14" t="s">
        <v>802</v>
      </c>
      <c r="J72" s="14"/>
      <c r="K72" s="14"/>
      <c r="L72" s="14" t="s">
        <v>1790</v>
      </c>
      <c r="M72" s="14" t="s">
        <v>1794</v>
      </c>
    </row>
    <row r="73" spans="1:13">
      <c r="A73" s="26" t="s">
        <v>138</v>
      </c>
      <c r="B73" s="15">
        <v>20270897</v>
      </c>
      <c r="C73" s="14" t="s">
        <v>1795</v>
      </c>
      <c r="D73" s="14"/>
      <c r="E73" s="14"/>
      <c r="F73" s="14" t="s">
        <v>1796</v>
      </c>
      <c r="G73" s="14" t="s">
        <v>1797</v>
      </c>
      <c r="H73" s="14" t="s">
        <v>1798</v>
      </c>
      <c r="I73" s="14" t="s">
        <v>949</v>
      </c>
      <c r="J73" s="14"/>
      <c r="K73" s="14"/>
      <c r="L73" s="14"/>
      <c r="M73" s="14"/>
    </row>
    <row r="74" spans="1:13">
      <c r="A74" s="26" t="s">
        <v>141</v>
      </c>
      <c r="B74" s="15">
        <v>20127072</v>
      </c>
      <c r="C74" s="14" t="s">
        <v>1799</v>
      </c>
      <c r="D74" s="14"/>
      <c r="E74" s="14"/>
      <c r="F74" s="14" t="s">
        <v>1800</v>
      </c>
      <c r="G74" s="14" t="s">
        <v>1801</v>
      </c>
      <c r="H74" s="14" t="s">
        <v>1802</v>
      </c>
      <c r="I74" s="14" t="s">
        <v>965</v>
      </c>
      <c r="J74" s="14" t="s">
        <v>1799</v>
      </c>
      <c r="K74" s="14" t="s">
        <v>1803</v>
      </c>
      <c r="L74" s="14"/>
      <c r="M74" s="14"/>
    </row>
    <row r="75" spans="1:13">
      <c r="A75" s="26"/>
      <c r="B75" s="15">
        <v>20127072</v>
      </c>
      <c r="C75" s="14" t="s">
        <v>1804</v>
      </c>
      <c r="D75" s="14" t="s">
        <v>1805</v>
      </c>
      <c r="E75" s="14" t="s">
        <v>690</v>
      </c>
      <c r="F75" s="14" t="s">
        <v>1806</v>
      </c>
      <c r="G75" s="14" t="s">
        <v>1393</v>
      </c>
      <c r="H75" s="14" t="s">
        <v>1807</v>
      </c>
      <c r="I75" s="14" t="s">
        <v>1266</v>
      </c>
      <c r="J75" s="14" t="s">
        <v>1804</v>
      </c>
      <c r="K75" s="14" t="s">
        <v>1808</v>
      </c>
      <c r="L75" s="14"/>
      <c r="M75" s="14"/>
    </row>
    <row r="76" spans="1:13">
      <c r="A76" s="26"/>
      <c r="B76" s="15">
        <v>20127072</v>
      </c>
      <c r="C76" s="14" t="s">
        <v>1809</v>
      </c>
      <c r="D76" s="14"/>
      <c r="E76" s="14"/>
      <c r="F76" s="14" t="s">
        <v>1810</v>
      </c>
      <c r="G76" s="14" t="s">
        <v>1811</v>
      </c>
      <c r="H76" s="14" t="s">
        <v>1812</v>
      </c>
      <c r="I76" s="14" t="s">
        <v>1288</v>
      </c>
      <c r="J76" s="14" t="s">
        <v>1809</v>
      </c>
      <c r="K76" s="14" t="s">
        <v>1813</v>
      </c>
      <c r="L76" s="14"/>
      <c r="M76" s="14"/>
    </row>
    <row r="77" spans="1:13">
      <c r="A77" s="26" t="s">
        <v>144</v>
      </c>
      <c r="B77" s="15">
        <v>20321767</v>
      </c>
      <c r="C77" s="14" t="s">
        <v>1814</v>
      </c>
      <c r="D77" s="14" t="s">
        <v>1815</v>
      </c>
      <c r="E77" s="14" t="s">
        <v>1391</v>
      </c>
      <c r="F77" s="14" t="s">
        <v>1816</v>
      </c>
      <c r="G77" s="14" t="s">
        <v>1108</v>
      </c>
      <c r="H77" s="14" t="s">
        <v>1817</v>
      </c>
      <c r="I77" s="14" t="s">
        <v>971</v>
      </c>
      <c r="J77" s="14" t="s">
        <v>1818</v>
      </c>
      <c r="K77" s="14" t="s">
        <v>1601</v>
      </c>
      <c r="L77" s="14"/>
      <c r="M77" s="14"/>
    </row>
    <row r="78" spans="1:13">
      <c r="A78" s="26"/>
      <c r="B78" s="15">
        <v>20321767</v>
      </c>
      <c r="C78" s="14"/>
      <c r="D78" s="14"/>
      <c r="E78" s="14"/>
      <c r="F78" s="14"/>
      <c r="G78" s="14"/>
      <c r="H78" s="14"/>
      <c r="I78" s="14"/>
      <c r="J78" s="14" t="s">
        <v>1819</v>
      </c>
      <c r="K78" s="14" t="s">
        <v>1820</v>
      </c>
      <c r="L78" s="14"/>
      <c r="M78" s="14"/>
    </row>
    <row r="79" spans="1:13">
      <c r="A79" s="26" t="s">
        <v>149</v>
      </c>
      <c r="B79" s="15">
        <v>20340997</v>
      </c>
      <c r="C79" s="14" t="s">
        <v>1821</v>
      </c>
      <c r="D79" s="14" t="s">
        <v>1822</v>
      </c>
      <c r="E79" s="14" t="s">
        <v>1007</v>
      </c>
      <c r="F79" s="14" t="s">
        <v>1823</v>
      </c>
      <c r="G79" s="14"/>
      <c r="H79" s="14"/>
      <c r="I79" s="14"/>
      <c r="J79" s="14" t="s">
        <v>1824</v>
      </c>
      <c r="K79" s="14" t="s">
        <v>1825</v>
      </c>
      <c r="L79" s="14" t="s">
        <v>1821</v>
      </c>
      <c r="M79" s="14" t="s">
        <v>1826</v>
      </c>
    </row>
    <row r="80" spans="1:13">
      <c r="A80" s="26"/>
      <c r="B80" s="15">
        <v>20340997</v>
      </c>
      <c r="C80" s="14" t="s">
        <v>1827</v>
      </c>
      <c r="D80" s="14"/>
      <c r="E80" s="14"/>
      <c r="F80" s="14" t="s">
        <v>1693</v>
      </c>
      <c r="G80" s="14"/>
      <c r="H80" s="14"/>
      <c r="I80" s="14"/>
      <c r="J80" s="14"/>
      <c r="K80" s="14"/>
      <c r="L80" s="14"/>
      <c r="M80" s="14"/>
    </row>
    <row r="81" spans="1:13">
      <c r="A81" s="26"/>
      <c r="B81" s="15">
        <v>20340997</v>
      </c>
      <c r="C81" s="14" t="s">
        <v>1824</v>
      </c>
      <c r="D81" s="14"/>
      <c r="E81" s="14"/>
      <c r="F81" s="14" t="s">
        <v>1828</v>
      </c>
      <c r="G81" s="14" t="s">
        <v>915</v>
      </c>
      <c r="H81" s="14"/>
      <c r="I81" s="14"/>
      <c r="J81" s="14"/>
      <c r="K81" s="14"/>
      <c r="L81" s="14"/>
      <c r="M81" s="14"/>
    </row>
    <row r="82" spans="1:13">
      <c r="A82" s="26" t="s">
        <v>152</v>
      </c>
      <c r="B82" s="15">
        <v>20366830</v>
      </c>
      <c r="C82" s="14" t="s">
        <v>1829</v>
      </c>
      <c r="D82" s="14" t="s">
        <v>1237</v>
      </c>
      <c r="E82" s="14" t="s">
        <v>1318</v>
      </c>
      <c r="F82" s="14" t="s">
        <v>1830</v>
      </c>
      <c r="G82" s="14" t="s">
        <v>1831</v>
      </c>
      <c r="H82" s="14"/>
      <c r="I82" s="14"/>
      <c r="J82" s="14" t="s">
        <v>1829</v>
      </c>
      <c r="K82" s="14" t="s">
        <v>1832</v>
      </c>
      <c r="L82" s="14"/>
      <c r="M82" s="14"/>
    </row>
    <row r="83" spans="1:13">
      <c r="A83" s="26"/>
      <c r="B83" s="15">
        <v>20366830</v>
      </c>
      <c r="C83" s="14" t="s">
        <v>1833</v>
      </c>
      <c r="D83" s="14"/>
      <c r="E83" s="14"/>
      <c r="F83" s="14" t="s">
        <v>1834</v>
      </c>
      <c r="G83" s="14" t="s">
        <v>1835</v>
      </c>
      <c r="H83" s="14" t="s">
        <v>1836</v>
      </c>
      <c r="I83" s="14" t="s">
        <v>898</v>
      </c>
      <c r="J83" s="14" t="s">
        <v>1833</v>
      </c>
      <c r="K83" s="14" t="s">
        <v>1837</v>
      </c>
      <c r="L83" s="14"/>
      <c r="M83" s="14"/>
    </row>
    <row r="84" spans="1:13">
      <c r="A84" s="26" t="s">
        <v>156</v>
      </c>
      <c r="B84" s="15">
        <v>20366584</v>
      </c>
      <c r="C84" s="14" t="s">
        <v>1838</v>
      </c>
      <c r="D84" s="14" t="s">
        <v>1839</v>
      </c>
      <c r="E84" s="14" t="s">
        <v>1258</v>
      </c>
      <c r="F84" s="14" t="s">
        <v>1840</v>
      </c>
      <c r="G84" s="14" t="s">
        <v>737</v>
      </c>
      <c r="H84" s="14" t="s">
        <v>1071</v>
      </c>
      <c r="I84" s="14" t="s">
        <v>997</v>
      </c>
      <c r="J84" s="14" t="s">
        <v>1838</v>
      </c>
      <c r="K84" s="14" t="s">
        <v>1841</v>
      </c>
      <c r="L84" s="14"/>
      <c r="M84" s="14"/>
    </row>
    <row r="85" spans="1:13">
      <c r="A85" s="26"/>
      <c r="B85" s="15">
        <v>20366584</v>
      </c>
      <c r="C85" s="14" t="s">
        <v>1842</v>
      </c>
      <c r="D85" s="14"/>
      <c r="E85" s="14"/>
      <c r="F85" s="14" t="s">
        <v>1843</v>
      </c>
      <c r="G85" s="14" t="s">
        <v>896</v>
      </c>
      <c r="H85" s="14" t="s">
        <v>1844</v>
      </c>
      <c r="I85" s="14" t="s">
        <v>702</v>
      </c>
      <c r="J85" s="14" t="s">
        <v>1842</v>
      </c>
      <c r="K85" s="14" t="s">
        <v>1845</v>
      </c>
      <c r="L85" s="14"/>
      <c r="M85" s="14"/>
    </row>
    <row r="86" spans="1:13">
      <c r="A86" s="26"/>
      <c r="B86" s="15">
        <v>20366584</v>
      </c>
      <c r="C86" s="14"/>
      <c r="D86" s="14"/>
      <c r="E86" s="14"/>
      <c r="F86" s="14"/>
      <c r="G86" s="14"/>
      <c r="H86" s="14"/>
      <c r="I86" s="14"/>
      <c r="J86" s="14" t="s">
        <v>1846</v>
      </c>
      <c r="K86" s="14" t="s">
        <v>1847</v>
      </c>
      <c r="L86" s="14"/>
      <c r="M86" s="14"/>
    </row>
    <row r="87" spans="1:13">
      <c r="A87" s="26" t="s">
        <v>159</v>
      </c>
      <c r="B87" s="57" t="s">
        <v>160</v>
      </c>
      <c r="C87" s="14" t="s">
        <v>1848</v>
      </c>
      <c r="D87" s="14" t="s">
        <v>1186</v>
      </c>
      <c r="E87" s="14" t="s">
        <v>1366</v>
      </c>
      <c r="F87" s="14" t="s">
        <v>1849</v>
      </c>
      <c r="G87" s="14" t="s">
        <v>1850</v>
      </c>
      <c r="H87" s="14" t="s">
        <v>1851</v>
      </c>
      <c r="I87" s="14" t="s">
        <v>1006</v>
      </c>
      <c r="J87" s="14" t="s">
        <v>1848</v>
      </c>
      <c r="K87" s="14" t="s">
        <v>1852</v>
      </c>
      <c r="L87" s="14"/>
      <c r="M87" s="14"/>
    </row>
    <row r="88" spans="1:13">
      <c r="A88" s="26" t="s">
        <v>162</v>
      </c>
      <c r="B88" s="15">
        <v>20483046</v>
      </c>
      <c r="C88" s="14" t="s">
        <v>1853</v>
      </c>
      <c r="D88" s="14"/>
      <c r="E88" s="14"/>
      <c r="F88" s="14" t="s">
        <v>1854</v>
      </c>
      <c r="G88" s="14" t="s">
        <v>1855</v>
      </c>
      <c r="H88" s="14" t="s">
        <v>1856</v>
      </c>
      <c r="I88" s="14" t="s">
        <v>821</v>
      </c>
      <c r="J88" s="14" t="s">
        <v>1857</v>
      </c>
      <c r="K88" s="14" t="s">
        <v>1858</v>
      </c>
      <c r="L88" s="14"/>
      <c r="M88" s="14"/>
    </row>
    <row r="89" spans="1:13">
      <c r="A89" s="26"/>
      <c r="B89" s="15">
        <v>20483046</v>
      </c>
      <c r="C89" s="14" t="s">
        <v>1857</v>
      </c>
      <c r="D89" s="14"/>
      <c r="E89" s="14"/>
      <c r="F89" s="14" t="s">
        <v>1859</v>
      </c>
      <c r="G89" s="14" t="s">
        <v>1860</v>
      </c>
      <c r="H89" s="14"/>
      <c r="I89" s="14"/>
      <c r="J89" s="14"/>
      <c r="K89" s="14"/>
      <c r="L89" s="14"/>
      <c r="M89" s="14"/>
    </row>
    <row r="90" spans="1:13">
      <c r="A90" s="26"/>
      <c r="B90" s="15">
        <v>20483046</v>
      </c>
      <c r="C90" s="14" t="s">
        <v>1735</v>
      </c>
      <c r="D90" s="14"/>
      <c r="E90" s="14"/>
      <c r="F90" s="14" t="s">
        <v>1603</v>
      </c>
      <c r="G90" s="14" t="s">
        <v>1861</v>
      </c>
      <c r="H90" s="14" t="s">
        <v>1862</v>
      </c>
      <c r="I90" s="14" t="s">
        <v>1020</v>
      </c>
      <c r="J90" s="14"/>
      <c r="K90" s="14"/>
      <c r="L90" s="14"/>
      <c r="M90" s="14"/>
    </row>
    <row r="91" spans="1:13">
      <c r="A91" s="26" t="s">
        <v>166</v>
      </c>
      <c r="B91" s="57" t="s">
        <v>167</v>
      </c>
      <c r="C91" s="14" t="s">
        <v>1863</v>
      </c>
      <c r="D91" s="14" t="s">
        <v>1257</v>
      </c>
      <c r="E91" s="14"/>
      <c r="F91" s="14" t="s">
        <v>1572</v>
      </c>
      <c r="G91" s="14" t="s">
        <v>1467</v>
      </c>
      <c r="H91" s="14" t="s">
        <v>971</v>
      </c>
      <c r="I91" s="14" t="s">
        <v>685</v>
      </c>
      <c r="J91" s="14"/>
      <c r="K91" s="14"/>
      <c r="L91" s="14"/>
      <c r="M91" s="14"/>
    </row>
    <row r="92" spans="1:13">
      <c r="A92" s="26" t="s">
        <v>169</v>
      </c>
      <c r="B92" s="15">
        <v>21234868</v>
      </c>
      <c r="C92" s="14" t="s">
        <v>1864</v>
      </c>
      <c r="D92" s="14"/>
      <c r="E92" s="14"/>
      <c r="F92" s="14" t="s">
        <v>1865</v>
      </c>
      <c r="G92" s="14" t="s">
        <v>1866</v>
      </c>
      <c r="H92" s="14" t="s">
        <v>1867</v>
      </c>
      <c r="I92" s="14" t="s">
        <v>690</v>
      </c>
      <c r="J92" s="14"/>
      <c r="K92" s="14"/>
      <c r="L92" s="14" t="s">
        <v>1864</v>
      </c>
      <c r="M92" s="14" t="s">
        <v>1868</v>
      </c>
    </row>
    <row r="93" spans="1:13">
      <c r="A93" s="26" t="s">
        <v>170</v>
      </c>
      <c r="B93" s="15">
        <v>20881717</v>
      </c>
      <c r="C93" s="14" t="s">
        <v>1869</v>
      </c>
      <c r="D93" s="14" t="s">
        <v>1870</v>
      </c>
      <c r="E93" s="14" t="s">
        <v>1871</v>
      </c>
      <c r="F93" s="14" t="s">
        <v>1872</v>
      </c>
      <c r="G93" s="14" t="s">
        <v>1873</v>
      </c>
      <c r="H93" s="14" t="s">
        <v>969</v>
      </c>
      <c r="I93" s="14" t="s">
        <v>1043</v>
      </c>
      <c r="J93" s="14" t="s">
        <v>1874</v>
      </c>
      <c r="K93" s="14" t="s">
        <v>1601</v>
      </c>
      <c r="L93" s="14"/>
      <c r="M93" s="14"/>
    </row>
    <row r="94" spans="1:13">
      <c r="A94" s="26"/>
      <c r="B94" s="15">
        <v>20881717</v>
      </c>
      <c r="C94" s="14" t="s">
        <v>1875</v>
      </c>
      <c r="D94" s="14" t="s">
        <v>918</v>
      </c>
      <c r="E94" s="14"/>
      <c r="F94" s="14" t="s">
        <v>1876</v>
      </c>
      <c r="G94" s="14" t="s">
        <v>784</v>
      </c>
      <c r="H94" s="14" t="s">
        <v>1877</v>
      </c>
      <c r="I94" s="14" t="s">
        <v>898</v>
      </c>
      <c r="J94" s="14" t="s">
        <v>1875</v>
      </c>
      <c r="K94" s="14" t="s">
        <v>1878</v>
      </c>
      <c r="L94" s="14"/>
      <c r="M94" s="14"/>
    </row>
    <row r="95" spans="1:13">
      <c r="A95" s="26" t="s">
        <v>171</v>
      </c>
      <c r="B95" s="15">
        <v>21316126</v>
      </c>
      <c r="C95" s="14" t="s">
        <v>1879</v>
      </c>
      <c r="D95" s="14" t="s">
        <v>1880</v>
      </c>
      <c r="E95" s="14"/>
      <c r="F95" s="14" t="s">
        <v>1881</v>
      </c>
      <c r="G95" s="14" t="s">
        <v>1882</v>
      </c>
      <c r="H95" s="14" t="s">
        <v>641</v>
      </c>
      <c r="I95" s="14" t="s">
        <v>647</v>
      </c>
      <c r="J95" s="14" t="s">
        <v>1883</v>
      </c>
      <c r="K95" s="14" t="s">
        <v>1884</v>
      </c>
      <c r="L95" s="14" t="s">
        <v>1879</v>
      </c>
      <c r="M95" s="14" t="s">
        <v>1885</v>
      </c>
    </row>
    <row r="96" spans="1:13">
      <c r="A96" s="26"/>
      <c r="B96" s="15">
        <v>21316126</v>
      </c>
      <c r="C96" s="14" t="s">
        <v>1886</v>
      </c>
      <c r="D96" s="14" t="s">
        <v>1887</v>
      </c>
      <c r="E96" s="14" t="s">
        <v>1888</v>
      </c>
      <c r="F96" s="14" t="s">
        <v>1889</v>
      </c>
      <c r="G96" s="14" t="s">
        <v>1890</v>
      </c>
      <c r="H96" s="14" t="s">
        <v>1891</v>
      </c>
      <c r="I96" s="14" t="s">
        <v>1308</v>
      </c>
      <c r="J96" s="14" t="s">
        <v>1892</v>
      </c>
      <c r="K96" s="14" t="s">
        <v>1601</v>
      </c>
      <c r="L96" s="14"/>
      <c r="M96" s="14"/>
    </row>
    <row r="97" spans="1:13">
      <c r="A97" s="26"/>
      <c r="B97" s="15">
        <v>21316126</v>
      </c>
      <c r="C97" s="14" t="s">
        <v>1893</v>
      </c>
      <c r="D97" s="14" t="s">
        <v>1894</v>
      </c>
      <c r="E97" s="14" t="s">
        <v>1895</v>
      </c>
      <c r="F97" s="14" t="s">
        <v>1896</v>
      </c>
      <c r="G97" s="14" t="s">
        <v>1897</v>
      </c>
      <c r="H97" s="14" t="s">
        <v>1898</v>
      </c>
      <c r="I97" s="14" t="s">
        <v>1899</v>
      </c>
      <c r="J97" s="14" t="s">
        <v>1900</v>
      </c>
      <c r="K97" s="14" t="s">
        <v>1601</v>
      </c>
      <c r="L97" s="14"/>
      <c r="M97" s="14"/>
    </row>
    <row r="98" spans="1:13">
      <c r="A98" s="26"/>
      <c r="B98" s="15">
        <v>21316126</v>
      </c>
      <c r="C98" s="14" t="s">
        <v>1900</v>
      </c>
      <c r="D98" s="14" t="s">
        <v>1901</v>
      </c>
      <c r="E98" s="14"/>
      <c r="F98" s="14" t="s">
        <v>1902</v>
      </c>
      <c r="G98" s="14" t="s">
        <v>1903</v>
      </c>
      <c r="H98" s="14" t="s">
        <v>1904</v>
      </c>
      <c r="I98" s="14" t="s">
        <v>981</v>
      </c>
      <c r="J98" s="14"/>
      <c r="K98" s="14"/>
      <c r="L98" s="14"/>
      <c r="M98" s="14"/>
    </row>
    <row r="99" spans="1:13">
      <c r="A99" s="26" t="s">
        <v>175</v>
      </c>
      <c r="B99" s="15">
        <v>21727563</v>
      </c>
      <c r="C99" s="14" t="s">
        <v>1905</v>
      </c>
      <c r="D99" s="14" t="s">
        <v>1571</v>
      </c>
      <c r="E99" s="14"/>
      <c r="F99" s="14" t="s">
        <v>1906</v>
      </c>
      <c r="G99" s="14" t="s">
        <v>1296</v>
      </c>
      <c r="H99" s="14" t="s">
        <v>1907</v>
      </c>
      <c r="I99" s="14" t="s">
        <v>690</v>
      </c>
      <c r="J99" s="14" t="s">
        <v>1908</v>
      </c>
      <c r="K99" s="14" t="s">
        <v>1909</v>
      </c>
      <c r="L99" s="14"/>
      <c r="M99" s="14"/>
    </row>
    <row r="100" spans="1:13">
      <c r="A100" s="26"/>
      <c r="B100" s="15">
        <v>21727563</v>
      </c>
      <c r="C100" s="14"/>
      <c r="D100" s="14"/>
      <c r="E100" s="14"/>
      <c r="F100" s="14"/>
      <c r="G100" s="14"/>
      <c r="H100" s="14"/>
      <c r="I100" s="14"/>
      <c r="J100" s="14" t="s">
        <v>1910</v>
      </c>
      <c r="K100" s="14" t="s">
        <v>1911</v>
      </c>
      <c r="L100" s="14"/>
      <c r="M100" s="14"/>
    </row>
    <row r="101" spans="1:13">
      <c r="A101" s="26" t="s">
        <v>178</v>
      </c>
      <c r="B101" s="15">
        <v>21221807</v>
      </c>
      <c r="C101" s="14" t="s">
        <v>1912</v>
      </c>
      <c r="D101" s="14" t="s">
        <v>886</v>
      </c>
      <c r="E101" s="14" t="s">
        <v>822</v>
      </c>
      <c r="F101" s="14" t="s">
        <v>1913</v>
      </c>
      <c r="G101" s="14" t="s">
        <v>1230</v>
      </c>
      <c r="H101" s="14" t="s">
        <v>1914</v>
      </c>
      <c r="I101" s="14" t="s">
        <v>695</v>
      </c>
      <c r="J101" s="14" t="s">
        <v>1912</v>
      </c>
      <c r="K101" s="14" t="s">
        <v>1915</v>
      </c>
      <c r="L101" s="14"/>
      <c r="M101" s="14"/>
    </row>
    <row r="102" spans="1:13">
      <c r="A102" s="26" t="s">
        <v>183</v>
      </c>
      <c r="B102" s="15">
        <v>22042112</v>
      </c>
      <c r="C102" s="14" t="s">
        <v>1916</v>
      </c>
      <c r="D102" s="14" t="s">
        <v>1917</v>
      </c>
      <c r="E102" s="14"/>
      <c r="F102" s="14" t="s">
        <v>1750</v>
      </c>
      <c r="G102" s="14" t="s">
        <v>1292</v>
      </c>
      <c r="H102" s="14" t="s">
        <v>1918</v>
      </c>
      <c r="I102" s="14" t="s">
        <v>821</v>
      </c>
      <c r="J102" s="14" t="s">
        <v>1916</v>
      </c>
      <c r="K102" s="14" t="s">
        <v>1919</v>
      </c>
      <c r="L102" s="14"/>
      <c r="M102" s="14"/>
    </row>
    <row r="103" spans="1:13">
      <c r="A103" s="26" t="s">
        <v>185</v>
      </c>
      <c r="B103" s="15">
        <v>20945069</v>
      </c>
      <c r="C103" s="14" t="s">
        <v>1640</v>
      </c>
      <c r="D103" s="14" t="s">
        <v>1920</v>
      </c>
      <c r="E103" s="14"/>
      <c r="F103" s="14" t="s">
        <v>1921</v>
      </c>
      <c r="G103" s="14" t="s">
        <v>1922</v>
      </c>
      <c r="H103" s="14" t="s">
        <v>1923</v>
      </c>
      <c r="I103" s="14" t="s">
        <v>1073</v>
      </c>
      <c r="J103" s="14"/>
      <c r="K103" s="14"/>
      <c r="L103" s="14" t="s">
        <v>1640</v>
      </c>
      <c r="M103" s="14" t="s">
        <v>1924</v>
      </c>
    </row>
    <row r="104" spans="1:13">
      <c r="A104" s="26"/>
      <c r="B104" s="15">
        <v>20945069</v>
      </c>
      <c r="C104" s="14" t="s">
        <v>1925</v>
      </c>
      <c r="D104" s="14" t="s">
        <v>1926</v>
      </c>
      <c r="E104" s="14"/>
      <c r="F104" s="14" t="s">
        <v>1927</v>
      </c>
      <c r="G104" s="14" t="s">
        <v>1928</v>
      </c>
      <c r="H104" s="14" t="s">
        <v>1929</v>
      </c>
      <c r="I104" s="14" t="s">
        <v>752</v>
      </c>
      <c r="J104" s="14"/>
      <c r="K104" s="14"/>
      <c r="L104" s="14"/>
      <c r="M104" s="14"/>
    </row>
    <row r="105" spans="1:13">
      <c r="A105" s="26" t="s">
        <v>189</v>
      </c>
      <c r="B105" s="57" t="s">
        <v>190</v>
      </c>
      <c r="C105" s="14" t="s">
        <v>1930</v>
      </c>
      <c r="D105" s="14" t="s">
        <v>1333</v>
      </c>
      <c r="E105" s="14" t="s">
        <v>830</v>
      </c>
      <c r="F105" s="14" t="s">
        <v>1572</v>
      </c>
      <c r="G105" s="14" t="s">
        <v>887</v>
      </c>
      <c r="H105" s="14" t="s">
        <v>1931</v>
      </c>
      <c r="I105" s="14" t="s">
        <v>856</v>
      </c>
      <c r="J105" s="14"/>
      <c r="K105" s="14"/>
      <c r="L105" s="14"/>
      <c r="M105" s="14"/>
    </row>
    <row r="106" spans="1:13">
      <c r="A106" s="26" t="s">
        <v>194</v>
      </c>
      <c r="B106" s="15">
        <v>20420673</v>
      </c>
      <c r="C106" s="14" t="s">
        <v>1932</v>
      </c>
      <c r="D106" s="14"/>
      <c r="E106" s="14"/>
      <c r="F106" s="14" t="s">
        <v>1774</v>
      </c>
      <c r="G106" s="14" t="s">
        <v>684</v>
      </c>
      <c r="H106" s="14" t="s">
        <v>1933</v>
      </c>
      <c r="I106" s="14" t="s">
        <v>1007</v>
      </c>
      <c r="J106" s="14" t="s">
        <v>1934</v>
      </c>
      <c r="K106" s="14" t="s">
        <v>1935</v>
      </c>
      <c r="L106" s="14"/>
      <c r="M106" s="14"/>
    </row>
    <row r="107" spans="1:13">
      <c r="A107" s="26"/>
      <c r="B107" s="15">
        <v>20420673</v>
      </c>
      <c r="C107" s="14" t="s">
        <v>1934</v>
      </c>
      <c r="D107" s="14" t="s">
        <v>651</v>
      </c>
      <c r="E107" s="14" t="s">
        <v>1407</v>
      </c>
      <c r="F107" s="14" t="s">
        <v>1750</v>
      </c>
      <c r="G107" s="14" t="s">
        <v>1064</v>
      </c>
      <c r="H107" s="14" t="s">
        <v>1936</v>
      </c>
      <c r="I107" s="14" t="s">
        <v>693</v>
      </c>
      <c r="J107" s="14"/>
      <c r="K107" s="14"/>
      <c r="L107" s="14"/>
      <c r="M107" s="14"/>
    </row>
    <row r="108" spans="1:13">
      <c r="A108" s="26" t="s">
        <v>197</v>
      </c>
      <c r="B108" s="57" t="s">
        <v>198</v>
      </c>
      <c r="C108" s="14" t="s">
        <v>1937</v>
      </c>
      <c r="D108" s="14" t="s">
        <v>1938</v>
      </c>
      <c r="E108" s="14" t="s">
        <v>838</v>
      </c>
      <c r="F108" s="14" t="s">
        <v>1939</v>
      </c>
      <c r="G108" s="14" t="s">
        <v>1940</v>
      </c>
      <c r="H108" s="14" t="s">
        <v>1941</v>
      </c>
      <c r="I108" s="14" t="s">
        <v>1006</v>
      </c>
      <c r="J108" s="14" t="s">
        <v>1942</v>
      </c>
      <c r="K108" s="14" t="s">
        <v>1943</v>
      </c>
      <c r="L108" s="14"/>
      <c r="M108" s="14"/>
    </row>
    <row r="109" spans="1:13">
      <c r="A109" s="26"/>
      <c r="B109" s="57" t="s">
        <v>198</v>
      </c>
      <c r="C109" s="14" t="s">
        <v>1942</v>
      </c>
      <c r="D109" s="14"/>
      <c r="E109" s="14"/>
      <c r="F109" s="14" t="s">
        <v>1876</v>
      </c>
      <c r="G109" s="14" t="s">
        <v>1944</v>
      </c>
      <c r="H109" s="14" t="s">
        <v>1945</v>
      </c>
      <c r="I109" s="14" t="s">
        <v>657</v>
      </c>
      <c r="J109" s="14"/>
      <c r="K109" s="14"/>
      <c r="L109" s="14"/>
      <c r="M109" s="14"/>
    </row>
    <row r="110" spans="1:13">
      <c r="A110" s="26" t="s">
        <v>202</v>
      </c>
      <c r="B110" s="15">
        <v>21554398</v>
      </c>
      <c r="C110" s="14" t="s">
        <v>1946</v>
      </c>
      <c r="D110" s="14"/>
      <c r="E110" s="14"/>
      <c r="F110" s="14" t="s">
        <v>1947</v>
      </c>
      <c r="G110" s="14" t="s">
        <v>1948</v>
      </c>
      <c r="H110" s="14" t="s">
        <v>1949</v>
      </c>
      <c r="I110" s="14" t="s">
        <v>856</v>
      </c>
      <c r="J110" s="14" t="s">
        <v>1950</v>
      </c>
      <c r="K110" s="14" t="s">
        <v>1951</v>
      </c>
      <c r="L110" s="14"/>
      <c r="M110" s="14"/>
    </row>
    <row r="111" spans="1:13">
      <c r="A111" s="26"/>
      <c r="B111" s="15">
        <v>21554398</v>
      </c>
      <c r="C111" s="14" t="s">
        <v>1950</v>
      </c>
      <c r="D111" s="14"/>
      <c r="E111" s="14"/>
      <c r="F111" s="14" t="s">
        <v>1572</v>
      </c>
      <c r="G111" s="14" t="s">
        <v>1171</v>
      </c>
      <c r="H111" s="14"/>
      <c r="I111" s="14"/>
      <c r="J111" s="14"/>
      <c r="K111" s="14"/>
      <c r="L111" s="14"/>
      <c r="M111" s="14"/>
    </row>
    <row r="112" spans="1:13">
      <c r="A112" s="26" t="s">
        <v>203</v>
      </c>
      <c r="B112" s="57" t="s">
        <v>204</v>
      </c>
      <c r="C112" s="14" t="s">
        <v>1952</v>
      </c>
      <c r="D112" s="14"/>
      <c r="E112" s="14"/>
      <c r="F112" s="14" t="s">
        <v>1774</v>
      </c>
      <c r="G112" s="14" t="s">
        <v>1953</v>
      </c>
      <c r="H112" s="14" t="s">
        <v>1954</v>
      </c>
      <c r="I112" s="14" t="s">
        <v>1106</v>
      </c>
      <c r="J112" s="14"/>
      <c r="K112" s="14"/>
      <c r="L112" s="14" t="s">
        <v>1952</v>
      </c>
      <c r="M112" s="14" t="s">
        <v>1955</v>
      </c>
    </row>
    <row r="113" spans="1:13">
      <c r="A113" s="26" t="s">
        <v>207</v>
      </c>
      <c r="B113" s="15">
        <v>21818961</v>
      </c>
      <c r="C113" s="14" t="s">
        <v>208</v>
      </c>
      <c r="D113" s="14"/>
      <c r="E113" s="14"/>
      <c r="F113" s="14" t="s">
        <v>1956</v>
      </c>
      <c r="G113" s="14" t="s">
        <v>1957</v>
      </c>
      <c r="H113" s="14" t="s">
        <v>1958</v>
      </c>
      <c r="I113" s="14" t="s">
        <v>1112</v>
      </c>
      <c r="J113" s="14" t="s">
        <v>208</v>
      </c>
      <c r="K113" s="14" t="s">
        <v>1959</v>
      </c>
      <c r="L113" s="14"/>
      <c r="M113" s="14"/>
    </row>
    <row r="114" spans="1:13">
      <c r="A114" s="26"/>
      <c r="B114" s="15">
        <v>21818961</v>
      </c>
      <c r="C114" s="14" t="s">
        <v>1960</v>
      </c>
      <c r="D114" s="14"/>
      <c r="E114" s="14"/>
      <c r="F114" s="14" t="s">
        <v>1961</v>
      </c>
      <c r="G114" s="14" t="s">
        <v>1962</v>
      </c>
      <c r="H114" s="14" t="s">
        <v>1963</v>
      </c>
      <c r="I114" s="14" t="s">
        <v>1964</v>
      </c>
      <c r="J114" s="14" t="s">
        <v>1960</v>
      </c>
      <c r="K114" s="14" t="s">
        <v>1965</v>
      </c>
      <c r="L114" s="14"/>
      <c r="M114" s="14"/>
    </row>
    <row r="115" spans="1:13">
      <c r="A115" s="26"/>
      <c r="B115" s="15">
        <v>21818961</v>
      </c>
      <c r="C115" s="14" t="s">
        <v>1966</v>
      </c>
      <c r="D115" s="14"/>
      <c r="E115" s="14"/>
      <c r="F115" s="14" t="s">
        <v>1967</v>
      </c>
      <c r="G115" s="14" t="s">
        <v>1968</v>
      </c>
      <c r="H115" s="14" t="s">
        <v>1969</v>
      </c>
      <c r="I115" s="14" t="s">
        <v>1006</v>
      </c>
      <c r="J115" s="14" t="s">
        <v>1970</v>
      </c>
      <c r="K115" s="14" t="s">
        <v>1971</v>
      </c>
      <c r="L115" s="14"/>
      <c r="M115" s="14"/>
    </row>
    <row r="116" spans="1:13">
      <c r="A116" s="26"/>
      <c r="B116" s="15">
        <v>21818961</v>
      </c>
      <c r="C116" s="14"/>
      <c r="D116" s="14"/>
      <c r="E116" s="14"/>
      <c r="F116" s="14"/>
      <c r="G116" s="14"/>
      <c r="H116" s="14"/>
      <c r="I116" s="14"/>
      <c r="J116" s="14" t="s">
        <v>1972</v>
      </c>
      <c r="K116" s="14" t="s">
        <v>1973</v>
      </c>
      <c r="L116" s="14"/>
      <c r="M116" s="14"/>
    </row>
    <row r="117" spans="1:13">
      <c r="A117" s="26" t="s">
        <v>210</v>
      </c>
      <c r="B117" s="57" t="s">
        <v>211</v>
      </c>
      <c r="C117" s="14" t="s">
        <v>1719</v>
      </c>
      <c r="D117" s="14" t="s">
        <v>1255</v>
      </c>
      <c r="E117" s="14" t="s">
        <v>1039</v>
      </c>
      <c r="F117" s="14" t="s">
        <v>1974</v>
      </c>
      <c r="G117" s="14" t="s">
        <v>1275</v>
      </c>
      <c r="H117" s="14" t="s">
        <v>1975</v>
      </c>
      <c r="I117" s="14" t="s">
        <v>821</v>
      </c>
      <c r="J117" s="14"/>
      <c r="K117" s="14"/>
      <c r="L117" s="14"/>
      <c r="M117" s="14"/>
    </row>
    <row r="118" spans="1:13">
      <c r="A118" s="26"/>
      <c r="B118" s="57" t="s">
        <v>211</v>
      </c>
      <c r="C118" s="14" t="s">
        <v>1976</v>
      </c>
      <c r="D118" s="14" t="s">
        <v>1977</v>
      </c>
      <c r="E118" s="14" t="s">
        <v>1978</v>
      </c>
      <c r="F118" s="14" t="s">
        <v>1979</v>
      </c>
      <c r="G118" s="14" t="s">
        <v>902</v>
      </c>
      <c r="H118" s="14"/>
      <c r="I118" s="14"/>
      <c r="J118" s="14"/>
      <c r="K118" s="14"/>
      <c r="L118" s="14"/>
      <c r="M118" s="14"/>
    </row>
    <row r="119" spans="1:13">
      <c r="A119" s="26"/>
      <c r="B119" s="57" t="s">
        <v>211</v>
      </c>
      <c r="C119" s="14" t="s">
        <v>1980</v>
      </c>
      <c r="D119" s="14" t="s">
        <v>1304</v>
      </c>
      <c r="E119" s="14" t="s">
        <v>1981</v>
      </c>
      <c r="F119" s="14" t="s">
        <v>1982</v>
      </c>
      <c r="G119" s="14" t="s">
        <v>1983</v>
      </c>
      <c r="H119" s="14" t="s">
        <v>1984</v>
      </c>
      <c r="I119" s="14" t="s">
        <v>759</v>
      </c>
      <c r="J119" s="14"/>
      <c r="K119" s="14"/>
      <c r="L119" s="14"/>
      <c r="M119" s="14"/>
    </row>
    <row r="120" spans="1:13">
      <c r="A120" s="26" t="s">
        <v>215</v>
      </c>
      <c r="B120" s="15">
        <v>21696355</v>
      </c>
      <c r="C120" s="14" t="s">
        <v>1985</v>
      </c>
      <c r="D120" s="14" t="s">
        <v>1986</v>
      </c>
      <c r="E120" s="14"/>
      <c r="F120" s="14" t="s">
        <v>1987</v>
      </c>
      <c r="G120" s="14" t="s">
        <v>1446</v>
      </c>
      <c r="H120" s="14" t="s">
        <v>1988</v>
      </c>
      <c r="I120" s="14" t="s">
        <v>757</v>
      </c>
      <c r="J120" s="14" t="s">
        <v>1989</v>
      </c>
      <c r="K120" s="14" t="s">
        <v>1990</v>
      </c>
      <c r="L120" s="14"/>
      <c r="M120" s="14"/>
    </row>
    <row r="121" spans="1:13">
      <c r="A121" s="26"/>
      <c r="B121" s="15">
        <v>21696355</v>
      </c>
      <c r="C121" s="14" t="s">
        <v>1989</v>
      </c>
      <c r="D121" s="14"/>
      <c r="E121" s="14"/>
      <c r="F121" s="14" t="s">
        <v>1991</v>
      </c>
      <c r="G121" s="14" t="s">
        <v>998</v>
      </c>
      <c r="H121" s="14"/>
      <c r="I121" s="14"/>
      <c r="J121" s="14" t="s">
        <v>1992</v>
      </c>
      <c r="K121" s="14" t="s">
        <v>1993</v>
      </c>
      <c r="L121" s="14"/>
      <c r="M121" s="14"/>
    </row>
    <row r="122" spans="1:13">
      <c r="A122" s="26"/>
      <c r="B122" s="15">
        <v>21696355</v>
      </c>
      <c r="C122" s="14"/>
      <c r="D122" s="14"/>
      <c r="E122" s="14"/>
      <c r="F122" s="14"/>
      <c r="G122" s="14"/>
      <c r="H122" s="14"/>
      <c r="I122" s="14"/>
      <c r="J122" s="14" t="s">
        <v>1994</v>
      </c>
      <c r="K122" s="14" t="s">
        <v>1601</v>
      </c>
      <c r="L122" s="14"/>
      <c r="M122" s="14"/>
    </row>
    <row r="123" spans="1:13">
      <c r="A123" s="26" t="s">
        <v>218</v>
      </c>
      <c r="B123" s="15">
        <v>21703083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>
      <c r="A124" s="26" t="s">
        <v>220</v>
      </c>
      <c r="B124" s="15">
        <v>20183212</v>
      </c>
      <c r="C124" s="14" t="s">
        <v>1689</v>
      </c>
      <c r="D124" s="14" t="s">
        <v>1995</v>
      </c>
      <c r="E124" s="14" t="s">
        <v>1996</v>
      </c>
      <c r="F124" s="14" t="s">
        <v>1774</v>
      </c>
      <c r="G124" s="14" t="s">
        <v>993</v>
      </c>
      <c r="H124" s="14"/>
      <c r="I124" s="14"/>
      <c r="J124" s="14"/>
      <c r="K124" s="14"/>
      <c r="L124" s="14"/>
      <c r="M124" s="14"/>
    </row>
    <row r="125" spans="1:13">
      <c r="A125" s="26" t="s">
        <v>222</v>
      </c>
      <c r="B125" s="15">
        <v>20364597</v>
      </c>
      <c r="C125" s="14" t="s">
        <v>1819</v>
      </c>
      <c r="D125" s="14" t="s">
        <v>1997</v>
      </c>
      <c r="E125" s="14" t="s">
        <v>1998</v>
      </c>
      <c r="F125" s="14" t="s">
        <v>1999</v>
      </c>
      <c r="G125" s="14" t="s">
        <v>2000</v>
      </c>
      <c r="H125" s="14" t="s">
        <v>2001</v>
      </c>
      <c r="I125" s="14" t="s">
        <v>825</v>
      </c>
      <c r="J125" s="14" t="s">
        <v>1819</v>
      </c>
      <c r="K125" s="14" t="s">
        <v>2002</v>
      </c>
      <c r="L125" s="14"/>
      <c r="M125" s="14"/>
    </row>
    <row r="126" spans="1:13">
      <c r="A126" s="26"/>
      <c r="B126" s="15">
        <v>20364597</v>
      </c>
      <c r="C126" s="14" t="s">
        <v>2003</v>
      </c>
      <c r="D126" s="14"/>
      <c r="E126" s="14"/>
      <c r="F126" s="14" t="s">
        <v>2004</v>
      </c>
      <c r="G126" s="14" t="s">
        <v>1503</v>
      </c>
      <c r="H126" s="14" t="s">
        <v>901</v>
      </c>
      <c r="I126" s="14" t="s">
        <v>757</v>
      </c>
      <c r="J126" s="14" t="s">
        <v>2005</v>
      </c>
      <c r="K126" s="14" t="s">
        <v>2006</v>
      </c>
      <c r="L126" s="14"/>
      <c r="M126" s="14"/>
    </row>
    <row r="127" spans="1:13">
      <c r="A127" s="26" t="s">
        <v>226</v>
      </c>
      <c r="B127" s="15">
        <v>20435573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>
      <c r="A128" s="26" t="s">
        <v>227</v>
      </c>
      <c r="B128" s="57" t="s">
        <v>228</v>
      </c>
      <c r="C128" s="14" t="s">
        <v>2007</v>
      </c>
      <c r="D128" s="14" t="s">
        <v>2008</v>
      </c>
      <c r="E128" s="14" t="s">
        <v>1309</v>
      </c>
      <c r="F128" s="14" t="s">
        <v>2009</v>
      </c>
      <c r="G128" s="14" t="s">
        <v>1098</v>
      </c>
      <c r="H128" s="14"/>
      <c r="I128" s="14"/>
      <c r="J128" s="14"/>
      <c r="K128" s="14"/>
      <c r="L128" s="14" t="s">
        <v>2007</v>
      </c>
      <c r="M128" s="14" t="s">
        <v>2010</v>
      </c>
    </row>
    <row r="129" spans="1:13">
      <c r="A129" s="26" t="s">
        <v>230</v>
      </c>
      <c r="B129" s="15">
        <v>10000782</v>
      </c>
      <c r="C129" s="14" t="s">
        <v>2011</v>
      </c>
      <c r="D129" s="14" t="s">
        <v>980</v>
      </c>
      <c r="E129" s="14" t="s">
        <v>1346</v>
      </c>
      <c r="F129" s="14" t="s">
        <v>2012</v>
      </c>
      <c r="G129" s="14" t="s">
        <v>2013</v>
      </c>
      <c r="H129" s="14" t="s">
        <v>2014</v>
      </c>
      <c r="I129" s="14" t="s">
        <v>856</v>
      </c>
      <c r="J129" s="14" t="s">
        <v>2011</v>
      </c>
      <c r="K129" s="14" t="s">
        <v>2015</v>
      </c>
      <c r="L129" s="14"/>
      <c r="M129" s="14"/>
    </row>
    <row r="130" spans="1:13">
      <c r="A130" s="26"/>
      <c r="B130" s="15">
        <v>10000782</v>
      </c>
      <c r="C130" s="14" t="s">
        <v>2016</v>
      </c>
      <c r="D130" s="14"/>
      <c r="E130" s="14"/>
      <c r="F130" s="14" t="s">
        <v>2017</v>
      </c>
      <c r="G130" s="14" t="s">
        <v>1296</v>
      </c>
      <c r="H130" s="14" t="s">
        <v>2018</v>
      </c>
      <c r="I130" s="14" t="s">
        <v>917</v>
      </c>
      <c r="J130" s="14" t="s">
        <v>2016</v>
      </c>
      <c r="K130" s="14" t="s">
        <v>2019</v>
      </c>
      <c r="L130" s="14"/>
      <c r="M130" s="14"/>
    </row>
    <row r="131" spans="1:13">
      <c r="A131" s="26"/>
      <c r="B131" s="15">
        <v>10000782</v>
      </c>
      <c r="C131" s="14" t="s">
        <v>2020</v>
      </c>
      <c r="D131" s="14" t="s">
        <v>1396</v>
      </c>
      <c r="E131" s="14" t="s">
        <v>756</v>
      </c>
      <c r="F131" s="14" t="s">
        <v>1549</v>
      </c>
      <c r="G131" s="14" t="s">
        <v>2021</v>
      </c>
      <c r="H131" s="14" t="s">
        <v>2022</v>
      </c>
      <c r="I131" s="14" t="s">
        <v>1154</v>
      </c>
      <c r="J131" s="14" t="s">
        <v>2020</v>
      </c>
      <c r="K131" s="14" t="s">
        <v>2023</v>
      </c>
      <c r="L131" s="14"/>
      <c r="M131" s="14"/>
    </row>
    <row r="132" spans="1:13">
      <c r="A132" s="26"/>
      <c r="B132" s="15">
        <v>10000782</v>
      </c>
      <c r="C132" s="14" t="s">
        <v>2024</v>
      </c>
      <c r="D132" s="14"/>
      <c r="E132" s="14"/>
      <c r="F132" s="14" t="s">
        <v>2025</v>
      </c>
      <c r="G132" s="14" t="s">
        <v>753</v>
      </c>
      <c r="H132" s="14" t="s">
        <v>2026</v>
      </c>
      <c r="I132" s="14" t="s">
        <v>690</v>
      </c>
      <c r="J132" s="14" t="s">
        <v>2024</v>
      </c>
      <c r="K132" s="14" t="s">
        <v>2027</v>
      </c>
      <c r="L132" s="14"/>
      <c r="M132" s="14"/>
    </row>
    <row r="133" spans="1:13">
      <c r="A133" s="26" t="s">
        <v>233</v>
      </c>
      <c r="B133" s="15">
        <v>21186793</v>
      </c>
      <c r="C133" s="14" t="s">
        <v>2028</v>
      </c>
      <c r="D133" s="14" t="s">
        <v>2029</v>
      </c>
      <c r="E133" s="14"/>
      <c r="F133" s="14" t="s">
        <v>1572</v>
      </c>
      <c r="G133" s="14" t="s">
        <v>2030</v>
      </c>
      <c r="H133" s="14" t="s">
        <v>2031</v>
      </c>
      <c r="I133" s="14" t="s">
        <v>764</v>
      </c>
      <c r="J133" s="14" t="s">
        <v>2028</v>
      </c>
      <c r="K133" s="14" t="s">
        <v>2032</v>
      </c>
      <c r="L133" s="14"/>
      <c r="M133" s="14"/>
    </row>
    <row r="134" spans="1:13">
      <c r="A134" s="26" t="s">
        <v>236</v>
      </c>
      <c r="B134" s="57" t="s">
        <v>237</v>
      </c>
      <c r="C134" s="14" t="s">
        <v>2033</v>
      </c>
      <c r="D134" s="14"/>
      <c r="E134" s="14"/>
      <c r="F134" s="14" t="s">
        <v>1572</v>
      </c>
      <c r="G134" s="14" t="s">
        <v>2034</v>
      </c>
      <c r="H134" s="14" t="s">
        <v>1485</v>
      </c>
      <c r="I134" s="14" t="s">
        <v>917</v>
      </c>
      <c r="J134" s="14"/>
      <c r="K134" s="14"/>
      <c r="L134" s="14"/>
      <c r="M134" s="14"/>
    </row>
    <row r="135" spans="1:13">
      <c r="A135" s="26" t="s">
        <v>240</v>
      </c>
      <c r="B135" s="57" t="s">
        <v>241</v>
      </c>
      <c r="C135" s="14" t="s">
        <v>2035</v>
      </c>
      <c r="D135" s="14" t="s">
        <v>2036</v>
      </c>
      <c r="E135" s="14" t="s">
        <v>719</v>
      </c>
      <c r="F135" s="14" t="s">
        <v>1561</v>
      </c>
      <c r="G135" s="14" t="s">
        <v>685</v>
      </c>
      <c r="H135" s="14" t="s">
        <v>2037</v>
      </c>
      <c r="I135" s="14" t="s">
        <v>657</v>
      </c>
      <c r="J135" s="14"/>
      <c r="K135" s="14"/>
      <c r="L135" s="14" t="s">
        <v>2035</v>
      </c>
      <c r="M135" s="14" t="s">
        <v>2038</v>
      </c>
    </row>
    <row r="136" spans="1:13">
      <c r="A136" s="26"/>
      <c r="B136" s="57" t="s">
        <v>241</v>
      </c>
      <c r="C136" s="14" t="s">
        <v>2039</v>
      </c>
      <c r="D136" s="14" t="s">
        <v>2040</v>
      </c>
      <c r="E136" s="14" t="s">
        <v>682</v>
      </c>
      <c r="F136" s="14" t="s">
        <v>2041</v>
      </c>
      <c r="G136" s="14" t="s">
        <v>777</v>
      </c>
      <c r="H136" s="14"/>
      <c r="I136" s="14"/>
      <c r="J136" s="14"/>
      <c r="K136" s="14"/>
      <c r="L136" s="14" t="s">
        <v>2039</v>
      </c>
      <c r="M136" s="14" t="s">
        <v>2042</v>
      </c>
    </row>
    <row r="137" spans="1:13">
      <c r="A137" s="26" t="s">
        <v>242</v>
      </c>
      <c r="B137" s="57" t="s">
        <v>243</v>
      </c>
      <c r="C137" s="14" t="s">
        <v>2043</v>
      </c>
      <c r="D137" s="14"/>
      <c r="E137" s="14"/>
      <c r="F137" s="14" t="s">
        <v>2044</v>
      </c>
      <c r="G137" s="14" t="s">
        <v>680</v>
      </c>
      <c r="H137" s="14" t="s">
        <v>2045</v>
      </c>
      <c r="I137" s="14" t="s">
        <v>785</v>
      </c>
      <c r="J137" s="14"/>
      <c r="K137" s="14"/>
      <c r="L137" s="14" t="s">
        <v>2043</v>
      </c>
      <c r="M137" s="14" t="s">
        <v>1826</v>
      </c>
    </row>
    <row r="138" spans="1:13">
      <c r="A138" s="26" t="s">
        <v>246</v>
      </c>
      <c r="B138" s="57" t="s">
        <v>247</v>
      </c>
      <c r="C138" s="14" t="s">
        <v>2046</v>
      </c>
      <c r="D138" s="14"/>
      <c r="E138" s="14"/>
      <c r="F138" s="14" t="s">
        <v>2047</v>
      </c>
      <c r="G138" s="14" t="s">
        <v>2048</v>
      </c>
      <c r="H138" s="14"/>
      <c r="I138" s="14"/>
      <c r="J138" s="14"/>
      <c r="K138" s="14"/>
      <c r="L138" s="14"/>
      <c r="M138" s="14"/>
    </row>
    <row r="139" spans="1:13">
      <c r="A139" s="26" t="s">
        <v>251</v>
      </c>
      <c r="B139" s="57" t="s">
        <v>252</v>
      </c>
      <c r="C139" s="14" t="s">
        <v>253</v>
      </c>
      <c r="D139" s="14" t="s">
        <v>2049</v>
      </c>
      <c r="E139" s="14" t="s">
        <v>685</v>
      </c>
      <c r="F139" s="14" t="s">
        <v>1774</v>
      </c>
      <c r="G139" s="14" t="s">
        <v>2050</v>
      </c>
      <c r="H139" s="14"/>
      <c r="I139" s="14"/>
      <c r="J139" s="14"/>
      <c r="K139" s="14"/>
      <c r="L139" s="14" t="s">
        <v>253</v>
      </c>
      <c r="M139" s="14" t="s">
        <v>2051</v>
      </c>
    </row>
    <row r="140" spans="1:13">
      <c r="A140" s="26" t="s">
        <v>254</v>
      </c>
      <c r="B140" s="57" t="s">
        <v>255</v>
      </c>
      <c r="C140" s="14" t="s">
        <v>2052</v>
      </c>
      <c r="D140" s="14"/>
      <c r="E140" s="14"/>
      <c r="F140" s="14" t="s">
        <v>1774</v>
      </c>
      <c r="G140" s="14" t="s">
        <v>2030</v>
      </c>
      <c r="H140" s="14" t="s">
        <v>2053</v>
      </c>
      <c r="I140" s="14" t="s">
        <v>759</v>
      </c>
      <c r="J140" s="14"/>
      <c r="K140" s="14"/>
      <c r="L140" s="14"/>
      <c r="M140" s="14"/>
    </row>
    <row r="141" spans="1:13">
      <c r="A141" s="26" t="s">
        <v>257</v>
      </c>
      <c r="B141" s="57" t="s">
        <v>258</v>
      </c>
      <c r="C141" s="14" t="s">
        <v>2054</v>
      </c>
      <c r="D141" s="14"/>
      <c r="E141" s="14"/>
      <c r="F141" s="14" t="s">
        <v>2055</v>
      </c>
      <c r="G141" s="14" t="s">
        <v>816</v>
      </c>
      <c r="H141" s="14" t="s">
        <v>2056</v>
      </c>
      <c r="I141" s="14" t="s">
        <v>701</v>
      </c>
      <c r="J141" s="14"/>
      <c r="K141" s="14"/>
      <c r="L141" s="14" t="s">
        <v>2054</v>
      </c>
      <c r="M141" s="14" t="s">
        <v>2057</v>
      </c>
    </row>
    <row r="142" spans="1:13">
      <c r="A142" s="26" t="s">
        <v>259</v>
      </c>
      <c r="B142" s="57" t="s">
        <v>260</v>
      </c>
      <c r="C142" s="14" t="s">
        <v>2058</v>
      </c>
      <c r="D142" s="14"/>
      <c r="E142" s="14"/>
      <c r="F142" s="14" t="s">
        <v>2059</v>
      </c>
      <c r="G142" s="14" t="s">
        <v>1208</v>
      </c>
      <c r="H142" s="14" t="s">
        <v>2060</v>
      </c>
      <c r="I142" s="14" t="s">
        <v>822</v>
      </c>
      <c r="J142" s="14"/>
      <c r="K142" s="14"/>
      <c r="L142" s="14"/>
      <c r="M142" s="14"/>
    </row>
    <row r="143" spans="1:13">
      <c r="A143" s="26"/>
      <c r="B143" s="57" t="s">
        <v>260</v>
      </c>
      <c r="C143" s="14" t="s">
        <v>2061</v>
      </c>
      <c r="D143" s="14" t="s">
        <v>724</v>
      </c>
      <c r="E143" s="14" t="s">
        <v>1005</v>
      </c>
      <c r="F143" s="14"/>
      <c r="G143" s="14"/>
      <c r="H143" s="14"/>
      <c r="I143" s="14"/>
      <c r="J143" s="14"/>
      <c r="K143" s="14"/>
      <c r="L143" s="14"/>
      <c r="M143" s="14"/>
    </row>
    <row r="144" spans="1:13">
      <c r="A144" s="26"/>
      <c r="B144" s="57" t="s">
        <v>260</v>
      </c>
      <c r="C144" s="14" t="s">
        <v>2062</v>
      </c>
      <c r="D144" s="14"/>
      <c r="E144" s="14"/>
      <c r="F144" s="14" t="s">
        <v>2063</v>
      </c>
      <c r="G144" s="14" t="s">
        <v>2064</v>
      </c>
      <c r="H144" s="14"/>
      <c r="I144" s="14"/>
      <c r="J144" s="14"/>
      <c r="K144" s="14"/>
      <c r="L144" s="14" t="s">
        <v>2062</v>
      </c>
      <c r="M144" s="14" t="s">
        <v>2065</v>
      </c>
    </row>
    <row r="145" spans="1:13">
      <c r="A145" s="26" t="s">
        <v>262</v>
      </c>
      <c r="B145" s="57" t="s">
        <v>263</v>
      </c>
      <c r="C145" s="14" t="s">
        <v>2066</v>
      </c>
      <c r="D145" s="14"/>
      <c r="E145" s="14"/>
      <c r="F145" s="14" t="s">
        <v>2067</v>
      </c>
      <c r="G145" s="14" t="s">
        <v>1388</v>
      </c>
      <c r="H145" s="14" t="s">
        <v>2068</v>
      </c>
      <c r="I145" s="14" t="s">
        <v>685</v>
      </c>
      <c r="J145" s="14"/>
      <c r="K145" s="14"/>
      <c r="L145" s="14"/>
      <c r="M145" s="14"/>
    </row>
    <row r="146" spans="1:13">
      <c r="A146" s="26" t="s">
        <v>265</v>
      </c>
      <c r="B146" s="57" t="s">
        <v>266</v>
      </c>
      <c r="C146" s="14" t="s">
        <v>2069</v>
      </c>
      <c r="D146" s="14"/>
      <c r="E146" s="14"/>
      <c r="F146" s="14" t="s">
        <v>1568</v>
      </c>
      <c r="G146" s="14" t="s">
        <v>1122</v>
      </c>
      <c r="H146" s="14" t="s">
        <v>2070</v>
      </c>
      <c r="I146" s="14" t="s">
        <v>702</v>
      </c>
      <c r="J146" s="14"/>
      <c r="K146" s="14"/>
      <c r="L146" s="14" t="s">
        <v>2069</v>
      </c>
      <c r="M146" s="14" t="s">
        <v>2071</v>
      </c>
    </row>
    <row r="147" spans="1:13">
      <c r="A147" s="26" t="s">
        <v>270</v>
      </c>
      <c r="B147" s="57" t="s">
        <v>271</v>
      </c>
      <c r="C147" s="14" t="s">
        <v>2072</v>
      </c>
      <c r="D147" s="14"/>
      <c r="E147" s="14"/>
      <c r="F147" s="14" t="s">
        <v>2073</v>
      </c>
      <c r="G147" s="14" t="s">
        <v>2074</v>
      </c>
      <c r="H147" s="14" t="s">
        <v>2075</v>
      </c>
      <c r="I147" s="14" t="s">
        <v>666</v>
      </c>
      <c r="J147" s="14" t="s">
        <v>2076</v>
      </c>
      <c r="K147" s="14" t="s">
        <v>2077</v>
      </c>
      <c r="L147" s="14" t="s">
        <v>2072</v>
      </c>
      <c r="M147" s="14" t="s">
        <v>2078</v>
      </c>
    </row>
    <row r="148" spans="1:13">
      <c r="A148" s="26"/>
      <c r="B148" s="57" t="s">
        <v>271</v>
      </c>
      <c r="C148" s="14" t="s">
        <v>2079</v>
      </c>
      <c r="D148" s="14"/>
      <c r="E148" s="14"/>
      <c r="F148" s="14" t="s">
        <v>2080</v>
      </c>
      <c r="G148" s="14" t="s">
        <v>683</v>
      </c>
      <c r="H148" s="14" t="s">
        <v>1514</v>
      </c>
      <c r="I148" s="14" t="s">
        <v>1215</v>
      </c>
      <c r="J148" s="14" t="s">
        <v>2081</v>
      </c>
      <c r="K148" s="14" t="s">
        <v>2082</v>
      </c>
      <c r="L148" s="14" t="s">
        <v>2079</v>
      </c>
      <c r="M148" s="14" t="s">
        <v>2083</v>
      </c>
    </row>
    <row r="149" spans="1:13">
      <c r="A149" s="26"/>
      <c r="B149" s="57" t="s">
        <v>271</v>
      </c>
      <c r="C149" s="14" t="s">
        <v>2084</v>
      </c>
      <c r="D149" s="14"/>
      <c r="E149" s="14"/>
      <c r="F149" s="14" t="s">
        <v>2085</v>
      </c>
      <c r="G149" s="14" t="s">
        <v>875</v>
      </c>
      <c r="H149" s="14"/>
      <c r="I149" s="14"/>
      <c r="J149" s="14" t="s">
        <v>2086</v>
      </c>
      <c r="K149" s="14" t="s">
        <v>2087</v>
      </c>
      <c r="L149" s="14" t="s">
        <v>2084</v>
      </c>
      <c r="M149" s="14" t="s">
        <v>2088</v>
      </c>
    </row>
    <row r="150" spans="1:13">
      <c r="A150" s="26"/>
      <c r="B150" s="57" t="s">
        <v>271</v>
      </c>
      <c r="C150" s="14" t="s">
        <v>2076</v>
      </c>
      <c r="D150" s="14"/>
      <c r="E150" s="14"/>
      <c r="F150" s="14" t="s">
        <v>2089</v>
      </c>
      <c r="G150" s="14" t="s">
        <v>2090</v>
      </c>
      <c r="H150" s="14" t="s">
        <v>2091</v>
      </c>
      <c r="I150" s="14" t="s">
        <v>719</v>
      </c>
      <c r="J150" s="14" t="s">
        <v>2092</v>
      </c>
      <c r="K150" s="14" t="s">
        <v>2093</v>
      </c>
      <c r="L150" s="14"/>
      <c r="M150" s="14"/>
    </row>
    <row r="151" spans="1:13">
      <c r="A151" s="16"/>
      <c r="B151" s="57" t="s">
        <v>271</v>
      </c>
      <c r="C151" s="14" t="s">
        <v>2086</v>
      </c>
      <c r="D151" s="15"/>
      <c r="E151" s="15"/>
      <c r="F151" s="15">
        <v>5.0999999999999997E-2</v>
      </c>
      <c r="G151" s="15">
        <v>47.7</v>
      </c>
      <c r="H151" s="15">
        <v>142</v>
      </c>
      <c r="I151" s="15">
        <v>41</v>
      </c>
      <c r="J151" s="16"/>
      <c r="K151" s="16"/>
      <c r="L151" s="16"/>
      <c r="M151" s="16"/>
    </row>
    <row r="152" spans="1:13">
      <c r="A152" s="26"/>
      <c r="B152" s="57" t="s">
        <v>271</v>
      </c>
      <c r="C152" s="14" t="s">
        <v>2092</v>
      </c>
      <c r="D152" s="14"/>
      <c r="E152" s="14"/>
      <c r="F152" s="14" t="s">
        <v>1810</v>
      </c>
      <c r="G152" s="14" t="s">
        <v>1503</v>
      </c>
      <c r="H152" s="14" t="s">
        <v>2094</v>
      </c>
      <c r="I152" s="14" t="s">
        <v>1215</v>
      </c>
      <c r="J152" s="14"/>
      <c r="K152" s="14"/>
      <c r="L152" s="14"/>
      <c r="M152" s="14"/>
    </row>
    <row r="153" spans="1:13">
      <c r="A153" s="26" t="s">
        <v>273</v>
      </c>
      <c r="B153" s="57" t="s">
        <v>274</v>
      </c>
      <c r="C153" s="14" t="s">
        <v>2095</v>
      </c>
      <c r="D153" s="14"/>
      <c r="E153" s="14"/>
      <c r="F153" s="14" t="s">
        <v>2096</v>
      </c>
      <c r="G153" s="14" t="s">
        <v>1012</v>
      </c>
      <c r="H153" s="14" t="s">
        <v>2097</v>
      </c>
      <c r="I153" s="14" t="s">
        <v>949</v>
      </c>
      <c r="J153" s="14" t="s">
        <v>2095</v>
      </c>
      <c r="K153" s="14" t="s">
        <v>2098</v>
      </c>
      <c r="L153" s="14"/>
      <c r="M153" s="14"/>
    </row>
    <row r="154" spans="1:13">
      <c r="A154" s="26"/>
      <c r="B154" s="57" t="s">
        <v>274</v>
      </c>
      <c r="C154" s="14" t="s">
        <v>2099</v>
      </c>
      <c r="D154" s="14"/>
      <c r="E154" s="14"/>
      <c r="F154" s="14" t="s">
        <v>2100</v>
      </c>
      <c r="G154" s="14" t="s">
        <v>2101</v>
      </c>
      <c r="H154" s="14"/>
      <c r="I154" s="14"/>
      <c r="J154" s="14" t="s">
        <v>2099</v>
      </c>
      <c r="K154" s="14" t="s">
        <v>2102</v>
      </c>
      <c r="L154" s="14"/>
      <c r="M154" s="14"/>
    </row>
    <row r="155" spans="1:13">
      <c r="A155" s="26" t="s">
        <v>276</v>
      </c>
      <c r="B155" s="57" t="s">
        <v>277</v>
      </c>
      <c r="C155" s="14" t="s">
        <v>2103</v>
      </c>
      <c r="D155" s="14"/>
      <c r="E155" s="14"/>
      <c r="F155" s="14" t="s">
        <v>1774</v>
      </c>
      <c r="G155" s="14" t="s">
        <v>645</v>
      </c>
      <c r="H155" s="14" t="s">
        <v>1540</v>
      </c>
      <c r="I155" s="14" t="s">
        <v>666</v>
      </c>
      <c r="J155" s="14" t="s">
        <v>2103</v>
      </c>
      <c r="K155" s="14" t="s">
        <v>2104</v>
      </c>
      <c r="L155" s="14"/>
      <c r="M155" s="14"/>
    </row>
    <row r="156" spans="1:13">
      <c r="A156" s="26" t="s">
        <v>281</v>
      </c>
      <c r="B156" s="57" t="s">
        <v>282</v>
      </c>
      <c r="C156" s="14" t="s">
        <v>2105</v>
      </c>
      <c r="D156" s="14" t="s">
        <v>1698</v>
      </c>
      <c r="E156" s="14" t="s">
        <v>1485</v>
      </c>
      <c r="F156" s="14" t="s">
        <v>1906</v>
      </c>
      <c r="G156" s="14" t="s">
        <v>687</v>
      </c>
      <c r="H156" s="14" t="s">
        <v>2106</v>
      </c>
      <c r="I156" s="14" t="s">
        <v>1106</v>
      </c>
      <c r="J156" s="14"/>
      <c r="K156" s="14"/>
      <c r="L156" s="14"/>
      <c r="M156" s="14"/>
    </row>
    <row r="157" spans="1:13">
      <c r="A157" s="26" t="s">
        <v>284</v>
      </c>
      <c r="B157" s="57" t="s">
        <v>285</v>
      </c>
      <c r="C157" s="14" t="s">
        <v>2107</v>
      </c>
      <c r="D157" s="14" t="s">
        <v>2108</v>
      </c>
      <c r="E157" s="14" t="s">
        <v>2109</v>
      </c>
      <c r="F157" s="14" t="s">
        <v>2110</v>
      </c>
      <c r="G157" s="14" t="s">
        <v>2111</v>
      </c>
      <c r="H157" s="14"/>
      <c r="I157" s="14"/>
      <c r="J157" s="14" t="s">
        <v>2112</v>
      </c>
      <c r="K157" s="14" t="s">
        <v>2113</v>
      </c>
      <c r="L157" s="14"/>
      <c r="M157" s="14"/>
    </row>
    <row r="158" spans="1:13">
      <c r="A158" s="26"/>
      <c r="B158" s="57" t="s">
        <v>285</v>
      </c>
      <c r="C158" s="14" t="s">
        <v>2112</v>
      </c>
      <c r="D158" s="14"/>
      <c r="E158" s="14"/>
      <c r="F158" s="14" t="s">
        <v>1843</v>
      </c>
      <c r="G158" s="14" t="s">
        <v>2114</v>
      </c>
      <c r="H158" s="14" t="s">
        <v>2115</v>
      </c>
      <c r="I158" s="14" t="s">
        <v>1223</v>
      </c>
      <c r="J158" s="14" t="s">
        <v>2116</v>
      </c>
      <c r="K158" s="14" t="s">
        <v>2117</v>
      </c>
      <c r="L158" s="14"/>
      <c r="M158" s="14"/>
    </row>
    <row r="159" spans="1:13">
      <c r="A159" s="26"/>
      <c r="B159" s="57" t="s">
        <v>285</v>
      </c>
      <c r="C159" s="14" t="s">
        <v>2118</v>
      </c>
      <c r="D159" s="14"/>
      <c r="E159" s="14"/>
      <c r="F159" s="14" t="s">
        <v>2119</v>
      </c>
      <c r="G159" s="14" t="s">
        <v>2120</v>
      </c>
      <c r="H159" s="14"/>
      <c r="I159" s="14"/>
      <c r="J159" s="14"/>
      <c r="K159" s="14"/>
      <c r="L159" s="14"/>
      <c r="M159" s="14"/>
    </row>
    <row r="160" spans="1:13">
      <c r="A160" s="26"/>
      <c r="B160" s="57" t="s">
        <v>285</v>
      </c>
      <c r="C160" s="14" t="s">
        <v>2116</v>
      </c>
      <c r="D160" s="14" t="s">
        <v>2121</v>
      </c>
      <c r="E160" s="14" t="s">
        <v>2122</v>
      </c>
      <c r="F160" s="14"/>
      <c r="G160" s="14"/>
      <c r="H160" s="14" t="s">
        <v>2123</v>
      </c>
      <c r="I160" s="14" t="s">
        <v>701</v>
      </c>
      <c r="J160" s="14"/>
      <c r="K160" s="14"/>
      <c r="L160" s="14"/>
      <c r="M160" s="14"/>
    </row>
    <row r="161" spans="1:13">
      <c r="A161" s="26" t="s">
        <v>288</v>
      </c>
      <c r="B161" s="57" t="s">
        <v>289</v>
      </c>
      <c r="C161" s="14" t="s">
        <v>2124</v>
      </c>
      <c r="D161" s="14"/>
      <c r="E161" s="14"/>
      <c r="F161" s="14" t="s">
        <v>1572</v>
      </c>
      <c r="G161" s="14" t="s">
        <v>1481</v>
      </c>
      <c r="H161" s="14" t="s">
        <v>2125</v>
      </c>
      <c r="I161" s="14" t="s">
        <v>889</v>
      </c>
      <c r="J161" s="14" t="s">
        <v>2124</v>
      </c>
      <c r="K161" s="14" t="s">
        <v>2126</v>
      </c>
      <c r="L161" s="14"/>
      <c r="M161" s="14"/>
    </row>
    <row r="162" spans="1:13">
      <c r="A162" s="26" t="s">
        <v>292</v>
      </c>
      <c r="B162" s="57" t="s">
        <v>293</v>
      </c>
      <c r="C162" s="14" t="s">
        <v>2127</v>
      </c>
      <c r="D162" s="14"/>
      <c r="E162" s="14"/>
      <c r="F162" s="14" t="s">
        <v>1572</v>
      </c>
      <c r="G162" s="14" t="s">
        <v>2128</v>
      </c>
      <c r="H162" s="14" t="s">
        <v>1419</v>
      </c>
      <c r="I162" s="14" t="s">
        <v>759</v>
      </c>
      <c r="J162" s="14" t="s">
        <v>2127</v>
      </c>
      <c r="K162" s="14" t="s">
        <v>2129</v>
      </c>
      <c r="L162" s="14"/>
      <c r="M162" s="14"/>
    </row>
    <row r="163" spans="1:13">
      <c r="A163" s="26"/>
      <c r="B163" s="57" t="s">
        <v>293</v>
      </c>
      <c r="C163" s="14" t="s">
        <v>2116</v>
      </c>
      <c r="D163" s="14"/>
      <c r="E163" s="14"/>
      <c r="F163" s="14" t="s">
        <v>1572</v>
      </c>
      <c r="G163" s="14" t="s">
        <v>1487</v>
      </c>
      <c r="H163" s="14"/>
      <c r="I163" s="14"/>
      <c r="J163" s="14" t="s">
        <v>2116</v>
      </c>
      <c r="K163" s="14" t="s">
        <v>2130</v>
      </c>
      <c r="L163" s="14"/>
      <c r="M163" s="14"/>
    </row>
    <row r="164" spans="1:13">
      <c r="A164" s="26"/>
      <c r="B164" s="57" t="s">
        <v>293</v>
      </c>
      <c r="C164" s="14" t="s">
        <v>2131</v>
      </c>
      <c r="D164" s="14"/>
      <c r="E164" s="14"/>
      <c r="F164" s="14" t="s">
        <v>1572</v>
      </c>
      <c r="G164" s="14" t="s">
        <v>2132</v>
      </c>
      <c r="H164" s="14" t="s">
        <v>2133</v>
      </c>
      <c r="I164" s="14" t="s">
        <v>784</v>
      </c>
      <c r="J164" s="14" t="s">
        <v>2131</v>
      </c>
      <c r="K164" s="14" t="s">
        <v>2134</v>
      </c>
      <c r="L164" s="14"/>
      <c r="M164" s="14"/>
    </row>
    <row r="165" spans="1:13">
      <c r="A165" s="26"/>
      <c r="B165" s="57" t="s">
        <v>293</v>
      </c>
      <c r="C165" s="14" t="s">
        <v>2135</v>
      </c>
      <c r="D165" s="14"/>
      <c r="E165" s="14"/>
      <c r="F165" s="14" t="s">
        <v>1572</v>
      </c>
      <c r="G165" s="14" t="s">
        <v>1152</v>
      </c>
      <c r="H165" s="14" t="s">
        <v>1907</v>
      </c>
      <c r="I165" s="14" t="s">
        <v>737</v>
      </c>
      <c r="J165" s="14" t="s">
        <v>2135</v>
      </c>
      <c r="K165" s="14" t="s">
        <v>2136</v>
      </c>
      <c r="L165" s="14"/>
      <c r="M165" s="14"/>
    </row>
    <row r="166" spans="1:13">
      <c r="A166" s="26" t="s">
        <v>296</v>
      </c>
      <c r="B166" s="57" t="s">
        <v>297</v>
      </c>
      <c r="C166" s="14" t="s">
        <v>2137</v>
      </c>
      <c r="D166" s="14"/>
      <c r="E166" s="14"/>
      <c r="F166" s="14" t="s">
        <v>2138</v>
      </c>
      <c r="G166" s="14" t="s">
        <v>1281</v>
      </c>
      <c r="H166" s="14" t="s">
        <v>2139</v>
      </c>
      <c r="I166" s="14" t="s">
        <v>693</v>
      </c>
      <c r="J166" s="14" t="s">
        <v>2140</v>
      </c>
      <c r="K166" s="14" t="s">
        <v>2141</v>
      </c>
      <c r="L166" s="14"/>
      <c r="M166" s="14"/>
    </row>
    <row r="167" spans="1:13">
      <c r="A167" s="26"/>
      <c r="B167" s="57" t="s">
        <v>297</v>
      </c>
      <c r="C167" s="14" t="s">
        <v>2140</v>
      </c>
      <c r="D167" s="14"/>
      <c r="E167" s="14"/>
      <c r="F167" s="14" t="s">
        <v>1617</v>
      </c>
      <c r="G167" s="14" t="s">
        <v>2142</v>
      </c>
      <c r="H167" s="14" t="s">
        <v>2143</v>
      </c>
      <c r="I167" s="14" t="s">
        <v>898</v>
      </c>
      <c r="J167" s="14"/>
      <c r="K167" s="14"/>
      <c r="L167" s="14"/>
      <c r="M167" s="14"/>
    </row>
    <row r="168" spans="1:13">
      <c r="A168" s="26" t="s">
        <v>300</v>
      </c>
      <c r="B168" s="57" t="s">
        <v>301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spans="1:13">
      <c r="A169" s="26" t="s">
        <v>302</v>
      </c>
      <c r="B169" s="15">
        <v>22127006</v>
      </c>
      <c r="C169" s="14" t="s">
        <v>2144</v>
      </c>
      <c r="D169" s="14" t="s">
        <v>2145</v>
      </c>
      <c r="E169" s="14"/>
      <c r="F169" s="14" t="s">
        <v>2146</v>
      </c>
      <c r="G169" s="14" t="s">
        <v>2147</v>
      </c>
      <c r="H169" s="14" t="s">
        <v>765</v>
      </c>
      <c r="I169" s="14" t="s">
        <v>1241</v>
      </c>
      <c r="J169" s="14" t="s">
        <v>2144</v>
      </c>
      <c r="K169" s="14" t="s">
        <v>2148</v>
      </c>
      <c r="L169" s="14"/>
      <c r="M169" s="14"/>
    </row>
    <row r="170" spans="1:13">
      <c r="A170" s="26"/>
      <c r="B170" s="15">
        <v>22127006</v>
      </c>
      <c r="C170" s="14" t="s">
        <v>2149</v>
      </c>
      <c r="D170" s="14" t="s">
        <v>1300</v>
      </c>
      <c r="E170" s="14"/>
      <c r="F170" s="14" t="s">
        <v>2150</v>
      </c>
      <c r="G170" s="14" t="s">
        <v>1265</v>
      </c>
      <c r="H170" s="14"/>
      <c r="I170" s="14"/>
      <c r="J170" s="14" t="s">
        <v>2149</v>
      </c>
      <c r="K170" s="14" t="s">
        <v>2151</v>
      </c>
      <c r="L170" s="14"/>
      <c r="M170" s="14"/>
    </row>
    <row r="171" spans="1:13">
      <c r="A171" s="26"/>
      <c r="B171" s="15">
        <v>22127006</v>
      </c>
      <c r="C171" s="14" t="s">
        <v>2152</v>
      </c>
      <c r="D171" s="14" t="s">
        <v>847</v>
      </c>
      <c r="E171" s="14"/>
      <c r="F171" s="14" t="s">
        <v>1575</v>
      </c>
      <c r="G171" s="14" t="s">
        <v>1217</v>
      </c>
      <c r="H171" s="14" t="s">
        <v>1507</v>
      </c>
      <c r="I171" s="14" t="s">
        <v>1020</v>
      </c>
      <c r="J171" s="14"/>
      <c r="K171" s="14"/>
      <c r="L171" s="14"/>
      <c r="M171" s="14"/>
    </row>
    <row r="172" spans="1:13">
      <c r="A172" s="26" t="s">
        <v>304</v>
      </c>
      <c r="B172" s="57" t="s">
        <v>305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spans="1:13">
      <c r="A173" s="26" t="s">
        <v>307</v>
      </c>
      <c r="B173" s="57" t="s">
        <v>308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spans="1:13">
      <c r="A174" s="26" t="s">
        <v>311</v>
      </c>
      <c r="B174" s="15">
        <v>10023247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spans="1:13">
      <c r="A175" s="26" t="s">
        <v>313</v>
      </c>
      <c r="B175" s="57" t="s">
        <v>314</v>
      </c>
      <c r="C175" s="14" t="s">
        <v>2153</v>
      </c>
      <c r="D175" s="14" t="s">
        <v>847</v>
      </c>
      <c r="E175" s="14" t="s">
        <v>1103</v>
      </c>
      <c r="F175" s="14" t="s">
        <v>1572</v>
      </c>
      <c r="G175" s="14" t="s">
        <v>1390</v>
      </c>
      <c r="H175" s="14" t="s">
        <v>2154</v>
      </c>
      <c r="I175" s="14" t="s">
        <v>803</v>
      </c>
      <c r="J175" s="14" t="s">
        <v>2153</v>
      </c>
      <c r="K175" s="14" t="s">
        <v>2155</v>
      </c>
      <c r="L175" s="14"/>
      <c r="M175" s="14"/>
    </row>
    <row r="176" spans="1:13">
      <c r="A176" s="26" t="s">
        <v>316</v>
      </c>
      <c r="B176" s="57" t="s">
        <v>317</v>
      </c>
      <c r="C176" s="14" t="s">
        <v>2156</v>
      </c>
      <c r="D176" s="14"/>
      <c r="E176" s="14"/>
      <c r="F176" s="14" t="s">
        <v>1906</v>
      </c>
      <c r="G176" s="14" t="s">
        <v>2157</v>
      </c>
      <c r="H176" s="14"/>
      <c r="I176" s="14"/>
      <c r="J176" s="14"/>
      <c r="K176" s="14"/>
      <c r="L176" s="14" t="s">
        <v>2156</v>
      </c>
      <c r="M176" s="14" t="s">
        <v>2158</v>
      </c>
    </row>
    <row r="177" spans="1:13">
      <c r="A177" s="26" t="s">
        <v>318</v>
      </c>
      <c r="B177" s="57" t="s">
        <v>319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>
      <c r="A178" s="26" t="s">
        <v>320</v>
      </c>
      <c r="B178" s="15">
        <v>20082591</v>
      </c>
      <c r="C178" s="14" t="s">
        <v>2159</v>
      </c>
      <c r="D178" s="14" t="s">
        <v>948</v>
      </c>
      <c r="E178" s="14" t="s">
        <v>690</v>
      </c>
      <c r="F178" s="14" t="s">
        <v>1591</v>
      </c>
      <c r="G178" s="14" t="s">
        <v>1983</v>
      </c>
      <c r="H178" s="14" t="s">
        <v>2160</v>
      </c>
      <c r="I178" s="14" t="s">
        <v>997</v>
      </c>
      <c r="J178" s="14" t="s">
        <v>2159</v>
      </c>
      <c r="K178" s="14" t="s">
        <v>2161</v>
      </c>
      <c r="L178" s="14"/>
      <c r="M178" s="14"/>
    </row>
    <row r="179" spans="1:13">
      <c r="A179" s="26"/>
      <c r="B179" s="15">
        <v>20082591</v>
      </c>
      <c r="C179" s="14"/>
      <c r="D179" s="14"/>
      <c r="E179" s="14"/>
      <c r="F179" s="14"/>
      <c r="G179" s="14"/>
      <c r="H179" s="14"/>
      <c r="I179" s="14"/>
      <c r="J179" s="14" t="s">
        <v>2162</v>
      </c>
      <c r="K179" s="14" t="s">
        <v>2163</v>
      </c>
      <c r="L179" s="14"/>
      <c r="M179" s="14"/>
    </row>
    <row r="180" spans="1:13">
      <c r="A180" s="26" t="s">
        <v>321</v>
      </c>
      <c r="B180" s="15">
        <v>22110464</v>
      </c>
      <c r="C180" s="14" t="s">
        <v>2164</v>
      </c>
      <c r="D180" s="14"/>
      <c r="E180" s="14"/>
      <c r="F180" s="14" t="s">
        <v>2165</v>
      </c>
      <c r="G180" s="14" t="s">
        <v>2166</v>
      </c>
      <c r="H180" s="14" t="s">
        <v>2053</v>
      </c>
      <c r="I180" s="14" t="s">
        <v>917</v>
      </c>
      <c r="J180" s="14"/>
      <c r="K180" s="14"/>
      <c r="L180" s="14"/>
      <c r="M180" s="14"/>
    </row>
    <row r="181" spans="1:13">
      <c r="A181" s="26" t="s">
        <v>323</v>
      </c>
      <c r="B181" s="15">
        <v>21149323</v>
      </c>
      <c r="C181" s="14" t="s">
        <v>2167</v>
      </c>
      <c r="D181" s="14" t="s">
        <v>2168</v>
      </c>
      <c r="E181" s="14" t="s">
        <v>2169</v>
      </c>
      <c r="F181" s="14" t="s">
        <v>1774</v>
      </c>
      <c r="G181" s="14" t="s">
        <v>2170</v>
      </c>
      <c r="H181" s="14"/>
      <c r="I181" s="14"/>
      <c r="J181" s="14"/>
      <c r="K181" s="14"/>
      <c r="L181" s="14"/>
      <c r="M181" s="14"/>
    </row>
    <row r="182" spans="1:13">
      <c r="A182" s="26" t="s">
        <v>325</v>
      </c>
      <c r="B182" s="57" t="s">
        <v>326</v>
      </c>
      <c r="C182" s="14" t="s">
        <v>2171</v>
      </c>
      <c r="D182" s="14" t="s">
        <v>2172</v>
      </c>
      <c r="E182" s="14"/>
      <c r="F182" s="14" t="s">
        <v>1774</v>
      </c>
      <c r="G182" s="14" t="s">
        <v>2173</v>
      </c>
      <c r="H182" s="14" t="s">
        <v>1109</v>
      </c>
      <c r="I182" s="14" t="s">
        <v>1267</v>
      </c>
      <c r="J182" s="14"/>
      <c r="K182" s="14"/>
      <c r="L182" s="14"/>
      <c r="M182" s="14"/>
    </row>
    <row r="183" spans="1:13">
      <c r="A183" s="26" t="s">
        <v>328</v>
      </c>
      <c r="B183" s="57" t="s">
        <v>329</v>
      </c>
      <c r="C183" s="14" t="s">
        <v>2174</v>
      </c>
      <c r="D183" s="14" t="s">
        <v>2175</v>
      </c>
      <c r="E183" s="14"/>
      <c r="F183" s="14" t="s">
        <v>2176</v>
      </c>
      <c r="G183" s="14" t="s">
        <v>2177</v>
      </c>
      <c r="H183" s="14" t="s">
        <v>1379</v>
      </c>
      <c r="I183" s="14" t="s">
        <v>719</v>
      </c>
      <c r="J183" s="14" t="s">
        <v>2174</v>
      </c>
      <c r="K183" s="14" t="s">
        <v>2178</v>
      </c>
      <c r="L183" s="14"/>
      <c r="M183" s="14"/>
    </row>
    <row r="184" spans="1:13">
      <c r="A184" s="26"/>
      <c r="B184" s="57" t="s">
        <v>329</v>
      </c>
      <c r="C184" s="14" t="s">
        <v>2179</v>
      </c>
      <c r="D184" s="14" t="s">
        <v>2180</v>
      </c>
      <c r="E184" s="14"/>
      <c r="F184" s="14" t="s">
        <v>2181</v>
      </c>
      <c r="G184" s="14" t="s">
        <v>2182</v>
      </c>
      <c r="H184" s="14" t="s">
        <v>678</v>
      </c>
      <c r="I184" s="14" t="s">
        <v>682</v>
      </c>
      <c r="J184" s="14" t="s">
        <v>2183</v>
      </c>
      <c r="K184" s="14" t="s">
        <v>2184</v>
      </c>
      <c r="L184" s="14"/>
      <c r="M184" s="14"/>
    </row>
    <row r="185" spans="1:13">
      <c r="A185" s="26"/>
      <c r="B185" s="57" t="s">
        <v>329</v>
      </c>
      <c r="C185" s="14" t="s">
        <v>2185</v>
      </c>
      <c r="D185" s="14" t="s">
        <v>1381</v>
      </c>
      <c r="E185" s="14"/>
      <c r="F185" s="14" t="s">
        <v>2186</v>
      </c>
      <c r="G185" s="14" t="s">
        <v>2187</v>
      </c>
      <c r="H185" s="14" t="s">
        <v>2188</v>
      </c>
      <c r="I185" s="14" t="s">
        <v>2189</v>
      </c>
      <c r="J185" s="14" t="s">
        <v>2185</v>
      </c>
      <c r="K185" s="14" t="s">
        <v>2190</v>
      </c>
      <c r="L185" s="14"/>
      <c r="M185" s="14"/>
    </row>
    <row r="186" spans="1:13">
      <c r="A186" s="26"/>
      <c r="B186" s="57" t="s">
        <v>329</v>
      </c>
      <c r="C186" s="14" t="s">
        <v>2191</v>
      </c>
      <c r="D186" s="14" t="s">
        <v>760</v>
      </c>
      <c r="E186" s="14"/>
      <c r="F186" s="14" t="s">
        <v>2047</v>
      </c>
      <c r="G186" s="14" t="s">
        <v>864</v>
      </c>
      <c r="H186" s="14" t="s">
        <v>2192</v>
      </c>
      <c r="I186" s="14" t="s">
        <v>856</v>
      </c>
      <c r="J186" s="14" t="s">
        <v>2191</v>
      </c>
      <c r="K186" s="14" t="s">
        <v>2193</v>
      </c>
      <c r="L186" s="14"/>
      <c r="M186" s="14"/>
    </row>
    <row r="187" spans="1:13">
      <c r="A187" s="26"/>
      <c r="B187" s="57" t="s">
        <v>329</v>
      </c>
      <c r="C187" s="14" t="s">
        <v>2194</v>
      </c>
      <c r="D187" s="14"/>
      <c r="E187" s="14"/>
      <c r="F187" s="14" t="s">
        <v>2195</v>
      </c>
      <c r="G187" s="14" t="s">
        <v>2196</v>
      </c>
      <c r="H187" s="14" t="s">
        <v>2197</v>
      </c>
      <c r="I187" s="14" t="s">
        <v>757</v>
      </c>
      <c r="J187" s="14" t="s">
        <v>2194</v>
      </c>
      <c r="K187" s="14" t="s">
        <v>1601</v>
      </c>
      <c r="L187" s="14"/>
      <c r="M187" s="14"/>
    </row>
    <row r="188" spans="1:13">
      <c r="A188" s="26"/>
      <c r="B188" s="57" t="s">
        <v>329</v>
      </c>
      <c r="C188" s="14" t="s">
        <v>2198</v>
      </c>
      <c r="D188" s="14"/>
      <c r="E188" s="14"/>
      <c r="F188" s="14" t="s">
        <v>1248</v>
      </c>
      <c r="G188" s="14" t="s">
        <v>2199</v>
      </c>
      <c r="H188" s="14" t="s">
        <v>2200</v>
      </c>
      <c r="I188" s="14" t="s">
        <v>1005</v>
      </c>
      <c r="J188" s="14" t="s">
        <v>2198</v>
      </c>
      <c r="K188" s="14" t="s">
        <v>2201</v>
      </c>
      <c r="L188" s="14"/>
      <c r="M188" s="14"/>
    </row>
    <row r="189" spans="1:13">
      <c r="A189" s="26" t="s">
        <v>332</v>
      </c>
      <c r="B189" s="15">
        <v>22222430</v>
      </c>
      <c r="C189" s="14" t="s">
        <v>2202</v>
      </c>
      <c r="D189" s="14"/>
      <c r="E189" s="14"/>
      <c r="F189" s="14" t="s">
        <v>2203</v>
      </c>
      <c r="G189" s="14" t="s">
        <v>993</v>
      </c>
      <c r="H189" s="14" t="s">
        <v>2123</v>
      </c>
      <c r="I189" s="14" t="s">
        <v>1278</v>
      </c>
      <c r="J189" s="14" t="s">
        <v>2204</v>
      </c>
      <c r="K189" s="14" t="s">
        <v>1601</v>
      </c>
      <c r="L189" s="14"/>
      <c r="M189" s="14"/>
    </row>
    <row r="190" spans="1:13">
      <c r="A190" s="26" t="s">
        <v>333</v>
      </c>
      <c r="B190" s="15">
        <v>21942040</v>
      </c>
      <c r="C190" s="14" t="s">
        <v>2205</v>
      </c>
      <c r="D190" s="14" t="s">
        <v>2206</v>
      </c>
      <c r="E190" s="14"/>
      <c r="F190" s="14" t="s">
        <v>2207</v>
      </c>
      <c r="G190" s="14" t="s">
        <v>1511</v>
      </c>
      <c r="H190" s="14" t="s">
        <v>2208</v>
      </c>
      <c r="I190" s="14" t="s">
        <v>666</v>
      </c>
      <c r="J190" s="14" t="s">
        <v>2205</v>
      </c>
      <c r="K190" s="14" t="s">
        <v>2209</v>
      </c>
      <c r="L190" s="14"/>
      <c r="M190" s="14"/>
    </row>
    <row r="191" spans="1:13">
      <c r="A191" s="26"/>
      <c r="B191" s="15">
        <v>21942040</v>
      </c>
      <c r="C191" s="14" t="s">
        <v>2210</v>
      </c>
      <c r="D191" s="14" t="s">
        <v>2211</v>
      </c>
      <c r="E191" s="14"/>
      <c r="F191" s="14" t="s">
        <v>2212</v>
      </c>
      <c r="G191" s="14" t="s">
        <v>1503</v>
      </c>
      <c r="H191" s="14"/>
      <c r="I191" s="14"/>
      <c r="J191" s="14" t="s">
        <v>2210</v>
      </c>
      <c r="K191" s="14" t="s">
        <v>2213</v>
      </c>
      <c r="L191" s="14"/>
      <c r="M191" s="14"/>
    </row>
    <row r="192" spans="1:13">
      <c r="A192" s="26"/>
      <c r="B192" s="15">
        <v>21942040</v>
      </c>
      <c r="C192" s="14" t="s">
        <v>2214</v>
      </c>
      <c r="D192" s="14" t="s">
        <v>2215</v>
      </c>
      <c r="E192" s="14"/>
      <c r="F192" s="14" t="s">
        <v>2216</v>
      </c>
      <c r="G192" s="14" t="s">
        <v>1508</v>
      </c>
      <c r="H192" s="14" t="s">
        <v>2217</v>
      </c>
      <c r="I192" s="14" t="s">
        <v>1043</v>
      </c>
      <c r="J192" s="14" t="s">
        <v>2214</v>
      </c>
      <c r="K192" s="14" t="s">
        <v>2218</v>
      </c>
      <c r="L192" s="14"/>
      <c r="M192" s="14"/>
    </row>
    <row r="193" spans="1:13">
      <c r="A193" s="26"/>
      <c r="B193" s="15">
        <v>21942040</v>
      </c>
      <c r="C193" s="14" t="s">
        <v>1930</v>
      </c>
      <c r="D193" s="14" t="s">
        <v>831</v>
      </c>
      <c r="E193" s="14"/>
      <c r="F193" s="14" t="s">
        <v>2219</v>
      </c>
      <c r="G193" s="14" t="s">
        <v>659</v>
      </c>
      <c r="H193" s="14"/>
      <c r="I193" s="14"/>
      <c r="J193" s="14"/>
      <c r="K193" s="14"/>
      <c r="L193" s="14"/>
      <c r="M193" s="14"/>
    </row>
    <row r="194" spans="1:13">
      <c r="A194" s="26"/>
      <c r="B194" s="15">
        <v>21942040</v>
      </c>
      <c r="C194" s="14" t="s">
        <v>2220</v>
      </c>
      <c r="D194" s="14" t="s">
        <v>2221</v>
      </c>
      <c r="E194" s="14"/>
      <c r="F194" s="14" t="s">
        <v>2222</v>
      </c>
      <c r="G194" s="14" t="s">
        <v>1940</v>
      </c>
      <c r="H194" s="14"/>
      <c r="I194" s="14"/>
      <c r="J194" s="14"/>
      <c r="K194" s="14"/>
      <c r="L194" s="14"/>
      <c r="M194" s="14"/>
    </row>
    <row r="195" spans="1:13">
      <c r="A195" s="26"/>
      <c r="B195" s="15">
        <v>21942040</v>
      </c>
      <c r="C195" s="14" t="s">
        <v>2223</v>
      </c>
      <c r="D195" s="14" t="s">
        <v>832</v>
      </c>
      <c r="E195" s="14" t="s">
        <v>656</v>
      </c>
      <c r="F195" s="14" t="s">
        <v>2224</v>
      </c>
      <c r="G195" s="14" t="s">
        <v>2225</v>
      </c>
      <c r="H195" s="14" t="s">
        <v>2226</v>
      </c>
      <c r="I195" s="14" t="s">
        <v>1103</v>
      </c>
      <c r="J195" s="14"/>
      <c r="K195" s="14"/>
      <c r="L195" s="14"/>
      <c r="M195" s="14"/>
    </row>
    <row r="196" spans="1:13">
      <c r="A196" s="26" t="s">
        <v>336</v>
      </c>
      <c r="B196" s="15">
        <v>22229589</v>
      </c>
      <c r="C196" s="14" t="s">
        <v>2227</v>
      </c>
      <c r="D196" s="14"/>
      <c r="E196" s="14"/>
      <c r="F196" s="14" t="s">
        <v>2228</v>
      </c>
      <c r="G196" s="14" t="s">
        <v>1235</v>
      </c>
      <c r="H196" s="14" t="s">
        <v>2192</v>
      </c>
      <c r="I196" s="14" t="s">
        <v>657</v>
      </c>
      <c r="J196" s="14" t="s">
        <v>2227</v>
      </c>
      <c r="K196" s="14" t="s">
        <v>2229</v>
      </c>
      <c r="L196" s="14"/>
      <c r="M196" s="14"/>
    </row>
    <row r="197" spans="1:13">
      <c r="A197" s="26"/>
      <c r="B197" s="15">
        <v>22229589</v>
      </c>
      <c r="C197" s="14" t="s">
        <v>2230</v>
      </c>
      <c r="D197" s="14"/>
      <c r="E197" s="14"/>
      <c r="F197" s="14" t="s">
        <v>1906</v>
      </c>
      <c r="G197" s="14" t="s">
        <v>842</v>
      </c>
      <c r="H197" s="14" t="s">
        <v>2231</v>
      </c>
      <c r="I197" s="14" t="s">
        <v>637</v>
      </c>
      <c r="J197" s="14" t="s">
        <v>2230</v>
      </c>
      <c r="K197" s="14" t="s">
        <v>2232</v>
      </c>
      <c r="L197" s="14"/>
      <c r="M197" s="14"/>
    </row>
    <row r="198" spans="1:13">
      <c r="A198" s="26" t="s">
        <v>338</v>
      </c>
      <c r="B198" s="15">
        <v>22194725</v>
      </c>
      <c r="C198" s="14" t="s">
        <v>2233</v>
      </c>
      <c r="D198" s="14" t="s">
        <v>2234</v>
      </c>
      <c r="E198" s="14"/>
      <c r="F198" s="14" t="s">
        <v>2235</v>
      </c>
      <c r="G198" s="14" t="s">
        <v>1081</v>
      </c>
      <c r="H198" s="14" t="s">
        <v>2236</v>
      </c>
      <c r="I198" s="14" t="s">
        <v>856</v>
      </c>
      <c r="J198" s="14" t="s">
        <v>2233</v>
      </c>
      <c r="K198" s="14" t="s">
        <v>2237</v>
      </c>
      <c r="L198" s="14"/>
      <c r="M198" s="14"/>
    </row>
    <row r="199" spans="1:13">
      <c r="A199" s="26"/>
      <c r="B199" s="15">
        <v>22194725</v>
      </c>
      <c r="C199" s="14"/>
      <c r="D199" s="14"/>
      <c r="E199" s="14"/>
      <c r="F199" s="14"/>
      <c r="G199" s="14"/>
      <c r="H199" s="14"/>
      <c r="I199" s="14"/>
      <c r="J199" s="14" t="s">
        <v>2238</v>
      </c>
      <c r="K199" s="14" t="s">
        <v>2239</v>
      </c>
      <c r="L199" s="14"/>
      <c r="M199" s="14"/>
    </row>
    <row r="200" spans="1:13">
      <c r="A200" s="26" t="s">
        <v>340</v>
      </c>
      <c r="B200" s="15">
        <v>21929488</v>
      </c>
      <c r="C200" s="14" t="s">
        <v>2240</v>
      </c>
      <c r="D200" s="14"/>
      <c r="E200" s="14"/>
      <c r="F200" s="14" t="s">
        <v>1572</v>
      </c>
      <c r="G200" s="14" t="s">
        <v>1046</v>
      </c>
      <c r="H200" s="14" t="s">
        <v>2241</v>
      </c>
      <c r="I200" s="14" t="s">
        <v>821</v>
      </c>
      <c r="J200" s="14" t="s">
        <v>2240</v>
      </c>
      <c r="K200" s="14" t="s">
        <v>2242</v>
      </c>
      <c r="L200" s="14"/>
      <c r="M200" s="14"/>
    </row>
    <row r="201" spans="1:13">
      <c r="A201" s="26"/>
      <c r="B201" s="15">
        <v>21929488</v>
      </c>
      <c r="C201" s="14" t="s">
        <v>2243</v>
      </c>
      <c r="D201" s="14" t="s">
        <v>990</v>
      </c>
      <c r="E201" s="14"/>
      <c r="F201" s="14" t="s">
        <v>1982</v>
      </c>
      <c r="G201" s="14" t="s">
        <v>852</v>
      </c>
      <c r="H201" s="14"/>
      <c r="I201" s="14"/>
      <c r="J201" s="14" t="s">
        <v>2243</v>
      </c>
      <c r="K201" s="14" t="s">
        <v>2244</v>
      </c>
      <c r="L201" s="14"/>
      <c r="M201" s="14"/>
    </row>
    <row r="202" spans="1:13">
      <c r="A202" s="26" t="s">
        <v>342</v>
      </c>
      <c r="B202" s="15">
        <v>22159814</v>
      </c>
      <c r="C202" s="14" t="s">
        <v>2245</v>
      </c>
      <c r="D202" s="14" t="s">
        <v>2246</v>
      </c>
      <c r="E202" s="14"/>
      <c r="F202" s="14" t="s">
        <v>2247</v>
      </c>
      <c r="G202" s="14" t="s">
        <v>974</v>
      </c>
      <c r="H202" s="14" t="s">
        <v>2248</v>
      </c>
      <c r="I202" s="14" t="s">
        <v>802</v>
      </c>
      <c r="J202" s="14"/>
      <c r="K202" s="14"/>
      <c r="L202" s="14"/>
      <c r="M202" s="14"/>
    </row>
    <row r="203" spans="1:13">
      <c r="A203" s="26"/>
      <c r="B203" s="15">
        <v>22159814</v>
      </c>
      <c r="C203" s="14" t="s">
        <v>2249</v>
      </c>
      <c r="D203" s="14" t="s">
        <v>1571</v>
      </c>
      <c r="E203" s="14"/>
      <c r="F203" s="14" t="s">
        <v>1566</v>
      </c>
      <c r="G203" s="14" t="s">
        <v>739</v>
      </c>
      <c r="H203" s="14" t="s">
        <v>795</v>
      </c>
      <c r="I203" s="14" t="s">
        <v>803</v>
      </c>
      <c r="J203" s="14"/>
      <c r="K203" s="14"/>
      <c r="L203" s="14"/>
      <c r="M203" s="14"/>
    </row>
    <row r="204" spans="1:13">
      <c r="A204" s="26" t="s">
        <v>344</v>
      </c>
      <c r="B204" s="57" t="s">
        <v>345</v>
      </c>
      <c r="C204" s="14" t="s">
        <v>2245</v>
      </c>
      <c r="D204" s="14" t="s">
        <v>1368</v>
      </c>
      <c r="E204" s="14"/>
      <c r="F204" s="14" t="s">
        <v>2165</v>
      </c>
      <c r="G204" s="14" t="s">
        <v>1170</v>
      </c>
      <c r="H204" s="14" t="s">
        <v>1856</v>
      </c>
      <c r="I204" s="14" t="s">
        <v>915</v>
      </c>
      <c r="J204" s="14" t="s">
        <v>2250</v>
      </c>
      <c r="K204" s="14" t="s">
        <v>2251</v>
      </c>
      <c r="L204" s="14"/>
      <c r="M204" s="14"/>
    </row>
    <row r="205" spans="1:13">
      <c r="A205" s="26" t="s">
        <v>348</v>
      </c>
      <c r="B205" s="57" t="s">
        <v>349</v>
      </c>
      <c r="C205" s="14" t="s">
        <v>2252</v>
      </c>
      <c r="D205" s="14"/>
      <c r="E205" s="14"/>
      <c r="F205" s="14" t="s">
        <v>2253</v>
      </c>
      <c r="G205" s="14" t="s">
        <v>1850</v>
      </c>
      <c r="H205" s="14" t="s">
        <v>912</v>
      </c>
      <c r="I205" s="14" t="s">
        <v>759</v>
      </c>
      <c r="J205" s="14" t="s">
        <v>2183</v>
      </c>
      <c r="K205" s="14" t="s">
        <v>1601</v>
      </c>
      <c r="L205" s="14"/>
      <c r="M205" s="14"/>
    </row>
    <row r="206" spans="1:13">
      <c r="A206" s="26"/>
      <c r="B206" s="57" t="s">
        <v>349</v>
      </c>
      <c r="C206" s="14" t="s">
        <v>2183</v>
      </c>
      <c r="D206" s="14" t="s">
        <v>1021</v>
      </c>
      <c r="E206" s="14"/>
      <c r="F206" s="14" t="s">
        <v>1645</v>
      </c>
      <c r="G206" s="14" t="s">
        <v>974</v>
      </c>
      <c r="H206" s="14" t="s">
        <v>2254</v>
      </c>
      <c r="I206" s="14" t="s">
        <v>983</v>
      </c>
      <c r="J206" s="14"/>
      <c r="K206" s="14"/>
      <c r="L206" s="14"/>
      <c r="M206" s="14"/>
    </row>
    <row r="207" spans="1:13">
      <c r="A207" s="26" t="s">
        <v>350</v>
      </c>
      <c r="B207" s="15">
        <v>21315024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spans="1:13">
      <c r="A208" s="26" t="s">
        <v>351</v>
      </c>
      <c r="B208" s="15">
        <v>22384100</v>
      </c>
      <c r="C208" s="14" t="s">
        <v>2255</v>
      </c>
      <c r="D208" s="14" t="s">
        <v>2256</v>
      </c>
      <c r="E208" s="14"/>
      <c r="F208" s="14" t="s">
        <v>1865</v>
      </c>
      <c r="G208" s="14" t="s">
        <v>2257</v>
      </c>
      <c r="H208" s="14" t="s">
        <v>1488</v>
      </c>
      <c r="I208" s="14" t="s">
        <v>1312</v>
      </c>
      <c r="J208" s="14" t="s">
        <v>2255</v>
      </c>
      <c r="K208" s="14" t="s">
        <v>2258</v>
      </c>
      <c r="L208" s="14"/>
      <c r="M208" s="14"/>
    </row>
    <row r="209" spans="1:13">
      <c r="A209" s="26"/>
      <c r="B209" s="15">
        <v>22384100</v>
      </c>
      <c r="C209" s="14" t="s">
        <v>2259</v>
      </c>
      <c r="D209" s="14" t="s">
        <v>2260</v>
      </c>
      <c r="E209" s="14"/>
      <c r="F209" s="14" t="s">
        <v>2004</v>
      </c>
      <c r="G209" s="14" t="s">
        <v>2261</v>
      </c>
      <c r="H209" s="14"/>
      <c r="I209" s="14"/>
      <c r="J209" s="14" t="s">
        <v>2259</v>
      </c>
      <c r="K209" s="14" t="s">
        <v>2262</v>
      </c>
      <c r="L209" s="14"/>
      <c r="M209" s="14"/>
    </row>
    <row r="210" spans="1:13">
      <c r="A210" s="26" t="s">
        <v>353</v>
      </c>
      <c r="B210" s="57" t="s">
        <v>354</v>
      </c>
      <c r="C210" s="14" t="s">
        <v>2263</v>
      </c>
      <c r="D210" s="14" t="s">
        <v>2264</v>
      </c>
      <c r="E210" s="14"/>
      <c r="F210" s="14" t="s">
        <v>2265</v>
      </c>
      <c r="G210" s="14" t="s">
        <v>917</v>
      </c>
      <c r="H210" s="14"/>
      <c r="I210" s="14"/>
      <c r="J210" s="14" t="s">
        <v>2263</v>
      </c>
      <c r="K210" s="14" t="s">
        <v>2266</v>
      </c>
      <c r="L210" s="14"/>
      <c r="M210" s="14"/>
    </row>
    <row r="211" spans="1:13">
      <c r="A211" s="26"/>
      <c r="B211" s="57" t="s">
        <v>354</v>
      </c>
      <c r="C211" s="14" t="s">
        <v>2267</v>
      </c>
      <c r="D211" s="14" t="s">
        <v>884</v>
      </c>
      <c r="E211" s="14"/>
      <c r="F211" s="14" t="s">
        <v>2268</v>
      </c>
      <c r="G211" s="14" t="s">
        <v>1203</v>
      </c>
      <c r="H211" s="14" t="s">
        <v>901</v>
      </c>
      <c r="I211" s="14" t="s">
        <v>1288</v>
      </c>
      <c r="J211" s="14" t="s">
        <v>2267</v>
      </c>
      <c r="K211" s="14" t="s">
        <v>2269</v>
      </c>
      <c r="L211" s="14"/>
      <c r="M211" s="14"/>
    </row>
    <row r="212" spans="1:13">
      <c r="A212" s="26" t="s">
        <v>356</v>
      </c>
      <c r="B212" s="15">
        <v>21803214</v>
      </c>
      <c r="C212" s="14" t="s">
        <v>2270</v>
      </c>
      <c r="D212" s="14" t="s">
        <v>2271</v>
      </c>
      <c r="E212" s="14" t="s">
        <v>1079</v>
      </c>
      <c r="F212" s="14" t="s">
        <v>1750</v>
      </c>
      <c r="G212" s="14" t="s">
        <v>753</v>
      </c>
      <c r="H212" s="14" t="s">
        <v>2272</v>
      </c>
      <c r="I212" s="14" t="s">
        <v>1039</v>
      </c>
      <c r="J212" s="14" t="s">
        <v>2273</v>
      </c>
      <c r="K212" s="14" t="s">
        <v>1601</v>
      </c>
      <c r="L212" s="14"/>
      <c r="M212" s="14"/>
    </row>
    <row r="213" spans="1:13">
      <c r="A213" s="26"/>
      <c r="B213" s="15">
        <v>21803214</v>
      </c>
      <c r="C213" s="14" t="s">
        <v>2273</v>
      </c>
      <c r="D213" s="14"/>
      <c r="E213" s="14"/>
      <c r="F213" s="14" t="s">
        <v>1906</v>
      </c>
      <c r="G213" s="14" t="s">
        <v>1057</v>
      </c>
      <c r="H213" s="14"/>
      <c r="I213" s="14"/>
      <c r="J213" s="14"/>
      <c r="K213" s="14"/>
      <c r="L213" s="14"/>
      <c r="M213" s="14"/>
    </row>
    <row r="214" spans="1:13">
      <c r="A214" s="26" t="s">
        <v>359</v>
      </c>
      <c r="B214" s="15">
        <v>22464815</v>
      </c>
      <c r="C214" s="14" t="s">
        <v>2274</v>
      </c>
      <c r="D214" s="14" t="s">
        <v>1255</v>
      </c>
      <c r="E214" s="14"/>
      <c r="F214" s="14" t="s">
        <v>2275</v>
      </c>
      <c r="G214" s="14" t="s">
        <v>998</v>
      </c>
      <c r="H214" s="14" t="s">
        <v>1041</v>
      </c>
      <c r="I214" s="14" t="s">
        <v>822</v>
      </c>
      <c r="J214" s="14"/>
      <c r="K214" s="14"/>
      <c r="L214" s="14"/>
      <c r="M214" s="14"/>
    </row>
    <row r="215" spans="1:13">
      <c r="A215" s="26"/>
      <c r="B215" s="15">
        <v>22464815</v>
      </c>
      <c r="C215" s="14" t="s">
        <v>2276</v>
      </c>
      <c r="D215" s="14" t="s">
        <v>2277</v>
      </c>
      <c r="E215" s="14" t="s">
        <v>1763</v>
      </c>
      <c r="F215" s="14" t="s">
        <v>2165</v>
      </c>
      <c r="G215" s="14" t="s">
        <v>683</v>
      </c>
      <c r="H215" s="14" t="s">
        <v>2278</v>
      </c>
      <c r="I215" s="14" t="s">
        <v>2279</v>
      </c>
      <c r="J215" s="14"/>
      <c r="K215" s="14"/>
      <c r="L215" s="14"/>
      <c r="M215" s="14"/>
    </row>
    <row r="216" spans="1:13">
      <c r="A216" s="26" t="s">
        <v>362</v>
      </c>
      <c r="B216" s="15">
        <v>22467111</v>
      </c>
      <c r="C216" s="14" t="s">
        <v>375</v>
      </c>
      <c r="D216" s="14" t="s">
        <v>855</v>
      </c>
      <c r="E216" s="14"/>
      <c r="F216" s="14" t="s">
        <v>2275</v>
      </c>
      <c r="G216" s="14" t="s">
        <v>998</v>
      </c>
      <c r="H216" s="14" t="s">
        <v>1507</v>
      </c>
      <c r="I216" s="14" t="s">
        <v>889</v>
      </c>
      <c r="J216" s="14" t="s">
        <v>375</v>
      </c>
      <c r="K216" s="14" t="s">
        <v>2280</v>
      </c>
      <c r="L216" s="14"/>
      <c r="M216" s="14"/>
    </row>
    <row r="217" spans="1:13">
      <c r="A217" s="26" t="s">
        <v>364</v>
      </c>
      <c r="B217" s="15">
        <v>20079437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1:13">
      <c r="A218" s="26" t="s">
        <v>365</v>
      </c>
      <c r="B218" s="15">
        <v>22445907</v>
      </c>
      <c r="C218" s="14" t="s">
        <v>2281</v>
      </c>
      <c r="D218" s="14"/>
      <c r="E218" s="14"/>
      <c r="F218" s="14" t="s">
        <v>1664</v>
      </c>
      <c r="G218" s="14" t="s">
        <v>2282</v>
      </c>
      <c r="H218" s="14" t="s">
        <v>1844</v>
      </c>
      <c r="I218" s="14" t="s">
        <v>685</v>
      </c>
      <c r="J218" s="14" t="s">
        <v>2281</v>
      </c>
      <c r="K218" s="14" t="s">
        <v>2283</v>
      </c>
      <c r="L218" s="14"/>
      <c r="M218" s="14"/>
    </row>
    <row r="219" spans="1:13">
      <c r="A219" s="26"/>
      <c r="B219" s="15">
        <v>22445907</v>
      </c>
      <c r="C219" s="14"/>
      <c r="D219" s="14"/>
      <c r="E219" s="14"/>
      <c r="F219" s="14"/>
      <c r="G219" s="14"/>
      <c r="H219" s="14"/>
      <c r="I219" s="14"/>
      <c r="J219" s="14" t="s">
        <v>2284</v>
      </c>
      <c r="K219" s="14" t="s">
        <v>2285</v>
      </c>
      <c r="L219" s="14"/>
      <c r="M219" s="14"/>
    </row>
    <row r="220" spans="1:13">
      <c r="A220" s="26"/>
      <c r="B220" s="15">
        <v>22445907</v>
      </c>
      <c r="C220" s="14"/>
      <c r="D220" s="14"/>
      <c r="E220" s="14"/>
      <c r="F220" s="14"/>
      <c r="G220" s="14"/>
      <c r="H220" s="14"/>
      <c r="I220" s="14"/>
      <c r="J220" s="14" t="s">
        <v>2286</v>
      </c>
      <c r="K220" s="14" t="s">
        <v>2287</v>
      </c>
      <c r="L220" s="14"/>
      <c r="M220" s="14"/>
    </row>
    <row r="221" spans="1:13">
      <c r="A221" s="26"/>
      <c r="B221" s="15">
        <v>22445907</v>
      </c>
      <c r="C221" s="14"/>
      <c r="D221" s="14"/>
      <c r="E221" s="14"/>
      <c r="F221" s="14"/>
      <c r="G221" s="14"/>
      <c r="H221" s="14"/>
      <c r="I221" s="14"/>
      <c r="J221" s="14" t="s">
        <v>2288</v>
      </c>
      <c r="K221" s="14" t="s">
        <v>2289</v>
      </c>
      <c r="L221" s="14"/>
      <c r="M221" s="14"/>
    </row>
    <row r="222" spans="1:13">
      <c r="A222" s="26"/>
      <c r="B222" s="15">
        <v>22445907</v>
      </c>
      <c r="C222" s="14"/>
      <c r="D222" s="14"/>
      <c r="E222" s="14"/>
      <c r="F222" s="14"/>
      <c r="G222" s="14"/>
      <c r="H222" s="14"/>
      <c r="I222" s="14"/>
      <c r="J222" s="14" t="s">
        <v>2290</v>
      </c>
      <c r="K222" s="14" t="s">
        <v>2291</v>
      </c>
      <c r="L222" s="14"/>
      <c r="M222" s="14"/>
    </row>
    <row r="223" spans="1:13">
      <c r="A223" s="26"/>
      <c r="B223" s="15">
        <v>22445907</v>
      </c>
      <c r="C223" s="14"/>
      <c r="D223" s="14"/>
      <c r="E223" s="14"/>
      <c r="F223" s="14"/>
      <c r="G223" s="14"/>
      <c r="H223" s="14"/>
      <c r="I223" s="14"/>
      <c r="J223" s="14" t="s">
        <v>2292</v>
      </c>
      <c r="K223" s="14" t="s">
        <v>2293</v>
      </c>
      <c r="L223" s="14"/>
      <c r="M223" s="14"/>
    </row>
    <row r="224" spans="1:13">
      <c r="A224" s="26" t="s">
        <v>367</v>
      </c>
      <c r="B224" s="15">
        <v>22536279</v>
      </c>
      <c r="C224" s="14" t="s">
        <v>2294</v>
      </c>
      <c r="D224" s="14" t="s">
        <v>2295</v>
      </c>
      <c r="E224" s="14"/>
      <c r="F224" s="14" t="s">
        <v>2296</v>
      </c>
      <c r="G224" s="14" t="s">
        <v>2297</v>
      </c>
      <c r="H224" s="14" t="s">
        <v>2199</v>
      </c>
      <c r="I224" s="14" t="s">
        <v>1223</v>
      </c>
      <c r="J224" s="14" t="s">
        <v>2298</v>
      </c>
      <c r="K224" s="14" t="s">
        <v>2299</v>
      </c>
      <c r="L224" s="14"/>
      <c r="M224" s="14"/>
    </row>
    <row r="225" spans="1:13">
      <c r="A225" s="26"/>
      <c r="B225" s="15">
        <v>22536279</v>
      </c>
      <c r="C225" s="14" t="s">
        <v>2300</v>
      </c>
      <c r="D225" s="14"/>
      <c r="E225" s="14"/>
      <c r="F225" s="14" t="s">
        <v>1849</v>
      </c>
      <c r="G225" s="14" t="s">
        <v>2301</v>
      </c>
      <c r="H225" s="14" t="s">
        <v>814</v>
      </c>
      <c r="I225" s="14" t="s">
        <v>686</v>
      </c>
      <c r="J225" s="14" t="s">
        <v>2294</v>
      </c>
      <c r="K225" s="14" t="s">
        <v>2302</v>
      </c>
      <c r="L225" s="14"/>
      <c r="M225" s="14"/>
    </row>
    <row r="226" spans="1:13">
      <c r="A226" s="26"/>
      <c r="B226" s="15">
        <v>22536279</v>
      </c>
      <c r="C226" s="14"/>
      <c r="D226" s="14"/>
      <c r="E226" s="14"/>
      <c r="F226" s="14"/>
      <c r="G226" s="14"/>
      <c r="H226" s="14"/>
      <c r="I226" s="14"/>
      <c r="J226" s="14" t="s">
        <v>2303</v>
      </c>
      <c r="K226" s="14" t="s">
        <v>2304</v>
      </c>
      <c r="L226" s="14"/>
      <c r="M226" s="14"/>
    </row>
    <row r="227" spans="1:13">
      <c r="A227" s="26" t="s">
        <v>370</v>
      </c>
      <c r="B227" s="15">
        <v>22638106</v>
      </c>
      <c r="C227" s="14" t="s">
        <v>2305</v>
      </c>
      <c r="D227" s="14" t="s">
        <v>2306</v>
      </c>
      <c r="E227" s="14" t="s">
        <v>1007</v>
      </c>
      <c r="F227" s="14" t="s">
        <v>2307</v>
      </c>
      <c r="G227" s="14" t="s">
        <v>2013</v>
      </c>
      <c r="H227" s="14" t="s">
        <v>2308</v>
      </c>
      <c r="I227" s="14" t="s">
        <v>822</v>
      </c>
      <c r="J227" s="14" t="s">
        <v>2305</v>
      </c>
      <c r="K227" s="14" t="s">
        <v>1601</v>
      </c>
      <c r="L227" s="14"/>
      <c r="M227" s="14"/>
    </row>
    <row r="228" spans="1:13">
      <c r="A228" s="26"/>
      <c r="B228" s="15">
        <v>22638106</v>
      </c>
      <c r="C228" s="14" t="s">
        <v>2309</v>
      </c>
      <c r="D228" s="14" t="s">
        <v>1084</v>
      </c>
      <c r="E228" s="14" t="s">
        <v>757</v>
      </c>
      <c r="F228" s="14"/>
      <c r="G228" s="14"/>
      <c r="H228" s="14"/>
      <c r="I228" s="14"/>
      <c r="J228" s="14" t="s">
        <v>2309</v>
      </c>
      <c r="K228" s="14" t="s">
        <v>2310</v>
      </c>
      <c r="L228" s="14"/>
      <c r="M228" s="14"/>
    </row>
    <row r="229" spans="1:13">
      <c r="A229" s="26"/>
      <c r="B229" s="15">
        <v>22638106</v>
      </c>
      <c r="C229" s="14" t="s">
        <v>2311</v>
      </c>
      <c r="D229" s="14" t="s">
        <v>2312</v>
      </c>
      <c r="E229" s="14"/>
      <c r="F229" s="14" t="s">
        <v>2313</v>
      </c>
      <c r="G229" s="14" t="s">
        <v>2314</v>
      </c>
      <c r="H229" s="14" t="s">
        <v>2315</v>
      </c>
      <c r="I229" s="14" t="s">
        <v>822</v>
      </c>
      <c r="J229" s="14" t="s">
        <v>2311</v>
      </c>
      <c r="K229" s="14" t="s">
        <v>2316</v>
      </c>
      <c r="L229" s="14"/>
      <c r="M229" s="14"/>
    </row>
    <row r="230" spans="1:13">
      <c r="A230" s="26"/>
      <c r="B230" s="15">
        <v>22638106</v>
      </c>
      <c r="C230" s="14" t="s">
        <v>2317</v>
      </c>
      <c r="D230" s="14" t="s">
        <v>1524</v>
      </c>
      <c r="E230" s="14"/>
      <c r="F230" s="14" t="s">
        <v>2318</v>
      </c>
      <c r="G230" s="14" t="s">
        <v>2319</v>
      </c>
      <c r="H230" s="14" t="s">
        <v>2248</v>
      </c>
      <c r="I230" s="14" t="s">
        <v>657</v>
      </c>
      <c r="J230" s="14" t="s">
        <v>2317</v>
      </c>
      <c r="K230" s="14" t="s">
        <v>2320</v>
      </c>
      <c r="L230" s="14"/>
      <c r="M230" s="14"/>
    </row>
    <row r="231" spans="1:13">
      <c r="A231" s="26" t="s">
        <v>372</v>
      </c>
      <c r="B231" s="15">
        <v>20807458</v>
      </c>
      <c r="C231" s="14" t="s">
        <v>2321</v>
      </c>
      <c r="D231" s="14"/>
      <c r="E231" s="14"/>
      <c r="F231" s="14" t="s">
        <v>1549</v>
      </c>
      <c r="G231" s="14" t="s">
        <v>1410</v>
      </c>
      <c r="H231" s="14" t="s">
        <v>2192</v>
      </c>
      <c r="I231" s="14" t="s">
        <v>929</v>
      </c>
      <c r="J231" s="14" t="s">
        <v>2321</v>
      </c>
      <c r="K231" s="14" t="s">
        <v>2322</v>
      </c>
      <c r="L231" s="14"/>
      <c r="M231" s="14"/>
    </row>
    <row r="232" spans="1:13">
      <c r="A232" s="26"/>
      <c r="B232" s="15">
        <v>20807458</v>
      </c>
      <c r="C232" s="14" t="s">
        <v>2323</v>
      </c>
      <c r="D232" s="14"/>
      <c r="E232" s="14"/>
      <c r="F232" s="14" t="s">
        <v>1563</v>
      </c>
      <c r="G232" s="14" t="s">
        <v>2324</v>
      </c>
      <c r="H232" s="14" t="s">
        <v>2325</v>
      </c>
      <c r="I232" s="14" t="s">
        <v>917</v>
      </c>
      <c r="J232" s="14" t="s">
        <v>2323</v>
      </c>
      <c r="K232" s="14" t="s">
        <v>2326</v>
      </c>
      <c r="L232" s="14"/>
      <c r="M232" s="14"/>
    </row>
    <row r="233" spans="1:13">
      <c r="A233" s="26"/>
      <c r="B233" s="15">
        <v>20807458</v>
      </c>
      <c r="C233" s="14" t="s">
        <v>2327</v>
      </c>
      <c r="D233" s="14"/>
      <c r="E233" s="14"/>
      <c r="F233" s="14" t="s">
        <v>2328</v>
      </c>
      <c r="G233" s="14" t="s">
        <v>1481</v>
      </c>
      <c r="H233" s="14" t="s">
        <v>2329</v>
      </c>
      <c r="I233" s="14" t="s">
        <v>682</v>
      </c>
      <c r="J233" s="14" t="s">
        <v>2327</v>
      </c>
      <c r="K233" s="14" t="s">
        <v>2330</v>
      </c>
      <c r="L233" s="14"/>
      <c r="M233" s="14"/>
    </row>
    <row r="234" spans="1:13">
      <c r="A234" s="26"/>
      <c r="B234" s="15">
        <v>20807458</v>
      </c>
      <c r="C234" s="14" t="s">
        <v>2331</v>
      </c>
      <c r="D234" s="14"/>
      <c r="E234" s="14"/>
      <c r="F234" s="14" t="s">
        <v>1927</v>
      </c>
      <c r="G234" s="14" t="s">
        <v>935</v>
      </c>
      <c r="H234" s="14" t="s">
        <v>714</v>
      </c>
      <c r="I234" s="14" t="s">
        <v>657</v>
      </c>
      <c r="J234" s="14" t="s">
        <v>2331</v>
      </c>
      <c r="K234" s="14" t="s">
        <v>2332</v>
      </c>
      <c r="L234" s="14"/>
      <c r="M234" s="14"/>
    </row>
    <row r="235" spans="1:13">
      <c r="A235" s="26" t="s">
        <v>373</v>
      </c>
      <c r="B235" s="15">
        <v>22336535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spans="1:13">
      <c r="A236" s="26" t="s">
        <v>374</v>
      </c>
      <c r="B236" s="15">
        <v>22451364</v>
      </c>
      <c r="C236" s="14" t="s">
        <v>2333</v>
      </c>
      <c r="D236" s="14" t="s">
        <v>2334</v>
      </c>
      <c r="E236" s="14" t="s">
        <v>1060</v>
      </c>
      <c r="F236" s="14" t="s">
        <v>1660</v>
      </c>
      <c r="G236" s="14" t="s">
        <v>1052</v>
      </c>
      <c r="H236" s="14" t="s">
        <v>2272</v>
      </c>
      <c r="I236" s="14" t="s">
        <v>981</v>
      </c>
      <c r="J236" s="14"/>
      <c r="K236" s="14"/>
      <c r="L236" s="14"/>
      <c r="M236" s="14"/>
    </row>
    <row r="237" spans="1:13">
      <c r="A237" s="26" t="s">
        <v>376</v>
      </c>
      <c r="B237" s="15">
        <v>22440689</v>
      </c>
      <c r="C237" s="14" t="s">
        <v>2335</v>
      </c>
      <c r="D237" s="14" t="s">
        <v>1524</v>
      </c>
      <c r="E237" s="14" t="s">
        <v>2336</v>
      </c>
      <c r="F237" s="14" t="s">
        <v>2337</v>
      </c>
      <c r="G237" s="14" t="s">
        <v>2338</v>
      </c>
      <c r="H237" s="14" t="s">
        <v>1345</v>
      </c>
      <c r="I237" s="14" t="s">
        <v>821</v>
      </c>
      <c r="J237" s="14" t="s">
        <v>2339</v>
      </c>
      <c r="K237" s="14" t="s">
        <v>2340</v>
      </c>
      <c r="L237" s="14"/>
      <c r="M237" s="14"/>
    </row>
    <row r="238" spans="1:13">
      <c r="A238" s="26"/>
      <c r="B238" s="15">
        <v>22440689</v>
      </c>
      <c r="C238" s="14" t="s">
        <v>2339</v>
      </c>
      <c r="D238" s="14" t="s">
        <v>1157</v>
      </c>
      <c r="E238" s="14"/>
      <c r="F238" s="14" t="s">
        <v>1828</v>
      </c>
      <c r="G238" s="14" t="s">
        <v>1281</v>
      </c>
      <c r="H238" s="14"/>
      <c r="I238" s="14"/>
      <c r="J238" s="14" t="s">
        <v>2341</v>
      </c>
      <c r="K238" s="14" t="s">
        <v>1601</v>
      </c>
      <c r="L238" s="14"/>
      <c r="M238" s="14"/>
    </row>
    <row r="239" spans="1:13">
      <c r="A239" s="26"/>
      <c r="B239" s="15">
        <v>22440689</v>
      </c>
      <c r="C239" s="14" t="s">
        <v>2342</v>
      </c>
      <c r="D239" s="14" t="s">
        <v>707</v>
      </c>
      <c r="E239" s="14" t="s">
        <v>690</v>
      </c>
      <c r="F239" s="14" t="s">
        <v>2343</v>
      </c>
      <c r="G239" s="14" t="s">
        <v>2344</v>
      </c>
      <c r="H239" s="14" t="s">
        <v>1059</v>
      </c>
      <c r="I239" s="14" t="s">
        <v>929</v>
      </c>
      <c r="J239" s="14" t="s">
        <v>2345</v>
      </c>
      <c r="K239" s="14" t="s">
        <v>1601</v>
      </c>
      <c r="L239" s="14"/>
      <c r="M239" s="14"/>
    </row>
    <row r="240" spans="1:13">
      <c r="A240" s="26"/>
      <c r="B240" s="15">
        <v>22440689</v>
      </c>
      <c r="C240" s="14" t="s">
        <v>2341</v>
      </c>
      <c r="D240" s="14"/>
      <c r="E240" s="14"/>
      <c r="F240" s="14" t="s">
        <v>2346</v>
      </c>
      <c r="G240" s="14" t="s">
        <v>890</v>
      </c>
      <c r="H240" s="14"/>
      <c r="I240" s="14"/>
      <c r="J240" s="14"/>
      <c r="K240" s="14"/>
      <c r="L240" s="14"/>
      <c r="M240" s="14"/>
    </row>
    <row r="241" spans="1:13">
      <c r="A241" s="26"/>
      <c r="B241" s="15">
        <v>22440689</v>
      </c>
      <c r="C241" s="14" t="s">
        <v>2345</v>
      </c>
      <c r="D241" s="14" t="s">
        <v>2347</v>
      </c>
      <c r="E241" s="14" t="s">
        <v>2348</v>
      </c>
      <c r="F241" s="14" t="s">
        <v>2349</v>
      </c>
      <c r="G241" s="14" t="s">
        <v>2350</v>
      </c>
      <c r="H241" s="14" t="s">
        <v>1798</v>
      </c>
      <c r="I241" s="14" t="s">
        <v>785</v>
      </c>
      <c r="J241" s="14"/>
      <c r="K241" s="14"/>
      <c r="L241" s="14"/>
      <c r="M241" s="14"/>
    </row>
    <row r="242" spans="1:13">
      <c r="A242" s="26" t="s">
        <v>379</v>
      </c>
      <c r="B242" s="15">
        <v>22706166</v>
      </c>
      <c r="C242" s="14" t="s">
        <v>2351</v>
      </c>
      <c r="D242" s="14" t="s">
        <v>2352</v>
      </c>
      <c r="E242" s="14" t="s">
        <v>1103</v>
      </c>
      <c r="F242" s="14" t="s">
        <v>2353</v>
      </c>
      <c r="G242" s="14" t="s">
        <v>2354</v>
      </c>
      <c r="H242" s="14" t="s">
        <v>1071</v>
      </c>
      <c r="I242" s="14" t="s">
        <v>892</v>
      </c>
      <c r="J242" s="14" t="s">
        <v>2351</v>
      </c>
      <c r="K242" s="14" t="s">
        <v>2355</v>
      </c>
      <c r="L242" s="14"/>
      <c r="M242" s="14"/>
    </row>
    <row r="243" spans="1:13">
      <c r="A243" s="26"/>
      <c r="B243" s="15">
        <v>22706166</v>
      </c>
      <c r="C243" s="14" t="s">
        <v>2356</v>
      </c>
      <c r="D243" s="14" t="s">
        <v>2357</v>
      </c>
      <c r="E243" s="14"/>
      <c r="F243" s="14" t="s">
        <v>2358</v>
      </c>
      <c r="G243" s="14" t="s">
        <v>2359</v>
      </c>
      <c r="H243" s="14" t="s">
        <v>828</v>
      </c>
      <c r="I243" s="14" t="s">
        <v>867</v>
      </c>
      <c r="J243" s="14" t="s">
        <v>2360</v>
      </c>
      <c r="K243" s="14" t="s">
        <v>2361</v>
      </c>
      <c r="L243" s="14"/>
      <c r="M243" s="14"/>
    </row>
    <row r="244" spans="1:13">
      <c r="A244" s="26"/>
      <c r="B244" s="15">
        <v>22706166</v>
      </c>
      <c r="C244" s="14" t="s">
        <v>2360</v>
      </c>
      <c r="D244" s="14" t="s">
        <v>2362</v>
      </c>
      <c r="E244" s="14"/>
      <c r="F244" s="14" t="s">
        <v>2363</v>
      </c>
      <c r="G244" s="14" t="s">
        <v>2364</v>
      </c>
      <c r="H244" s="14" t="s">
        <v>1931</v>
      </c>
      <c r="I244" s="14" t="s">
        <v>690</v>
      </c>
      <c r="J244" s="14" t="s">
        <v>2365</v>
      </c>
      <c r="K244" s="14" t="s">
        <v>2366</v>
      </c>
      <c r="L244" s="14"/>
      <c r="M244" s="14"/>
    </row>
    <row r="245" spans="1:13">
      <c r="A245" s="26"/>
      <c r="B245" s="15">
        <v>22706166</v>
      </c>
      <c r="C245" s="14" t="s">
        <v>2365</v>
      </c>
      <c r="D245" s="14"/>
      <c r="E245" s="14"/>
      <c r="F245" s="14" t="s">
        <v>2367</v>
      </c>
      <c r="G245" s="14" t="s">
        <v>2368</v>
      </c>
      <c r="H245" s="14" t="s">
        <v>2369</v>
      </c>
      <c r="I245" s="14" t="s">
        <v>666</v>
      </c>
      <c r="J245" s="14"/>
      <c r="K245" s="14"/>
      <c r="L245" s="14"/>
      <c r="M245" s="14"/>
    </row>
    <row r="246" spans="1:13">
      <c r="A246" s="26" t="s">
        <v>381</v>
      </c>
      <c r="B246" s="57" t="s">
        <v>382</v>
      </c>
      <c r="C246" s="14" t="s">
        <v>2370</v>
      </c>
      <c r="D246" s="14" t="s">
        <v>978</v>
      </c>
      <c r="E246" s="14" t="s">
        <v>778</v>
      </c>
      <c r="F246" s="14" t="s">
        <v>2275</v>
      </c>
      <c r="G246" s="14" t="s">
        <v>984</v>
      </c>
      <c r="H246" s="14"/>
      <c r="I246" s="14"/>
      <c r="J246" s="14" t="s">
        <v>2370</v>
      </c>
      <c r="K246" s="14" t="s">
        <v>2371</v>
      </c>
      <c r="L246" s="14"/>
      <c r="M246" s="14"/>
    </row>
    <row r="247" spans="1:13">
      <c r="A247" s="26" t="s">
        <v>383</v>
      </c>
      <c r="B247" s="57" t="s">
        <v>384</v>
      </c>
      <c r="C247" s="14" t="s">
        <v>2372</v>
      </c>
      <c r="D247" s="14" t="s">
        <v>999</v>
      </c>
      <c r="E247" s="14"/>
      <c r="F247" s="14" t="s">
        <v>1927</v>
      </c>
      <c r="G247" s="14" t="s">
        <v>924</v>
      </c>
      <c r="H247" s="14" t="s">
        <v>2373</v>
      </c>
      <c r="I247" s="14" t="s">
        <v>757</v>
      </c>
      <c r="J247" s="14"/>
      <c r="K247" s="14"/>
      <c r="L247" s="14"/>
      <c r="M247" s="14"/>
    </row>
    <row r="248" spans="1:13">
      <c r="A248" s="26" t="s">
        <v>386</v>
      </c>
      <c r="B248" s="15">
        <v>22644406</v>
      </c>
      <c r="C248" s="14" t="s">
        <v>2374</v>
      </c>
      <c r="D248" s="14" t="s">
        <v>939</v>
      </c>
      <c r="E248" s="14" t="s">
        <v>812</v>
      </c>
      <c r="F248" s="14" t="s">
        <v>2367</v>
      </c>
      <c r="G248" s="14" t="s">
        <v>974</v>
      </c>
      <c r="H248" s="14" t="s">
        <v>1507</v>
      </c>
      <c r="I248" s="14" t="s">
        <v>1154</v>
      </c>
      <c r="J248" s="14" t="s">
        <v>2375</v>
      </c>
      <c r="K248" s="14" t="s">
        <v>2376</v>
      </c>
      <c r="L248" s="14"/>
      <c r="M248" s="14"/>
    </row>
    <row r="249" spans="1:13">
      <c r="A249" s="26"/>
      <c r="B249" s="15">
        <v>22644406</v>
      </c>
      <c r="C249" s="14" t="s">
        <v>2377</v>
      </c>
      <c r="D249" s="14" t="s">
        <v>1270</v>
      </c>
      <c r="E249" s="14"/>
      <c r="F249" s="14" t="s">
        <v>1982</v>
      </c>
      <c r="G249" s="14" t="s">
        <v>865</v>
      </c>
      <c r="H249" s="14" t="s">
        <v>1988</v>
      </c>
      <c r="I249" s="14" t="s">
        <v>1164</v>
      </c>
      <c r="J249" s="14" t="s">
        <v>2377</v>
      </c>
      <c r="K249" s="14" t="s">
        <v>2378</v>
      </c>
      <c r="L249" s="14"/>
      <c r="M249" s="14"/>
    </row>
    <row r="250" spans="1:13">
      <c r="A250" s="26"/>
      <c r="B250" s="15">
        <v>22644406</v>
      </c>
      <c r="C250" s="14" t="s">
        <v>2379</v>
      </c>
      <c r="D250" s="14" t="s">
        <v>649</v>
      </c>
      <c r="E250" s="14"/>
      <c r="F250" s="14" t="s">
        <v>1849</v>
      </c>
      <c r="G250" s="14" t="s">
        <v>2380</v>
      </c>
      <c r="H250" s="14" t="s">
        <v>2158</v>
      </c>
      <c r="I250" s="14" t="s">
        <v>803</v>
      </c>
      <c r="J250" s="14" t="s">
        <v>2379</v>
      </c>
      <c r="K250" s="14" t="s">
        <v>2381</v>
      </c>
      <c r="L250" s="14"/>
      <c r="M250" s="14"/>
    </row>
    <row r="251" spans="1:13">
      <c r="A251" s="26" t="s">
        <v>388</v>
      </c>
      <c r="B251" s="15">
        <v>22772827</v>
      </c>
      <c r="C251" s="14" t="s">
        <v>2382</v>
      </c>
      <c r="D251" s="14"/>
      <c r="E251" s="14"/>
      <c r="F251" s="14" t="s">
        <v>2073</v>
      </c>
      <c r="G251" s="14" t="s">
        <v>1497</v>
      </c>
      <c r="H251" s="14"/>
      <c r="I251" s="14"/>
      <c r="J251" s="14" t="s">
        <v>2383</v>
      </c>
      <c r="K251" s="14" t="s">
        <v>2384</v>
      </c>
      <c r="L251" s="14"/>
      <c r="M251" s="14"/>
    </row>
    <row r="252" spans="1:13">
      <c r="A252" s="26" t="s">
        <v>390</v>
      </c>
      <c r="B252" s="14" t="s">
        <v>391</v>
      </c>
      <c r="C252" s="14" t="s">
        <v>2385</v>
      </c>
      <c r="D252" s="14"/>
      <c r="E252" s="14"/>
      <c r="F252" s="14" t="s">
        <v>2386</v>
      </c>
      <c r="G252" s="14" t="s">
        <v>1038</v>
      </c>
      <c r="H252" s="14" t="s">
        <v>2387</v>
      </c>
      <c r="I252" s="14" t="s">
        <v>1395</v>
      </c>
      <c r="J252" s="14"/>
      <c r="K252" s="14"/>
      <c r="L252" s="14" t="s">
        <v>2385</v>
      </c>
      <c r="M252" s="14" t="s">
        <v>2388</v>
      </c>
    </row>
    <row r="253" spans="1:13">
      <c r="A253" s="26" t="s">
        <v>394</v>
      </c>
      <c r="B253" s="14" t="s">
        <v>395</v>
      </c>
      <c r="C253" s="14" t="s">
        <v>2240</v>
      </c>
      <c r="D253" s="14" t="s">
        <v>1397</v>
      </c>
      <c r="E253" s="14" t="s">
        <v>578</v>
      </c>
      <c r="F253" s="14" t="s">
        <v>1906</v>
      </c>
      <c r="G253" s="14" t="s">
        <v>655</v>
      </c>
      <c r="H253" s="14" t="s">
        <v>1931</v>
      </c>
      <c r="I253" s="14" t="s">
        <v>702</v>
      </c>
      <c r="J253" s="14" t="s">
        <v>2240</v>
      </c>
      <c r="K253" s="14" t="s">
        <v>2389</v>
      </c>
      <c r="L253" s="14"/>
      <c r="M253" s="14"/>
    </row>
    <row r="254" spans="1:13">
      <c r="A254" s="26"/>
      <c r="B254" s="14" t="s">
        <v>395</v>
      </c>
      <c r="C254" s="14"/>
      <c r="D254" s="14"/>
      <c r="E254" s="14"/>
      <c r="F254" s="14"/>
      <c r="G254" s="14"/>
      <c r="H254" s="14"/>
      <c r="I254" s="14"/>
      <c r="J254" s="14" t="s">
        <v>2390</v>
      </c>
      <c r="K254" s="14" t="s">
        <v>2391</v>
      </c>
      <c r="L254" s="14"/>
      <c r="M254" s="14"/>
    </row>
    <row r="255" spans="1:13">
      <c r="A255" s="26" t="s">
        <v>396</v>
      </c>
      <c r="B255" s="26">
        <v>21416640</v>
      </c>
      <c r="C255" s="14" t="s">
        <v>2392</v>
      </c>
      <c r="D255" s="14" t="s">
        <v>2393</v>
      </c>
      <c r="E255" s="14" t="s">
        <v>2394</v>
      </c>
      <c r="F255" s="14" t="s">
        <v>2080</v>
      </c>
      <c r="G255" s="14" t="s">
        <v>2395</v>
      </c>
      <c r="H255" s="14" t="s">
        <v>2070</v>
      </c>
      <c r="I255" s="14" t="s">
        <v>555</v>
      </c>
      <c r="J255" s="14" t="s">
        <v>2396</v>
      </c>
      <c r="K255" s="14" t="s">
        <v>2397</v>
      </c>
      <c r="L255" s="14" t="s">
        <v>2392</v>
      </c>
      <c r="M255" s="14" t="s">
        <v>2398</v>
      </c>
    </row>
    <row r="256" spans="1:13">
      <c r="A256" s="26"/>
      <c r="B256" s="26">
        <v>21416640</v>
      </c>
      <c r="C256" s="14" t="s">
        <v>2399</v>
      </c>
      <c r="D256" s="14" t="s">
        <v>2400</v>
      </c>
      <c r="E256" s="14"/>
      <c r="F256" s="14" t="s">
        <v>2224</v>
      </c>
      <c r="G256" s="14" t="s">
        <v>2401</v>
      </c>
      <c r="H256" s="14" t="s">
        <v>2402</v>
      </c>
      <c r="I256" s="14" t="s">
        <v>997</v>
      </c>
      <c r="J256" s="14" t="s">
        <v>2403</v>
      </c>
      <c r="K256" s="14" t="s">
        <v>2404</v>
      </c>
      <c r="L256" s="14"/>
      <c r="M256" s="14"/>
    </row>
    <row r="257" spans="1:13">
      <c r="A257" s="26"/>
      <c r="B257" s="26">
        <v>21416640</v>
      </c>
      <c r="C257" s="14" t="s">
        <v>2396</v>
      </c>
      <c r="D257" s="14" t="s">
        <v>2405</v>
      </c>
      <c r="E257" s="14"/>
      <c r="F257" s="14" t="s">
        <v>2406</v>
      </c>
      <c r="G257" s="14" t="s">
        <v>2407</v>
      </c>
      <c r="H257" s="14" t="s">
        <v>1757</v>
      </c>
      <c r="I257" s="14" t="s">
        <v>822</v>
      </c>
      <c r="J257" s="14"/>
      <c r="K257" s="14"/>
      <c r="L257" s="14"/>
      <c r="M257" s="14"/>
    </row>
    <row r="258" spans="1:13">
      <c r="A258" s="26" t="s">
        <v>399</v>
      </c>
      <c r="B258" s="14" t="s">
        <v>400</v>
      </c>
      <c r="C258" s="14" t="s">
        <v>2408</v>
      </c>
      <c r="D258" s="14" t="s">
        <v>1571</v>
      </c>
      <c r="E258" s="14"/>
      <c r="F258" s="14" t="s">
        <v>1774</v>
      </c>
      <c r="G258" s="14" t="s">
        <v>1291</v>
      </c>
      <c r="H258" s="14" t="s">
        <v>1181</v>
      </c>
      <c r="I258" s="14" t="s">
        <v>1258</v>
      </c>
      <c r="J258" s="14" t="s">
        <v>2409</v>
      </c>
      <c r="K258" s="14" t="s">
        <v>2410</v>
      </c>
      <c r="L258" s="14"/>
      <c r="M258" s="14"/>
    </row>
    <row r="259" spans="1:13">
      <c r="A259" s="26"/>
      <c r="B259" s="14" t="s">
        <v>400</v>
      </c>
      <c r="C259" s="14" t="s">
        <v>2411</v>
      </c>
      <c r="D259" s="14" t="s">
        <v>2412</v>
      </c>
      <c r="E259" s="14" t="s">
        <v>889</v>
      </c>
      <c r="F259" s="14"/>
      <c r="G259" s="14"/>
      <c r="H259" s="14"/>
      <c r="I259" s="14"/>
      <c r="J259" s="14" t="s">
        <v>2413</v>
      </c>
      <c r="K259" s="14" t="s">
        <v>2414</v>
      </c>
      <c r="L259" s="14"/>
      <c r="M259" s="14"/>
    </row>
    <row r="260" spans="1:13">
      <c r="A260" s="26" t="s">
        <v>403</v>
      </c>
      <c r="B260" s="14" t="s">
        <v>404</v>
      </c>
      <c r="C260" s="14" t="s">
        <v>2415</v>
      </c>
      <c r="D260" s="14" t="s">
        <v>1021</v>
      </c>
      <c r="E260" s="14"/>
      <c r="F260" s="14" t="s">
        <v>2416</v>
      </c>
      <c r="G260" s="14" t="s">
        <v>1143</v>
      </c>
      <c r="H260" s="14" t="s">
        <v>1862</v>
      </c>
      <c r="I260" s="14" t="s">
        <v>701</v>
      </c>
      <c r="J260" s="14" t="s">
        <v>2417</v>
      </c>
      <c r="K260" s="14" t="s">
        <v>2418</v>
      </c>
      <c r="L260" s="14"/>
      <c r="M260" s="14"/>
    </row>
    <row r="261" spans="1:13">
      <c r="A261" s="26" t="s">
        <v>407</v>
      </c>
      <c r="B261" s="14" t="s">
        <v>408</v>
      </c>
      <c r="C261" s="14" t="s">
        <v>1625</v>
      </c>
      <c r="D261" s="14"/>
      <c r="E261" s="14"/>
      <c r="F261" s="14" t="s">
        <v>1774</v>
      </c>
      <c r="G261" s="14" t="s">
        <v>1307</v>
      </c>
      <c r="H261" s="14" t="s">
        <v>698</v>
      </c>
      <c r="I261" s="14" t="s">
        <v>769</v>
      </c>
      <c r="J261" s="14" t="s">
        <v>2419</v>
      </c>
      <c r="K261" s="14" t="s">
        <v>2420</v>
      </c>
      <c r="L261" s="14" t="s">
        <v>1625</v>
      </c>
      <c r="M261" s="14" t="s">
        <v>2421</v>
      </c>
    </row>
    <row r="262" spans="1:13">
      <c r="A262" s="26" t="s">
        <v>409</v>
      </c>
      <c r="B262" s="14" t="s">
        <v>410</v>
      </c>
      <c r="C262" s="14" t="s">
        <v>2422</v>
      </c>
      <c r="D262" s="14"/>
      <c r="E262" s="14"/>
      <c r="F262" s="14" t="s">
        <v>2423</v>
      </c>
      <c r="G262" s="14" t="s">
        <v>2424</v>
      </c>
      <c r="H262" s="14" t="s">
        <v>1836</v>
      </c>
      <c r="I262" s="14" t="s">
        <v>578</v>
      </c>
      <c r="J262" s="14" t="s">
        <v>2422</v>
      </c>
      <c r="K262" s="14" t="s">
        <v>2425</v>
      </c>
      <c r="L262" s="14"/>
      <c r="M262" s="14"/>
    </row>
    <row r="263" spans="1:13">
      <c r="A263" s="26" t="s">
        <v>412</v>
      </c>
      <c r="B263" s="14" t="s">
        <v>413</v>
      </c>
      <c r="C263" s="14" t="s">
        <v>2426</v>
      </c>
      <c r="D263" s="14" t="s">
        <v>2427</v>
      </c>
      <c r="E263" s="14" t="s">
        <v>2169</v>
      </c>
      <c r="F263" s="14" t="s">
        <v>1333</v>
      </c>
      <c r="G263" s="14" t="s">
        <v>2428</v>
      </c>
      <c r="H263" s="14" t="s">
        <v>1585</v>
      </c>
      <c r="I263" s="14" t="s">
        <v>1420</v>
      </c>
      <c r="J263" s="14" t="s">
        <v>2426</v>
      </c>
      <c r="K263" s="14" t="s">
        <v>1601</v>
      </c>
      <c r="L263" s="14"/>
      <c r="M263" s="14"/>
    </row>
    <row r="264" spans="1:13">
      <c r="A264" s="26"/>
      <c r="B264" s="14" t="s">
        <v>413</v>
      </c>
      <c r="C264" s="14" t="s">
        <v>2426</v>
      </c>
      <c r="D264" s="14"/>
      <c r="E264" s="14"/>
      <c r="F264" s="14" t="s">
        <v>2429</v>
      </c>
      <c r="G264" s="14" t="s">
        <v>2173</v>
      </c>
      <c r="H264" s="14" t="s">
        <v>2430</v>
      </c>
      <c r="I264" s="14" t="s">
        <v>2431</v>
      </c>
      <c r="J264" s="14" t="s">
        <v>2426</v>
      </c>
      <c r="K264" s="14" t="s">
        <v>1601</v>
      </c>
      <c r="L264" s="14"/>
      <c r="M264" s="14"/>
    </row>
    <row r="265" spans="1:13">
      <c r="A265" s="26"/>
      <c r="B265" s="14" t="s">
        <v>413</v>
      </c>
      <c r="C265" s="14" t="s">
        <v>2432</v>
      </c>
      <c r="D265" s="14"/>
      <c r="E265" s="14"/>
      <c r="F265" s="14" t="s">
        <v>2433</v>
      </c>
      <c r="G265" s="14" t="s">
        <v>1038</v>
      </c>
      <c r="H265" s="14" t="s">
        <v>1394</v>
      </c>
      <c r="I265" s="14" t="s">
        <v>2434</v>
      </c>
      <c r="J265" s="14" t="s">
        <v>2435</v>
      </c>
      <c r="K265" s="14" t="s">
        <v>2436</v>
      </c>
      <c r="L265" s="14"/>
      <c r="M265" s="14"/>
    </row>
    <row r="266" spans="1:13">
      <c r="A266" s="26"/>
      <c r="B266" s="14" t="s">
        <v>413</v>
      </c>
      <c r="C266" s="14" t="s">
        <v>2437</v>
      </c>
      <c r="D266" s="14"/>
      <c r="E266" s="14"/>
      <c r="F266" s="14" t="s">
        <v>2438</v>
      </c>
      <c r="G266" s="14" t="s">
        <v>2439</v>
      </c>
      <c r="H266" s="14" t="s">
        <v>2440</v>
      </c>
      <c r="I266" s="14" t="s">
        <v>2441</v>
      </c>
      <c r="J266" s="14" t="s">
        <v>2442</v>
      </c>
      <c r="K266" s="14" t="s">
        <v>1601</v>
      </c>
      <c r="L266" s="14"/>
      <c r="M266" s="14"/>
    </row>
    <row r="267" spans="1:13">
      <c r="A267" s="26"/>
      <c r="B267" s="14" t="s">
        <v>413</v>
      </c>
      <c r="C267" s="14" t="s">
        <v>2443</v>
      </c>
      <c r="D267" s="14"/>
      <c r="E267" s="14"/>
      <c r="F267" s="14" t="s">
        <v>2444</v>
      </c>
      <c r="G267" s="14" t="s">
        <v>1763</v>
      </c>
      <c r="H267" s="14" t="s">
        <v>2445</v>
      </c>
      <c r="I267" s="14" t="s">
        <v>2446</v>
      </c>
      <c r="J267" s="14" t="s">
        <v>2443</v>
      </c>
      <c r="K267" s="14" t="s">
        <v>1601</v>
      </c>
      <c r="L267" s="14"/>
      <c r="M267" s="14"/>
    </row>
    <row r="268" spans="1:13">
      <c r="A268" s="26" t="s">
        <v>415</v>
      </c>
      <c r="B268" s="14" t="s">
        <v>416</v>
      </c>
      <c r="C268" s="14" t="s">
        <v>2447</v>
      </c>
      <c r="D268" s="14" t="s">
        <v>2448</v>
      </c>
      <c r="E268" s="14" t="s">
        <v>1202</v>
      </c>
      <c r="F268" s="14" t="s">
        <v>2449</v>
      </c>
      <c r="G268" s="14" t="s">
        <v>2450</v>
      </c>
      <c r="H268" s="14" t="s">
        <v>2451</v>
      </c>
      <c r="I268" s="14" t="s">
        <v>1427</v>
      </c>
      <c r="J268" s="14" t="s">
        <v>2447</v>
      </c>
      <c r="K268" s="14" t="s">
        <v>1601</v>
      </c>
      <c r="L268" s="14"/>
      <c r="M268" s="14"/>
    </row>
    <row r="269" spans="1:13">
      <c r="A269" s="26"/>
      <c r="B269" s="14" t="s">
        <v>416</v>
      </c>
      <c r="C269" s="14"/>
      <c r="D269" s="14"/>
      <c r="E269" s="14"/>
      <c r="F269" s="14"/>
      <c r="G269" s="14"/>
      <c r="H269" s="14"/>
      <c r="I269" s="14"/>
      <c r="J269" s="14" t="s">
        <v>2452</v>
      </c>
      <c r="K269" s="14" t="s">
        <v>2453</v>
      </c>
      <c r="L269" s="14"/>
      <c r="M269" s="14"/>
    </row>
    <row r="270" spans="1:13">
      <c r="A270" s="26" t="s">
        <v>418</v>
      </c>
      <c r="B270" s="14" t="s">
        <v>419</v>
      </c>
      <c r="C270" s="14" t="s">
        <v>2454</v>
      </c>
      <c r="D270" s="14"/>
      <c r="E270" s="14"/>
      <c r="F270" s="14" t="s">
        <v>1572</v>
      </c>
      <c r="G270" s="14" t="s">
        <v>1511</v>
      </c>
      <c r="H270" s="14" t="s">
        <v>2455</v>
      </c>
      <c r="I270" s="14" t="s">
        <v>821</v>
      </c>
      <c r="J270" s="14" t="s">
        <v>2454</v>
      </c>
      <c r="K270" s="14" t="s">
        <v>2456</v>
      </c>
      <c r="L270" s="14"/>
      <c r="M270" s="14"/>
    </row>
    <row r="271" spans="1:13">
      <c r="A271" s="26" t="s">
        <v>421</v>
      </c>
      <c r="B271" s="14" t="s">
        <v>422</v>
      </c>
      <c r="C271" s="14" t="s">
        <v>2240</v>
      </c>
      <c r="D271" s="14"/>
      <c r="E271" s="14"/>
      <c r="F271" s="14"/>
      <c r="G271" s="14"/>
      <c r="H271" s="14" t="s">
        <v>2457</v>
      </c>
      <c r="I271" s="14" t="s">
        <v>791</v>
      </c>
      <c r="J271" s="14" t="s">
        <v>2240</v>
      </c>
      <c r="K271" s="14" t="s">
        <v>2458</v>
      </c>
      <c r="L271" s="14"/>
      <c r="M271" s="14"/>
    </row>
    <row r="272" spans="1:13">
      <c r="A272" s="26" t="s">
        <v>426</v>
      </c>
      <c r="B272" s="14" t="s">
        <v>427</v>
      </c>
      <c r="C272" s="14" t="s">
        <v>2459</v>
      </c>
      <c r="D272" s="14"/>
      <c r="E272" s="14"/>
      <c r="F272" s="14" t="s">
        <v>1397</v>
      </c>
      <c r="G272" s="14" t="s">
        <v>1310</v>
      </c>
      <c r="H272" s="14" t="s">
        <v>2460</v>
      </c>
      <c r="I272" s="14" t="s">
        <v>1438</v>
      </c>
      <c r="J272" s="14"/>
      <c r="K272" s="14"/>
      <c r="L272" s="14" t="s">
        <v>2459</v>
      </c>
      <c r="M272" s="14" t="s">
        <v>2461</v>
      </c>
    </row>
    <row r="273" spans="1:13">
      <c r="A273" s="26"/>
      <c r="B273" s="14" t="s">
        <v>427</v>
      </c>
      <c r="C273" s="14" t="s">
        <v>253</v>
      </c>
      <c r="D273" s="14" t="s">
        <v>1384</v>
      </c>
      <c r="E273" s="14" t="s">
        <v>691</v>
      </c>
      <c r="F273" s="14" t="s">
        <v>2462</v>
      </c>
      <c r="G273" s="14" t="s">
        <v>1014</v>
      </c>
      <c r="H273" s="14" t="s">
        <v>2463</v>
      </c>
      <c r="I273" s="14" t="s">
        <v>867</v>
      </c>
      <c r="J273" s="14"/>
      <c r="K273" s="14"/>
      <c r="L273" s="14" t="s">
        <v>253</v>
      </c>
      <c r="M273" s="14" t="s">
        <v>2464</v>
      </c>
    </row>
    <row r="274" spans="1:13">
      <c r="A274" s="26"/>
      <c r="B274" s="14" t="s">
        <v>427</v>
      </c>
      <c r="C274" s="14" t="s">
        <v>2465</v>
      </c>
      <c r="D274" s="14"/>
      <c r="E274" s="14"/>
      <c r="F274" s="14" t="s">
        <v>2466</v>
      </c>
      <c r="G274" s="14" t="s">
        <v>1155</v>
      </c>
      <c r="H274" s="14" t="s">
        <v>2467</v>
      </c>
      <c r="I274" s="14" t="s">
        <v>685</v>
      </c>
      <c r="J274" s="14"/>
      <c r="K274" s="14"/>
      <c r="L274" s="14" t="s">
        <v>2465</v>
      </c>
      <c r="M274" s="14" t="s">
        <v>2468</v>
      </c>
    </row>
    <row r="275" spans="1:13">
      <c r="A275" s="26" t="s">
        <v>429</v>
      </c>
      <c r="B275" s="14" t="s">
        <v>430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 spans="1:13">
      <c r="A276" s="26" t="s">
        <v>431</v>
      </c>
      <c r="B276" s="14" t="s">
        <v>432</v>
      </c>
      <c r="C276" s="14" t="s">
        <v>2469</v>
      </c>
      <c r="D276" s="14" t="s">
        <v>2295</v>
      </c>
      <c r="E276" s="14" t="s">
        <v>812</v>
      </c>
      <c r="F276" s="14" t="s">
        <v>1906</v>
      </c>
      <c r="G276" s="14" t="s">
        <v>744</v>
      </c>
      <c r="H276" s="14" t="s">
        <v>2470</v>
      </c>
      <c r="I276" s="14" t="s">
        <v>685</v>
      </c>
      <c r="J276" s="14"/>
      <c r="K276" s="14"/>
      <c r="L276" s="14" t="s">
        <v>2469</v>
      </c>
      <c r="M276" s="14" t="s">
        <v>2471</v>
      </c>
    </row>
    <row r="277" spans="1:13">
      <c r="A277" s="26"/>
      <c r="B277" s="14" t="s">
        <v>432</v>
      </c>
      <c r="C277" s="14" t="s">
        <v>2472</v>
      </c>
      <c r="D277" s="14"/>
      <c r="E277" s="14"/>
      <c r="F277" s="14" t="s">
        <v>1774</v>
      </c>
      <c r="G277" s="14" t="s">
        <v>2473</v>
      </c>
      <c r="H277" s="14"/>
      <c r="I277" s="14"/>
      <c r="J277" s="14"/>
      <c r="K277" s="14"/>
      <c r="L277" s="14" t="s">
        <v>2472</v>
      </c>
      <c r="M277" s="14" t="s">
        <v>2474</v>
      </c>
    </row>
    <row r="278" spans="1:13">
      <c r="A278" s="26" t="s">
        <v>433</v>
      </c>
      <c r="B278" s="14" t="s">
        <v>434</v>
      </c>
      <c r="C278" s="14" t="s">
        <v>2475</v>
      </c>
      <c r="D278" s="14" t="s">
        <v>1435</v>
      </c>
      <c r="E278" s="14" t="s">
        <v>2476</v>
      </c>
      <c r="F278" s="14" t="s">
        <v>2477</v>
      </c>
      <c r="G278" s="14" t="s">
        <v>2478</v>
      </c>
      <c r="H278" s="14" t="s">
        <v>2479</v>
      </c>
      <c r="I278" s="14" t="s">
        <v>912</v>
      </c>
      <c r="J278" s="14"/>
      <c r="K278" s="14"/>
      <c r="L278" s="14" t="s">
        <v>2480</v>
      </c>
      <c r="M278" s="14" t="s">
        <v>2481</v>
      </c>
    </row>
    <row r="279" spans="1:13">
      <c r="A279" s="26"/>
      <c r="B279" s="14" t="s">
        <v>434</v>
      </c>
      <c r="C279" s="14" t="s">
        <v>2482</v>
      </c>
      <c r="D279" s="14"/>
      <c r="E279" s="14"/>
      <c r="F279" s="14" t="s">
        <v>1561</v>
      </c>
      <c r="G279" s="14" t="s">
        <v>1388</v>
      </c>
      <c r="H279" s="14"/>
      <c r="I279" s="14"/>
      <c r="J279" s="14"/>
      <c r="K279" s="14"/>
      <c r="L279" s="14" t="s">
        <v>2482</v>
      </c>
      <c r="M279" s="14" t="s">
        <v>2483</v>
      </c>
    </row>
    <row r="280" spans="1:13">
      <c r="A280" s="26" t="s">
        <v>437</v>
      </c>
      <c r="B280" s="14" t="s">
        <v>438</v>
      </c>
      <c r="C280" s="14" t="s">
        <v>2484</v>
      </c>
      <c r="D280" s="14" t="s">
        <v>1300</v>
      </c>
      <c r="E280" s="14" t="s">
        <v>637</v>
      </c>
      <c r="F280" s="14" t="s">
        <v>1774</v>
      </c>
      <c r="G280" s="14" t="s">
        <v>1434</v>
      </c>
      <c r="H280" s="14" t="s">
        <v>2485</v>
      </c>
      <c r="I280" s="14" t="s">
        <v>822</v>
      </c>
      <c r="J280" s="14"/>
      <c r="K280" s="14"/>
      <c r="L280" s="14" t="s">
        <v>2486</v>
      </c>
      <c r="M280" s="14" t="s">
        <v>2487</v>
      </c>
    </row>
    <row r="281" spans="1:13">
      <c r="A281" s="26"/>
      <c r="B281" s="14" t="s">
        <v>438</v>
      </c>
      <c r="C281" s="14" t="s">
        <v>2486</v>
      </c>
      <c r="D281" s="14" t="s">
        <v>2295</v>
      </c>
      <c r="E281" s="14" t="s">
        <v>702</v>
      </c>
      <c r="F281" s="14"/>
      <c r="G281" s="14"/>
      <c r="H281" s="14"/>
      <c r="I281" s="14"/>
      <c r="J281" s="14"/>
      <c r="K281" s="14"/>
      <c r="L281" s="14"/>
      <c r="M281" s="14"/>
    </row>
    <row r="282" spans="1:13">
      <c r="A282" s="26" t="s">
        <v>441</v>
      </c>
      <c r="B282" s="14" t="s">
        <v>442</v>
      </c>
      <c r="C282" s="14" t="s">
        <v>2066</v>
      </c>
      <c r="D282" s="14" t="s">
        <v>934</v>
      </c>
      <c r="E282" s="14" t="s">
        <v>764</v>
      </c>
      <c r="F282" s="14" t="s">
        <v>2080</v>
      </c>
      <c r="G282" s="14" t="s">
        <v>1217</v>
      </c>
      <c r="H282" s="14" t="s">
        <v>2488</v>
      </c>
      <c r="I282" s="14" t="s">
        <v>929</v>
      </c>
      <c r="J282" s="14"/>
      <c r="K282" s="14"/>
      <c r="L282" s="14" t="s">
        <v>2066</v>
      </c>
      <c r="M282" s="14" t="s">
        <v>2489</v>
      </c>
    </row>
    <row r="283" spans="1:13">
      <c r="A283" s="26"/>
      <c r="B283" s="14" t="s">
        <v>442</v>
      </c>
      <c r="C283" s="14" t="s">
        <v>2084</v>
      </c>
      <c r="D283" s="14"/>
      <c r="E283" s="14"/>
      <c r="F283" s="14" t="s">
        <v>1685</v>
      </c>
      <c r="G283" s="14" t="s">
        <v>737</v>
      </c>
      <c r="H283" s="14" t="s">
        <v>2022</v>
      </c>
      <c r="I283" s="14" t="s">
        <v>856</v>
      </c>
      <c r="J283" s="14"/>
      <c r="K283" s="14"/>
      <c r="L283" s="14" t="s">
        <v>2066</v>
      </c>
      <c r="M283" s="14" t="s">
        <v>2490</v>
      </c>
    </row>
    <row r="284" spans="1:13">
      <c r="A284" s="26" t="s">
        <v>444</v>
      </c>
      <c r="B284" s="14" t="s">
        <v>445</v>
      </c>
      <c r="C284" s="14" t="s">
        <v>2491</v>
      </c>
      <c r="D284" s="14"/>
      <c r="E284" s="14"/>
      <c r="F284" s="14" t="s">
        <v>2492</v>
      </c>
      <c r="G284" s="14" t="s">
        <v>1004</v>
      </c>
      <c r="H284" s="14" t="s">
        <v>2493</v>
      </c>
      <c r="I284" s="14" t="s">
        <v>898</v>
      </c>
      <c r="J284" s="14"/>
      <c r="K284" s="14"/>
      <c r="L284" s="14" t="s">
        <v>2491</v>
      </c>
      <c r="M284" s="14" t="s">
        <v>2494</v>
      </c>
    </row>
    <row r="285" spans="1:13">
      <c r="A285" s="26"/>
      <c r="B285" s="14" t="s">
        <v>445</v>
      </c>
      <c r="C285" s="14" t="s">
        <v>2495</v>
      </c>
      <c r="D285" s="14"/>
      <c r="E285" s="14"/>
      <c r="F285" s="14" t="s">
        <v>1774</v>
      </c>
      <c r="G285" s="14" t="s">
        <v>1835</v>
      </c>
      <c r="H285" s="14"/>
      <c r="I285" s="14"/>
      <c r="J285" s="14"/>
      <c r="K285" s="14"/>
      <c r="L285" s="14"/>
      <c r="M285" s="14"/>
    </row>
    <row r="286" spans="1:13">
      <c r="A286" s="26" t="s">
        <v>447</v>
      </c>
      <c r="B286" s="14" t="s">
        <v>448</v>
      </c>
      <c r="C286" s="14" t="s">
        <v>2496</v>
      </c>
      <c r="D286" s="14"/>
      <c r="E286" s="14"/>
      <c r="F286" s="14" t="s">
        <v>2497</v>
      </c>
      <c r="G286" s="14" t="s">
        <v>911</v>
      </c>
      <c r="H286" s="14" t="s">
        <v>2394</v>
      </c>
      <c r="I286" s="14" t="s">
        <v>915</v>
      </c>
      <c r="J286" s="14"/>
      <c r="K286" s="14"/>
      <c r="L286" s="14" t="s">
        <v>2496</v>
      </c>
      <c r="M286" s="14" t="s">
        <v>1826</v>
      </c>
    </row>
    <row r="287" spans="1:13">
      <c r="A287" s="26" t="s">
        <v>449</v>
      </c>
      <c r="B287" s="14" t="s">
        <v>450</v>
      </c>
      <c r="C287" s="14" t="s">
        <v>2498</v>
      </c>
      <c r="D287" s="14" t="s">
        <v>846</v>
      </c>
      <c r="E287" s="14" t="s">
        <v>822</v>
      </c>
      <c r="F287" s="14" t="s">
        <v>1645</v>
      </c>
      <c r="G287" s="14" t="s">
        <v>2157</v>
      </c>
      <c r="H287" s="14" t="s">
        <v>2499</v>
      </c>
      <c r="I287" s="14" t="s">
        <v>702</v>
      </c>
      <c r="J287" s="14"/>
      <c r="K287" s="14"/>
      <c r="L287" s="14" t="s">
        <v>2498</v>
      </c>
      <c r="M287" s="14" t="s">
        <v>2500</v>
      </c>
    </row>
    <row r="288" spans="1:13">
      <c r="A288" s="26"/>
      <c r="B288" s="14" t="s">
        <v>450</v>
      </c>
      <c r="C288" s="14" t="s">
        <v>2501</v>
      </c>
      <c r="D288" s="14"/>
      <c r="E288" s="14"/>
      <c r="F288" s="14" t="s">
        <v>1165</v>
      </c>
      <c r="G288" s="14" t="s">
        <v>2282</v>
      </c>
      <c r="H288" s="14" t="s">
        <v>2502</v>
      </c>
      <c r="I288" s="14" t="s">
        <v>1007</v>
      </c>
      <c r="J288" s="14"/>
      <c r="K288" s="14"/>
      <c r="L288" s="14" t="s">
        <v>2501</v>
      </c>
      <c r="M288" s="14" t="s">
        <v>2503</v>
      </c>
    </row>
    <row r="289" spans="1:13">
      <c r="A289" s="26" t="s">
        <v>452</v>
      </c>
      <c r="B289" s="14" t="s">
        <v>453</v>
      </c>
      <c r="C289" s="14" t="s">
        <v>2504</v>
      </c>
      <c r="D289" s="14" t="s">
        <v>2505</v>
      </c>
      <c r="E289" s="14" t="s">
        <v>2506</v>
      </c>
      <c r="F289" s="14" t="s">
        <v>2507</v>
      </c>
      <c r="G289" s="14" t="s">
        <v>2508</v>
      </c>
      <c r="H289" s="14" t="s">
        <v>2509</v>
      </c>
      <c r="I289" s="14" t="s">
        <v>1318</v>
      </c>
      <c r="J289" s="14" t="s">
        <v>2504</v>
      </c>
      <c r="K289" s="14" t="s">
        <v>1601</v>
      </c>
      <c r="L289" s="14" t="s">
        <v>2510</v>
      </c>
      <c r="M289" s="14" t="s">
        <v>2511</v>
      </c>
    </row>
    <row r="290" spans="1:13">
      <c r="A290" s="26"/>
      <c r="B290" s="14" t="s">
        <v>453</v>
      </c>
      <c r="C290" s="14" t="s">
        <v>2512</v>
      </c>
      <c r="D290" s="14"/>
      <c r="E290" s="14"/>
      <c r="F290" s="14" t="s">
        <v>2513</v>
      </c>
      <c r="G290" s="14" t="s">
        <v>2514</v>
      </c>
      <c r="H290" s="14" t="s">
        <v>2515</v>
      </c>
      <c r="I290" s="14" t="s">
        <v>787</v>
      </c>
      <c r="J290" s="14" t="s">
        <v>2103</v>
      </c>
      <c r="K290" s="14" t="s">
        <v>1601</v>
      </c>
      <c r="L290" s="14"/>
      <c r="M290" s="14"/>
    </row>
    <row r="291" spans="1:13">
      <c r="A291" s="26"/>
      <c r="B291" s="14" t="s">
        <v>453</v>
      </c>
      <c r="C291" s="14"/>
      <c r="D291" s="14"/>
      <c r="E291" s="14"/>
      <c r="F291" s="14"/>
      <c r="G291" s="14"/>
      <c r="H291" s="14"/>
      <c r="I291" s="14"/>
      <c r="J291" s="14" t="s">
        <v>2512</v>
      </c>
      <c r="K291" s="14" t="s">
        <v>2516</v>
      </c>
      <c r="L291" s="14"/>
      <c r="M291" s="14"/>
    </row>
    <row r="292" spans="1:13">
      <c r="A292" s="26" t="s">
        <v>454</v>
      </c>
      <c r="B292" s="14" t="s">
        <v>455</v>
      </c>
      <c r="C292" s="14" t="s">
        <v>2517</v>
      </c>
      <c r="D292" s="14" t="s">
        <v>2518</v>
      </c>
      <c r="E292" s="14" t="s">
        <v>785</v>
      </c>
      <c r="F292" s="14" t="s">
        <v>2235</v>
      </c>
      <c r="G292" s="14" t="s">
        <v>2013</v>
      </c>
      <c r="H292" s="14" t="s">
        <v>1420</v>
      </c>
      <c r="I292" s="14" t="s">
        <v>719</v>
      </c>
      <c r="J292" s="14" t="s">
        <v>2519</v>
      </c>
      <c r="K292" s="14" t="s">
        <v>2520</v>
      </c>
      <c r="L292" s="14" t="s">
        <v>2517</v>
      </c>
      <c r="M292" s="14" t="s">
        <v>2521</v>
      </c>
    </row>
    <row r="293" spans="1:13">
      <c r="A293" s="26"/>
      <c r="B293" s="14" t="s">
        <v>455</v>
      </c>
      <c r="C293" s="14" t="s">
        <v>2519</v>
      </c>
      <c r="D293" s="14" t="s">
        <v>919</v>
      </c>
      <c r="E293" s="14" t="s">
        <v>1164</v>
      </c>
      <c r="F293" s="14" t="s">
        <v>2522</v>
      </c>
      <c r="G293" s="14" t="s">
        <v>1275</v>
      </c>
      <c r="H293" s="14" t="s">
        <v>2523</v>
      </c>
      <c r="I293" s="14" t="s">
        <v>904</v>
      </c>
      <c r="J293" s="14" t="s">
        <v>2524</v>
      </c>
      <c r="K293" s="14" t="s">
        <v>2525</v>
      </c>
      <c r="L293" s="14" t="s">
        <v>2526</v>
      </c>
      <c r="M293" s="14" t="s">
        <v>2527</v>
      </c>
    </row>
    <row r="294" spans="1:13">
      <c r="A294" s="26"/>
      <c r="B294" s="14" t="s">
        <v>455</v>
      </c>
      <c r="C294" s="14" t="s">
        <v>2526</v>
      </c>
      <c r="D294" s="14"/>
      <c r="E294" s="14"/>
      <c r="F294" s="14" t="s">
        <v>2528</v>
      </c>
      <c r="G294" s="14" t="s">
        <v>1674</v>
      </c>
      <c r="H294" s="14" t="s">
        <v>2529</v>
      </c>
      <c r="I294" s="14" t="s">
        <v>1522</v>
      </c>
      <c r="J294" s="14"/>
      <c r="K294" s="14"/>
      <c r="L294" s="14" t="s">
        <v>2530</v>
      </c>
      <c r="M294" s="14" t="s">
        <v>2531</v>
      </c>
    </row>
    <row r="295" spans="1:13">
      <c r="A295" s="26"/>
      <c r="B295" s="14" t="s">
        <v>455</v>
      </c>
      <c r="C295" s="14" t="s">
        <v>2530</v>
      </c>
      <c r="D295" s="14"/>
      <c r="E295" s="14"/>
      <c r="F295" s="14" t="s">
        <v>1774</v>
      </c>
      <c r="G295" s="14" t="s">
        <v>1944</v>
      </c>
      <c r="H295" s="14" t="s">
        <v>2532</v>
      </c>
      <c r="I295" s="14" t="s">
        <v>951</v>
      </c>
      <c r="J295" s="14"/>
      <c r="K295" s="14"/>
      <c r="L295" s="14" t="s">
        <v>2140</v>
      </c>
      <c r="M295" s="14" t="s">
        <v>2533</v>
      </c>
    </row>
    <row r="296" spans="1:13">
      <c r="A296" s="26"/>
      <c r="B296" s="14" t="s">
        <v>455</v>
      </c>
      <c r="C296" s="14" t="s">
        <v>2140</v>
      </c>
      <c r="D296" s="14"/>
      <c r="E296" s="14"/>
      <c r="F296" s="14" t="s">
        <v>2534</v>
      </c>
      <c r="G296" s="14" t="s">
        <v>2182</v>
      </c>
      <c r="H296" s="14"/>
      <c r="I296" s="14"/>
      <c r="J296" s="14"/>
      <c r="K296" s="14"/>
      <c r="L296" s="14" t="s">
        <v>2535</v>
      </c>
      <c r="M296" s="14" t="s">
        <v>2536</v>
      </c>
    </row>
    <row r="297" spans="1:13">
      <c r="A297" s="26"/>
      <c r="B297" s="14" t="s">
        <v>455</v>
      </c>
      <c r="C297" s="14" t="s">
        <v>2535</v>
      </c>
      <c r="D297" s="14"/>
      <c r="E297" s="14"/>
      <c r="F297" s="14" t="s">
        <v>1774</v>
      </c>
      <c r="G297" s="14" t="s">
        <v>2537</v>
      </c>
      <c r="H297" s="14" t="s">
        <v>2538</v>
      </c>
      <c r="I297" s="14" t="s">
        <v>2539</v>
      </c>
      <c r="J297" s="14"/>
      <c r="K297" s="14"/>
      <c r="L297" s="14" t="s">
        <v>2540</v>
      </c>
      <c r="M297" s="14" t="s">
        <v>2541</v>
      </c>
    </row>
    <row r="298" spans="1:13">
      <c r="A298" s="26"/>
      <c r="B298" s="14" t="s">
        <v>455</v>
      </c>
      <c r="C298" s="14" t="s">
        <v>2540</v>
      </c>
      <c r="D298" s="14"/>
      <c r="E298" s="14"/>
      <c r="F298" s="14" t="s">
        <v>2542</v>
      </c>
      <c r="G298" s="14" t="s">
        <v>1352</v>
      </c>
      <c r="H298" s="14" t="s">
        <v>2543</v>
      </c>
      <c r="I298" s="14" t="s">
        <v>647</v>
      </c>
      <c r="J298" s="14"/>
      <c r="K298" s="14"/>
      <c r="L298" s="14" t="s">
        <v>2544</v>
      </c>
      <c r="M298" s="14" t="s">
        <v>2545</v>
      </c>
    </row>
    <row r="299" spans="1:13">
      <c r="A299" s="26"/>
      <c r="B299" s="14" t="s">
        <v>455</v>
      </c>
      <c r="C299" s="14" t="s">
        <v>2544</v>
      </c>
      <c r="D299" s="14"/>
      <c r="E299" s="14"/>
      <c r="F299" s="14" t="s">
        <v>2080</v>
      </c>
      <c r="G299" s="14" t="s">
        <v>1148</v>
      </c>
      <c r="H299" s="14" t="s">
        <v>2546</v>
      </c>
      <c r="I299" s="14" t="s">
        <v>666</v>
      </c>
      <c r="J299" s="14"/>
      <c r="K299" s="14"/>
      <c r="L299" s="14"/>
      <c r="M299" s="14"/>
    </row>
    <row r="300" spans="1:13">
      <c r="A300" s="26"/>
      <c r="B300" s="14" t="s">
        <v>455</v>
      </c>
      <c r="C300" s="14" t="s">
        <v>2524</v>
      </c>
      <c r="D300" s="14"/>
      <c r="E300" s="14"/>
      <c r="F300" s="14" t="s">
        <v>2547</v>
      </c>
      <c r="G300" s="14" t="s">
        <v>1317</v>
      </c>
      <c r="H300" s="14" t="s">
        <v>2548</v>
      </c>
      <c r="I300" s="14" t="s">
        <v>904</v>
      </c>
      <c r="J300" s="14"/>
      <c r="K300" s="14"/>
      <c r="L300" s="14"/>
      <c r="M300" s="14"/>
    </row>
    <row r="301" spans="1:13">
      <c r="A301" s="26" t="s">
        <v>456</v>
      </c>
      <c r="B301" s="14" t="s">
        <v>457</v>
      </c>
      <c r="C301" s="14" t="s">
        <v>2549</v>
      </c>
      <c r="D301" s="14" t="s">
        <v>1145</v>
      </c>
      <c r="E301" s="14"/>
      <c r="F301" s="14" t="s">
        <v>2025</v>
      </c>
      <c r="G301" s="14" t="s">
        <v>1305</v>
      </c>
      <c r="H301" s="14" t="s">
        <v>866</v>
      </c>
      <c r="I301" s="14" t="s">
        <v>666</v>
      </c>
      <c r="J301" s="14" t="s">
        <v>2549</v>
      </c>
      <c r="K301" s="14" t="s">
        <v>2550</v>
      </c>
      <c r="L301" s="14"/>
      <c r="M301" s="14"/>
    </row>
    <row r="302" spans="1:13">
      <c r="A302" s="26"/>
      <c r="B302" s="14" t="s">
        <v>457</v>
      </c>
      <c r="C302" s="14"/>
      <c r="D302" s="14"/>
      <c r="E302" s="14"/>
      <c r="F302" s="14"/>
      <c r="G302" s="14"/>
      <c r="H302" s="14"/>
      <c r="I302" s="14"/>
      <c r="J302" s="14" t="s">
        <v>2551</v>
      </c>
      <c r="K302" s="14" t="s">
        <v>2552</v>
      </c>
      <c r="L302" s="14"/>
      <c r="M302" s="14"/>
    </row>
    <row r="303" spans="1:13">
      <c r="A303" s="26"/>
      <c r="B303" s="14" t="s">
        <v>457</v>
      </c>
      <c r="C303" s="14"/>
      <c r="D303" s="14"/>
      <c r="E303" s="14"/>
      <c r="F303" s="14"/>
      <c r="G303" s="14"/>
      <c r="H303" s="14"/>
      <c r="I303" s="14"/>
      <c r="J303" s="14" t="s">
        <v>2553</v>
      </c>
      <c r="K303" s="14" t="s">
        <v>2554</v>
      </c>
      <c r="L303" s="14"/>
      <c r="M303" s="14"/>
    </row>
    <row r="304" spans="1:13">
      <c r="A304" s="26"/>
      <c r="B304" s="14" t="s">
        <v>457</v>
      </c>
      <c r="C304" s="14"/>
      <c r="D304" s="14"/>
      <c r="E304" s="14"/>
      <c r="F304" s="14"/>
      <c r="G304" s="14"/>
      <c r="H304" s="14"/>
      <c r="I304" s="14"/>
      <c r="J304" s="14" t="s">
        <v>2555</v>
      </c>
      <c r="K304" s="14" t="s">
        <v>2556</v>
      </c>
      <c r="L304" s="14"/>
      <c r="M304" s="14"/>
    </row>
    <row r="305" spans="1:13">
      <c r="A305" s="26" t="s">
        <v>459</v>
      </c>
      <c r="B305" s="14" t="s">
        <v>460</v>
      </c>
      <c r="C305" s="14" t="s">
        <v>2557</v>
      </c>
      <c r="D305" s="14"/>
      <c r="E305" s="14"/>
      <c r="F305" s="14" t="s">
        <v>2044</v>
      </c>
      <c r="G305" s="14" t="s">
        <v>1953</v>
      </c>
      <c r="H305" s="14" t="s">
        <v>1836</v>
      </c>
      <c r="I305" s="14" t="s">
        <v>691</v>
      </c>
      <c r="J305" s="14" t="s">
        <v>2557</v>
      </c>
      <c r="K305" s="14" t="s">
        <v>2558</v>
      </c>
      <c r="L305" s="14"/>
      <c r="M305" s="14"/>
    </row>
    <row r="306" spans="1:13">
      <c r="A306" s="26" t="s">
        <v>462</v>
      </c>
      <c r="B306" s="26">
        <v>22240924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spans="1:13">
      <c r="A307" s="26" t="s">
        <v>463</v>
      </c>
      <c r="B307" s="26">
        <v>21748848</v>
      </c>
      <c r="C307" s="14" t="s">
        <v>2559</v>
      </c>
      <c r="D307" s="14" t="s">
        <v>1938</v>
      </c>
      <c r="E307" s="14"/>
      <c r="F307" s="14" t="s">
        <v>2560</v>
      </c>
      <c r="G307" s="14" t="s">
        <v>1503</v>
      </c>
      <c r="H307" s="14" t="s">
        <v>2192</v>
      </c>
      <c r="I307" s="14" t="s">
        <v>898</v>
      </c>
      <c r="J307" s="14" t="s">
        <v>2559</v>
      </c>
      <c r="K307" s="14" t="s">
        <v>2561</v>
      </c>
      <c r="L307" s="14"/>
      <c r="M307" s="14"/>
    </row>
    <row r="308" spans="1:13">
      <c r="A308" s="26"/>
      <c r="B308" s="26">
        <v>21748848</v>
      </c>
      <c r="C308" s="14" t="s">
        <v>2562</v>
      </c>
      <c r="D308" s="14" t="s">
        <v>2563</v>
      </c>
      <c r="E308" s="14"/>
      <c r="F308" s="14" t="s">
        <v>2564</v>
      </c>
      <c r="G308" s="14" t="s">
        <v>682</v>
      </c>
      <c r="H308" s="14" t="s">
        <v>2565</v>
      </c>
      <c r="I308" s="14" t="s">
        <v>915</v>
      </c>
      <c r="J308" s="14" t="s">
        <v>2562</v>
      </c>
      <c r="K308" s="14" t="s">
        <v>2566</v>
      </c>
      <c r="L308" s="14"/>
      <c r="M308" s="14"/>
    </row>
    <row r="309" spans="1:13">
      <c r="A309" s="26" t="s">
        <v>464</v>
      </c>
      <c r="B309" s="26">
        <v>10006451</v>
      </c>
      <c r="C309" s="14" t="s">
        <v>2567</v>
      </c>
      <c r="D309" s="14"/>
      <c r="E309" s="14"/>
      <c r="F309" s="14" t="s">
        <v>2568</v>
      </c>
      <c r="G309" s="14" t="s">
        <v>2569</v>
      </c>
      <c r="H309" s="14" t="s">
        <v>2570</v>
      </c>
      <c r="I309" s="14" t="s">
        <v>889</v>
      </c>
      <c r="J309" s="14" t="s">
        <v>2567</v>
      </c>
      <c r="K309" s="14" t="s">
        <v>2571</v>
      </c>
      <c r="L309" s="14"/>
      <c r="M309" s="14"/>
    </row>
    <row r="310" spans="1:13">
      <c r="A310" s="26"/>
      <c r="B310" s="26">
        <v>10006451</v>
      </c>
      <c r="C310" s="14" t="s">
        <v>2572</v>
      </c>
      <c r="D310" s="14" t="s">
        <v>2573</v>
      </c>
      <c r="E310" s="14" t="s">
        <v>1045</v>
      </c>
      <c r="F310" s="14" t="s">
        <v>2574</v>
      </c>
      <c r="G310" s="14" t="s">
        <v>1040</v>
      </c>
      <c r="H310" s="14" t="s">
        <v>2575</v>
      </c>
      <c r="I310" s="14" t="s">
        <v>1005</v>
      </c>
      <c r="J310" s="14" t="s">
        <v>2572</v>
      </c>
      <c r="K310" s="14" t="s">
        <v>1601</v>
      </c>
      <c r="L310" s="14"/>
      <c r="M310" s="14"/>
    </row>
    <row r="311" spans="1:13">
      <c r="A311" s="26"/>
      <c r="B311" s="26">
        <v>10006451</v>
      </c>
      <c r="C311" s="14" t="s">
        <v>2576</v>
      </c>
      <c r="D311" s="14" t="s">
        <v>2577</v>
      </c>
      <c r="E311" s="14" t="s">
        <v>685</v>
      </c>
      <c r="F311" s="14" t="s">
        <v>2578</v>
      </c>
      <c r="G311" s="14" t="s">
        <v>2101</v>
      </c>
      <c r="H311" s="14"/>
      <c r="I311" s="14"/>
      <c r="J311" s="14" t="s">
        <v>2576</v>
      </c>
      <c r="K311" s="14" t="s">
        <v>2579</v>
      </c>
      <c r="L311" s="14"/>
      <c r="M311" s="14"/>
    </row>
    <row r="312" spans="1:13">
      <c r="A312" s="26" t="s">
        <v>468</v>
      </c>
      <c r="B312" s="26">
        <v>20351732</v>
      </c>
      <c r="C312" s="14" t="s">
        <v>2580</v>
      </c>
      <c r="D312" s="14" t="s">
        <v>2581</v>
      </c>
      <c r="E312" s="14" t="s">
        <v>741</v>
      </c>
      <c r="F312" s="14" t="s">
        <v>2582</v>
      </c>
      <c r="G312" s="14" t="s">
        <v>2583</v>
      </c>
      <c r="H312" s="14" t="s">
        <v>2584</v>
      </c>
      <c r="I312" s="14" t="s">
        <v>1312</v>
      </c>
      <c r="J312" s="14"/>
      <c r="K312" s="14"/>
      <c r="L312" s="14" t="s">
        <v>2580</v>
      </c>
      <c r="M312" s="14" t="s">
        <v>1826</v>
      </c>
    </row>
    <row r="313" spans="1:13">
      <c r="A313" s="26"/>
      <c r="B313" s="26">
        <v>20351732</v>
      </c>
      <c r="C313" s="14" t="s">
        <v>2585</v>
      </c>
      <c r="D313" s="14"/>
      <c r="E313" s="14"/>
      <c r="F313" s="14" t="s">
        <v>2537</v>
      </c>
      <c r="G313" s="14" t="s">
        <v>2586</v>
      </c>
      <c r="H313" s="14" t="s">
        <v>2587</v>
      </c>
      <c r="I313" s="14" t="s">
        <v>2588</v>
      </c>
      <c r="J313" s="14"/>
      <c r="K313" s="14"/>
      <c r="L313" s="14" t="s">
        <v>2585</v>
      </c>
      <c r="M313" s="14" t="s">
        <v>1826</v>
      </c>
    </row>
    <row r="314" spans="1:13">
      <c r="A314" s="26"/>
      <c r="B314" s="26">
        <v>20351732</v>
      </c>
      <c r="C314" s="14" t="s">
        <v>2589</v>
      </c>
      <c r="D314" s="14"/>
      <c r="E314" s="14"/>
      <c r="F314" s="14" t="s">
        <v>1158</v>
      </c>
      <c r="G314" s="14" t="s">
        <v>2590</v>
      </c>
      <c r="H314" s="14" t="s">
        <v>2591</v>
      </c>
      <c r="I314" s="14" t="s">
        <v>2592</v>
      </c>
      <c r="J314" s="14"/>
      <c r="K314" s="14"/>
      <c r="L314" s="14" t="s">
        <v>2589</v>
      </c>
      <c r="M314" s="14" t="s">
        <v>2593</v>
      </c>
    </row>
    <row r="315" spans="1:13">
      <c r="A315" s="26"/>
      <c r="B315" s="26">
        <v>20351732</v>
      </c>
      <c r="C315" s="14" t="s">
        <v>2594</v>
      </c>
      <c r="D315" s="14"/>
      <c r="E315" s="14"/>
      <c r="F315" s="14" t="s">
        <v>1224</v>
      </c>
      <c r="G315" s="14" t="s">
        <v>2595</v>
      </c>
      <c r="H315" s="14" t="s">
        <v>2596</v>
      </c>
      <c r="I315" s="14" t="s">
        <v>2597</v>
      </c>
      <c r="J315" s="14"/>
      <c r="K315" s="14"/>
      <c r="L315" s="14" t="s">
        <v>2594</v>
      </c>
      <c r="M315" s="14" t="s">
        <v>2598</v>
      </c>
    </row>
    <row r="316" spans="1:13">
      <c r="A316" s="26"/>
      <c r="B316" s="26">
        <v>20351732</v>
      </c>
      <c r="C316" s="14" t="s">
        <v>1842</v>
      </c>
      <c r="D316" s="14"/>
      <c r="E316" s="14"/>
      <c r="F316" s="14" t="s">
        <v>767</v>
      </c>
      <c r="G316" s="14" t="s">
        <v>2599</v>
      </c>
      <c r="H316" s="14" t="s">
        <v>2600</v>
      </c>
      <c r="I316" s="14" t="s">
        <v>923</v>
      </c>
      <c r="J316" s="14"/>
      <c r="K316" s="14"/>
      <c r="L316" s="14" t="s">
        <v>1842</v>
      </c>
      <c r="M316" s="14" t="s">
        <v>1826</v>
      </c>
    </row>
    <row r="317" spans="1:13">
      <c r="A317" s="26" t="s">
        <v>471</v>
      </c>
      <c r="B317" s="26">
        <v>20429734</v>
      </c>
      <c r="C317" s="14" t="s">
        <v>1934</v>
      </c>
      <c r="D317" s="14" t="s">
        <v>1139</v>
      </c>
      <c r="E317" s="14" t="s">
        <v>710</v>
      </c>
      <c r="F317" s="14" t="s">
        <v>2601</v>
      </c>
      <c r="G317" s="14" t="s">
        <v>926</v>
      </c>
      <c r="H317" s="14" t="s">
        <v>2602</v>
      </c>
      <c r="I317" s="14" t="s">
        <v>1005</v>
      </c>
      <c r="J317" s="14"/>
      <c r="K317" s="14"/>
      <c r="L317" s="14" t="s">
        <v>1934</v>
      </c>
      <c r="M317" s="14" t="s">
        <v>1826</v>
      </c>
    </row>
    <row r="318" spans="1:13">
      <c r="A318" s="26"/>
      <c r="B318" s="26">
        <v>20429734</v>
      </c>
      <c r="C318" s="14" t="s">
        <v>1777</v>
      </c>
      <c r="D318" s="14" t="s">
        <v>2603</v>
      </c>
      <c r="E318" s="14" t="s">
        <v>686</v>
      </c>
      <c r="F318" s="14" t="s">
        <v>978</v>
      </c>
      <c r="G318" s="14" t="s">
        <v>998</v>
      </c>
      <c r="H318" s="14" t="s">
        <v>2604</v>
      </c>
      <c r="I318" s="14" t="s">
        <v>693</v>
      </c>
      <c r="J318" s="14"/>
      <c r="K318" s="14"/>
      <c r="L318" s="14" t="s">
        <v>1777</v>
      </c>
      <c r="M318" s="14" t="s">
        <v>2605</v>
      </c>
    </row>
    <row r="319" spans="1:13">
      <c r="A319" s="26"/>
      <c r="B319" s="26">
        <v>20429734</v>
      </c>
      <c r="C319" s="14" t="s">
        <v>2606</v>
      </c>
      <c r="D319" s="14"/>
      <c r="E319" s="14"/>
      <c r="F319" s="14" t="s">
        <v>2607</v>
      </c>
      <c r="G319" s="14" t="s">
        <v>1094</v>
      </c>
      <c r="H319" s="14" t="s">
        <v>2608</v>
      </c>
      <c r="I319" s="14" t="s">
        <v>1215</v>
      </c>
      <c r="J319" s="14"/>
      <c r="K319" s="14"/>
      <c r="L319" s="14" t="s">
        <v>2606</v>
      </c>
      <c r="M319" s="14" t="s">
        <v>1826</v>
      </c>
    </row>
    <row r="320" spans="1:13">
      <c r="A320" s="26"/>
      <c r="B320" s="26">
        <v>20429734</v>
      </c>
      <c r="C320" s="14" t="s">
        <v>2609</v>
      </c>
      <c r="D320" s="14"/>
      <c r="E320" s="14"/>
      <c r="F320" s="14" t="s">
        <v>1008</v>
      </c>
      <c r="G320" s="14" t="s">
        <v>973</v>
      </c>
      <c r="H320" s="14" t="s">
        <v>2592</v>
      </c>
      <c r="I320" s="14" t="s">
        <v>1125</v>
      </c>
      <c r="J320" s="14"/>
      <c r="K320" s="14"/>
      <c r="L320" s="14" t="s">
        <v>2609</v>
      </c>
      <c r="M320" s="14" t="s">
        <v>1826</v>
      </c>
    </row>
    <row r="321" spans="1:13">
      <c r="A321" s="26"/>
      <c r="B321" s="26">
        <v>20429734</v>
      </c>
      <c r="C321" s="14" t="s">
        <v>2610</v>
      </c>
      <c r="D321" s="14"/>
      <c r="E321" s="14"/>
      <c r="F321" s="14" t="s">
        <v>918</v>
      </c>
      <c r="G321" s="14" t="s">
        <v>1217</v>
      </c>
      <c r="H321" s="14" t="s">
        <v>2611</v>
      </c>
      <c r="I321" s="14" t="s">
        <v>904</v>
      </c>
      <c r="J321" s="14"/>
      <c r="K321" s="14"/>
      <c r="L321" s="14" t="s">
        <v>2610</v>
      </c>
      <c r="M321" s="14" t="s">
        <v>2612</v>
      </c>
    </row>
    <row r="322" spans="1:13">
      <c r="A322" s="26"/>
      <c r="B322" s="26">
        <v>20429734</v>
      </c>
      <c r="C322" s="14" t="s">
        <v>2613</v>
      </c>
      <c r="D322" s="14"/>
      <c r="E322" s="14"/>
      <c r="F322" s="14" t="s">
        <v>2614</v>
      </c>
      <c r="G322" s="14" t="s">
        <v>1953</v>
      </c>
      <c r="H322" s="14" t="s">
        <v>2615</v>
      </c>
      <c r="I322" s="14" t="s">
        <v>1223</v>
      </c>
      <c r="J322" s="14"/>
      <c r="K322" s="14"/>
      <c r="L322" s="14" t="s">
        <v>2613</v>
      </c>
      <c r="M322" s="14" t="s">
        <v>2461</v>
      </c>
    </row>
    <row r="323" spans="1:13">
      <c r="A323" s="26"/>
      <c r="B323" s="26">
        <v>20429734</v>
      </c>
      <c r="C323" s="14" t="s">
        <v>1787</v>
      </c>
      <c r="D323" s="14"/>
      <c r="E323" s="14"/>
      <c r="F323" s="14" t="s">
        <v>2616</v>
      </c>
      <c r="G323" s="14" t="s">
        <v>1592</v>
      </c>
      <c r="H323" s="14" t="s">
        <v>2617</v>
      </c>
      <c r="I323" s="14" t="s">
        <v>867</v>
      </c>
      <c r="J323" s="14"/>
      <c r="K323" s="14"/>
      <c r="L323" s="14" t="s">
        <v>1787</v>
      </c>
      <c r="M323" s="14" t="s">
        <v>2618</v>
      </c>
    </row>
    <row r="324" spans="1:13">
      <c r="A324" s="26"/>
      <c r="B324" s="26">
        <v>20429734</v>
      </c>
      <c r="C324" s="14" t="s">
        <v>2619</v>
      </c>
      <c r="D324" s="14"/>
      <c r="E324" s="14"/>
      <c r="F324" s="14" t="s">
        <v>1823</v>
      </c>
      <c r="G324" s="14" t="s">
        <v>682</v>
      </c>
      <c r="H324" s="14" t="s">
        <v>2620</v>
      </c>
      <c r="I324" s="14" t="s">
        <v>898</v>
      </c>
      <c r="J324" s="14"/>
      <c r="K324" s="14"/>
      <c r="L324" s="14" t="s">
        <v>2619</v>
      </c>
      <c r="M324" s="14" t="s">
        <v>2621</v>
      </c>
    </row>
    <row r="325" spans="1:13">
      <c r="A325" s="26"/>
      <c r="B325" s="26">
        <v>20429734</v>
      </c>
      <c r="C325" s="14" t="s">
        <v>2622</v>
      </c>
      <c r="D325" s="14"/>
      <c r="E325" s="14"/>
      <c r="F325" s="14" t="s">
        <v>2623</v>
      </c>
      <c r="G325" s="14" t="s">
        <v>875</v>
      </c>
      <c r="H325" s="14" t="s">
        <v>2624</v>
      </c>
      <c r="I325" s="14" t="s">
        <v>904</v>
      </c>
      <c r="J325" s="14"/>
      <c r="K325" s="14"/>
      <c r="L325" s="14" t="s">
        <v>2622</v>
      </c>
      <c r="M325" s="14" t="s">
        <v>2625</v>
      </c>
    </row>
    <row r="326" spans="1:13">
      <c r="A326" s="26"/>
      <c r="B326" s="26">
        <v>20429734</v>
      </c>
      <c r="C326" s="14" t="s">
        <v>2626</v>
      </c>
      <c r="D326" s="14"/>
      <c r="E326" s="14"/>
      <c r="F326" s="14" t="s">
        <v>1823</v>
      </c>
      <c r="G326" s="14" t="s">
        <v>682</v>
      </c>
      <c r="H326" s="14" t="s">
        <v>2627</v>
      </c>
      <c r="I326" s="14" t="s">
        <v>719</v>
      </c>
      <c r="J326" s="14"/>
      <c r="K326" s="14"/>
      <c r="L326" s="14" t="s">
        <v>2626</v>
      </c>
      <c r="M326" s="14" t="s">
        <v>2628</v>
      </c>
    </row>
    <row r="327" spans="1:13">
      <c r="A327" s="26"/>
      <c r="B327" s="26">
        <v>20429734</v>
      </c>
      <c r="C327" s="14" t="s">
        <v>2629</v>
      </c>
      <c r="D327" s="14"/>
      <c r="E327" s="14"/>
      <c r="F327" s="14" t="s">
        <v>1704</v>
      </c>
      <c r="G327" s="14" t="s">
        <v>1694</v>
      </c>
      <c r="H327" s="14" t="s">
        <v>2630</v>
      </c>
      <c r="I327" s="14" t="s">
        <v>1312</v>
      </c>
      <c r="J327" s="14"/>
      <c r="K327" s="14"/>
      <c r="L327" s="14" t="s">
        <v>2629</v>
      </c>
      <c r="M327" s="14" t="s">
        <v>2631</v>
      </c>
    </row>
    <row r="328" spans="1:13">
      <c r="A328" s="26"/>
      <c r="B328" s="26">
        <v>20429734</v>
      </c>
      <c r="C328" s="14" t="s">
        <v>1790</v>
      </c>
      <c r="D328" s="14"/>
      <c r="E328" s="14"/>
      <c r="F328" s="14" t="s">
        <v>2632</v>
      </c>
      <c r="G328" s="14" t="s">
        <v>736</v>
      </c>
      <c r="H328" s="14" t="s">
        <v>2487</v>
      </c>
      <c r="I328" s="14" t="s">
        <v>802</v>
      </c>
      <c r="J328" s="14"/>
      <c r="K328" s="14"/>
      <c r="L328" s="14" t="s">
        <v>1790</v>
      </c>
      <c r="M328" s="14" t="s">
        <v>2633</v>
      </c>
    </row>
    <row r="329" spans="1:13">
      <c r="A329" s="26"/>
      <c r="B329" s="26">
        <v>20429734</v>
      </c>
      <c r="C329" s="14" t="s">
        <v>2634</v>
      </c>
      <c r="D329" s="14"/>
      <c r="E329" s="14"/>
      <c r="F329" s="14" t="s">
        <v>2635</v>
      </c>
      <c r="G329" s="14" t="s">
        <v>1239</v>
      </c>
      <c r="H329" s="14" t="s">
        <v>2636</v>
      </c>
      <c r="I329" s="14" t="s">
        <v>1346</v>
      </c>
      <c r="J329" s="14"/>
      <c r="K329" s="14"/>
      <c r="L329" s="14" t="s">
        <v>2634</v>
      </c>
      <c r="M329" s="14" t="s">
        <v>2637</v>
      </c>
    </row>
    <row r="330" spans="1:13">
      <c r="A330" s="26" t="s">
        <v>473</v>
      </c>
      <c r="B330" s="14" t="s">
        <v>474</v>
      </c>
      <c r="C330" s="14" t="s">
        <v>2638</v>
      </c>
      <c r="D330" s="14"/>
      <c r="E330" s="14"/>
      <c r="F330" s="14" t="s">
        <v>1774</v>
      </c>
      <c r="G330" s="14" t="s">
        <v>1944</v>
      </c>
      <c r="H330" s="14" t="s">
        <v>2639</v>
      </c>
      <c r="I330" s="14" t="s">
        <v>898</v>
      </c>
      <c r="J330" s="14"/>
      <c r="K330" s="14"/>
      <c r="L330" s="14" t="s">
        <v>2638</v>
      </c>
      <c r="M330" s="14" t="s">
        <v>2640</v>
      </c>
    </row>
    <row r="331" spans="1:13">
      <c r="A331" s="26" t="s">
        <v>475</v>
      </c>
      <c r="B331" s="14" t="s">
        <v>476</v>
      </c>
      <c r="C331" s="14" t="s">
        <v>2641</v>
      </c>
      <c r="D331" s="14" t="s">
        <v>2642</v>
      </c>
      <c r="E331" s="14" t="s">
        <v>2643</v>
      </c>
      <c r="F331" s="14" t="s">
        <v>2644</v>
      </c>
      <c r="G331" s="14" t="s">
        <v>687</v>
      </c>
      <c r="H331" s="14" t="s">
        <v>1109</v>
      </c>
      <c r="I331" s="14" t="s">
        <v>1407</v>
      </c>
      <c r="J331" s="14" t="s">
        <v>2095</v>
      </c>
      <c r="K331" s="14" t="s">
        <v>1601</v>
      </c>
      <c r="L331" s="14"/>
      <c r="M331" s="14"/>
    </row>
    <row r="332" spans="1:13">
      <c r="A332" s="26"/>
      <c r="B332" s="14" t="s">
        <v>476</v>
      </c>
      <c r="C332" s="14" t="s">
        <v>2095</v>
      </c>
      <c r="D332" s="14"/>
      <c r="E332" s="14"/>
      <c r="F332" s="14" t="s">
        <v>2645</v>
      </c>
      <c r="G332" s="14" t="s">
        <v>1049</v>
      </c>
      <c r="H332" s="14"/>
      <c r="I332" s="14"/>
      <c r="J332" s="14" t="s">
        <v>480</v>
      </c>
      <c r="K332" s="14" t="s">
        <v>2646</v>
      </c>
      <c r="L332" s="14"/>
      <c r="M332" s="14"/>
    </row>
    <row r="333" spans="1:13">
      <c r="A333" s="26"/>
      <c r="B333" s="14" t="s">
        <v>476</v>
      </c>
      <c r="C333" s="14" t="s">
        <v>480</v>
      </c>
      <c r="D333" s="14"/>
      <c r="E333" s="14"/>
      <c r="F333" s="14" t="s">
        <v>1556</v>
      </c>
      <c r="G333" s="14" t="s">
        <v>694</v>
      </c>
      <c r="H333" s="14" t="s">
        <v>2647</v>
      </c>
      <c r="I333" s="14" t="s">
        <v>682</v>
      </c>
      <c r="J333" s="14"/>
      <c r="K333" s="14"/>
      <c r="L333" s="14"/>
      <c r="M333" s="14"/>
    </row>
    <row r="334" spans="1:13">
      <c r="A334" s="26"/>
      <c r="B334" s="14" t="s">
        <v>476</v>
      </c>
      <c r="C334" s="14" t="s">
        <v>2648</v>
      </c>
      <c r="D334" s="14"/>
      <c r="E334" s="14"/>
      <c r="F334" s="14" t="s">
        <v>2649</v>
      </c>
      <c r="G334" s="14" t="s">
        <v>2650</v>
      </c>
      <c r="H334" s="14"/>
      <c r="I334" s="14"/>
      <c r="J334" s="14"/>
      <c r="K334" s="14"/>
      <c r="L334" s="14"/>
      <c r="M334" s="14"/>
    </row>
    <row r="335" spans="1:13">
      <c r="A335" s="26" t="s">
        <v>478</v>
      </c>
      <c r="B335" s="14" t="s">
        <v>479</v>
      </c>
      <c r="C335" s="14" t="s">
        <v>2530</v>
      </c>
      <c r="D335" s="14"/>
      <c r="E335" s="14"/>
      <c r="F335" s="14" t="s">
        <v>1621</v>
      </c>
      <c r="G335" s="14" t="s">
        <v>687</v>
      </c>
      <c r="H335" s="14" t="s">
        <v>2651</v>
      </c>
      <c r="I335" s="14" t="s">
        <v>1485</v>
      </c>
      <c r="J335" s="14" t="s">
        <v>2652</v>
      </c>
      <c r="K335" s="14" t="s">
        <v>2653</v>
      </c>
      <c r="L335" s="14" t="s">
        <v>2530</v>
      </c>
      <c r="M335" s="14" t="s">
        <v>2654</v>
      </c>
    </row>
    <row r="336" spans="1:13">
      <c r="A336" s="26"/>
      <c r="B336" s="14" t="s">
        <v>479</v>
      </c>
      <c r="C336" s="14" t="s">
        <v>2652</v>
      </c>
      <c r="D336" s="14"/>
      <c r="E336" s="14"/>
      <c r="F336" s="14" t="s">
        <v>2012</v>
      </c>
      <c r="G336" s="14" t="s">
        <v>1193</v>
      </c>
      <c r="H336" s="14" t="s">
        <v>2655</v>
      </c>
      <c r="I336" s="14" t="s">
        <v>719</v>
      </c>
      <c r="J336" s="14"/>
      <c r="K336" s="14"/>
      <c r="L336" s="14"/>
      <c r="M336" s="14"/>
    </row>
    <row r="337" spans="1:13">
      <c r="A337" s="26" t="s">
        <v>481</v>
      </c>
      <c r="B337" s="26">
        <v>22164154</v>
      </c>
      <c r="C337" s="14" t="s">
        <v>2656</v>
      </c>
      <c r="D337" s="14"/>
      <c r="E337" s="14"/>
      <c r="F337" s="14" t="s">
        <v>2119</v>
      </c>
      <c r="G337" s="14" t="s">
        <v>691</v>
      </c>
      <c r="H337" s="14" t="s">
        <v>2369</v>
      </c>
      <c r="I337" s="14" t="s">
        <v>1489</v>
      </c>
      <c r="J337" s="14" t="s">
        <v>2656</v>
      </c>
      <c r="K337" s="14" t="s">
        <v>2657</v>
      </c>
      <c r="L337" s="14"/>
      <c r="M337" s="14"/>
    </row>
    <row r="338" spans="1:13">
      <c r="A338" s="26"/>
      <c r="B338" s="26">
        <v>22164154</v>
      </c>
      <c r="C338" s="14" t="s">
        <v>2250</v>
      </c>
      <c r="D338" s="14"/>
      <c r="E338" s="14"/>
      <c r="F338" s="14" t="s">
        <v>2658</v>
      </c>
      <c r="G338" s="14" t="s">
        <v>2659</v>
      </c>
      <c r="H338" s="14" t="s">
        <v>1725</v>
      </c>
      <c r="I338" s="14" t="s">
        <v>1037</v>
      </c>
      <c r="J338" s="14"/>
      <c r="K338" s="14"/>
      <c r="L338" s="14"/>
      <c r="M338" s="14"/>
    </row>
    <row r="339" spans="1:13">
      <c r="A339" s="26" t="s">
        <v>485</v>
      </c>
      <c r="B339" s="26">
        <v>21914713</v>
      </c>
      <c r="C339" s="14"/>
      <c r="D339" s="14"/>
      <c r="E339" s="14"/>
      <c r="F339" s="14"/>
      <c r="G339" s="14"/>
      <c r="H339" s="14"/>
      <c r="I339" s="14"/>
      <c r="J339" s="14" t="s">
        <v>2240</v>
      </c>
      <c r="K339" s="14" t="s">
        <v>2660</v>
      </c>
      <c r="L339" s="14"/>
      <c r="M339" s="14"/>
    </row>
    <row r="340" spans="1:13">
      <c r="A340" s="26" t="s">
        <v>486</v>
      </c>
      <c r="B340" s="26">
        <v>22264650</v>
      </c>
      <c r="C340" s="14" t="s">
        <v>2661</v>
      </c>
      <c r="D340" s="14" t="s">
        <v>845</v>
      </c>
      <c r="E340" s="14"/>
      <c r="F340" s="14" t="s">
        <v>2662</v>
      </c>
      <c r="G340" s="14" t="s">
        <v>953</v>
      </c>
      <c r="H340" s="14" t="s">
        <v>2663</v>
      </c>
      <c r="I340" s="14" t="s">
        <v>686</v>
      </c>
      <c r="J340" s="14"/>
      <c r="K340" s="14"/>
      <c r="L340" s="14"/>
      <c r="M340" s="14"/>
    </row>
    <row r="341" spans="1:13">
      <c r="A341" s="26" t="s">
        <v>489</v>
      </c>
      <c r="B341" s="14" t="s">
        <v>490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</row>
    <row r="342" spans="1:13">
      <c r="A342" s="26"/>
      <c r="B342" s="14" t="s">
        <v>490</v>
      </c>
      <c r="C342" s="14" t="s">
        <v>2664</v>
      </c>
      <c r="D342" s="14" t="s">
        <v>1917</v>
      </c>
      <c r="E342" s="14"/>
      <c r="F342" s="14" t="s">
        <v>2665</v>
      </c>
      <c r="G342" s="14" t="s">
        <v>2666</v>
      </c>
      <c r="H342" s="14" t="s">
        <v>1059</v>
      </c>
      <c r="I342" s="14" t="s">
        <v>757</v>
      </c>
      <c r="J342" s="14" t="s">
        <v>2664</v>
      </c>
      <c r="K342" s="14" t="s">
        <v>2667</v>
      </c>
      <c r="L342" s="14"/>
      <c r="M342" s="14"/>
    </row>
    <row r="343" spans="1:13">
      <c r="A343" s="26"/>
      <c r="B343" s="14" t="s">
        <v>490</v>
      </c>
      <c r="C343" s="14" t="s">
        <v>2668</v>
      </c>
      <c r="D343" s="14" t="s">
        <v>2669</v>
      </c>
      <c r="E343" s="14"/>
      <c r="F343" s="14" t="s">
        <v>1563</v>
      </c>
      <c r="G343" s="14" t="s">
        <v>2670</v>
      </c>
      <c r="H343" s="14" t="s">
        <v>765</v>
      </c>
      <c r="I343" s="14" t="s">
        <v>702</v>
      </c>
      <c r="J343" s="14" t="s">
        <v>2668</v>
      </c>
      <c r="K343" s="14" t="s">
        <v>2671</v>
      </c>
      <c r="L343" s="14"/>
      <c r="M343" s="14"/>
    </row>
    <row r="344" spans="1:13">
      <c r="A344" s="26"/>
      <c r="B344" s="14" t="s">
        <v>490</v>
      </c>
      <c r="C344" s="14" t="s">
        <v>2672</v>
      </c>
      <c r="D344" s="14"/>
      <c r="E344" s="14"/>
      <c r="F344" s="14" t="s">
        <v>1783</v>
      </c>
      <c r="G344" s="14" t="s">
        <v>2673</v>
      </c>
      <c r="H344" s="14" t="s">
        <v>2674</v>
      </c>
      <c r="I344" s="14" t="s">
        <v>2675</v>
      </c>
      <c r="J344" s="14" t="s">
        <v>2672</v>
      </c>
      <c r="K344" s="14" t="s">
        <v>1601</v>
      </c>
      <c r="L344" s="14"/>
      <c r="M344" s="14"/>
    </row>
    <row r="345" spans="1:13">
      <c r="A345" s="26" t="s">
        <v>494</v>
      </c>
      <c r="B345" s="14" t="s">
        <v>495</v>
      </c>
      <c r="C345" s="14" t="s">
        <v>2676</v>
      </c>
      <c r="D345" s="14" t="s">
        <v>1571</v>
      </c>
      <c r="E345" s="14" t="s">
        <v>821</v>
      </c>
      <c r="F345" s="14" t="s">
        <v>1774</v>
      </c>
      <c r="G345" s="14" t="s">
        <v>973</v>
      </c>
      <c r="H345" s="14" t="s">
        <v>2677</v>
      </c>
      <c r="I345" s="14" t="s">
        <v>682</v>
      </c>
      <c r="J345" s="14" t="s">
        <v>2678</v>
      </c>
      <c r="K345" s="14" t="s">
        <v>1601</v>
      </c>
      <c r="L345" s="14"/>
      <c r="M345" s="14"/>
    </row>
    <row r="346" spans="1:13">
      <c r="A346" s="26"/>
      <c r="B346" s="14" t="s">
        <v>495</v>
      </c>
      <c r="C346" s="14" t="s">
        <v>2679</v>
      </c>
      <c r="D346" s="14" t="s">
        <v>1571</v>
      </c>
      <c r="E346" s="14"/>
      <c r="F346" s="14" t="s">
        <v>2235</v>
      </c>
      <c r="G346" s="14" t="s">
        <v>2680</v>
      </c>
      <c r="H346" s="14" t="s">
        <v>2488</v>
      </c>
      <c r="I346" s="14" t="s">
        <v>657</v>
      </c>
      <c r="J346" s="14" t="s">
        <v>1992</v>
      </c>
      <c r="K346" s="14" t="s">
        <v>2681</v>
      </c>
      <c r="L346" s="14"/>
      <c r="M346" s="14"/>
    </row>
    <row r="347" spans="1:13">
      <c r="A347" s="26"/>
      <c r="B347" s="14" t="s">
        <v>495</v>
      </c>
      <c r="C347" s="14" t="s">
        <v>2682</v>
      </c>
      <c r="D347" s="14" t="s">
        <v>1571</v>
      </c>
      <c r="E347" s="14"/>
      <c r="F347" s="14" t="s">
        <v>2683</v>
      </c>
      <c r="G347" s="14" t="s">
        <v>1036</v>
      </c>
      <c r="H347" s="14" t="s">
        <v>1419</v>
      </c>
      <c r="I347" s="14" t="s">
        <v>666</v>
      </c>
      <c r="J347" s="14" t="s">
        <v>2682</v>
      </c>
      <c r="K347" s="14" t="s">
        <v>2684</v>
      </c>
      <c r="L347" s="14"/>
      <c r="M347" s="14"/>
    </row>
    <row r="348" spans="1:13">
      <c r="A348" s="26"/>
      <c r="B348" s="14" t="s">
        <v>495</v>
      </c>
      <c r="C348" s="14" t="s">
        <v>2685</v>
      </c>
      <c r="D348" s="14" t="s">
        <v>1571</v>
      </c>
      <c r="E348" s="14"/>
      <c r="F348" s="14" t="s">
        <v>1834</v>
      </c>
      <c r="G348" s="14" t="s">
        <v>2686</v>
      </c>
      <c r="H348" s="14" t="s">
        <v>2687</v>
      </c>
      <c r="I348" s="14" t="s">
        <v>949</v>
      </c>
      <c r="J348" s="14" t="s">
        <v>2688</v>
      </c>
      <c r="K348" s="14" t="s">
        <v>1601</v>
      </c>
      <c r="L348" s="14"/>
      <c r="M348" s="14"/>
    </row>
    <row r="349" spans="1:13">
      <c r="A349" s="26"/>
      <c r="B349" s="14" t="s">
        <v>495</v>
      </c>
      <c r="C349" s="14" t="s">
        <v>2688</v>
      </c>
      <c r="D349" s="14" t="s">
        <v>1571</v>
      </c>
      <c r="E349" s="14"/>
      <c r="F349" s="14" t="s">
        <v>2689</v>
      </c>
      <c r="G349" s="14" t="s">
        <v>1239</v>
      </c>
      <c r="H349" s="14" t="s">
        <v>2690</v>
      </c>
      <c r="I349" s="14" t="s">
        <v>917</v>
      </c>
      <c r="J349" s="14" t="s">
        <v>2691</v>
      </c>
      <c r="K349" s="14" t="s">
        <v>1601</v>
      </c>
      <c r="L349" s="14"/>
      <c r="M349" s="14"/>
    </row>
    <row r="350" spans="1:13">
      <c r="A350" s="26"/>
      <c r="B350" s="14" t="s">
        <v>495</v>
      </c>
      <c r="C350" s="14" t="s">
        <v>2691</v>
      </c>
      <c r="D350" s="14"/>
      <c r="E350" s="14"/>
      <c r="F350" s="14" t="s">
        <v>2692</v>
      </c>
      <c r="G350" s="14" t="s">
        <v>1281</v>
      </c>
      <c r="H350" s="14" t="s">
        <v>2693</v>
      </c>
      <c r="I350" s="14" t="s">
        <v>764</v>
      </c>
      <c r="J350" s="14" t="s">
        <v>2694</v>
      </c>
      <c r="K350" s="14" t="s">
        <v>2695</v>
      </c>
      <c r="L350" s="14"/>
      <c r="M350" s="14"/>
    </row>
    <row r="351" spans="1:13">
      <c r="A351" s="26"/>
      <c r="B351" s="14" t="s">
        <v>495</v>
      </c>
      <c r="C351" s="14" t="s">
        <v>2694</v>
      </c>
      <c r="D351" s="14"/>
      <c r="E351" s="14"/>
      <c r="F351" s="14" t="s">
        <v>2696</v>
      </c>
      <c r="G351" s="14" t="s">
        <v>1178</v>
      </c>
      <c r="H351" s="14" t="s">
        <v>2094</v>
      </c>
      <c r="I351" s="14" t="s">
        <v>682</v>
      </c>
      <c r="J351" s="14"/>
      <c r="K351" s="14"/>
      <c r="L351" s="14"/>
      <c r="M351" s="14"/>
    </row>
    <row r="352" spans="1:13">
      <c r="A352" s="26" t="s">
        <v>496</v>
      </c>
      <c r="B352" s="26">
        <v>22122400</v>
      </c>
      <c r="C352" s="14" t="s">
        <v>2697</v>
      </c>
      <c r="D352" s="14" t="s">
        <v>725</v>
      </c>
      <c r="E352" s="14"/>
      <c r="F352" s="14" t="s">
        <v>1806</v>
      </c>
      <c r="G352" s="14" t="s">
        <v>982</v>
      </c>
      <c r="H352" s="14" t="s">
        <v>641</v>
      </c>
      <c r="I352" s="14" t="s">
        <v>1215</v>
      </c>
      <c r="J352" s="14" t="s">
        <v>2697</v>
      </c>
      <c r="K352" s="14" t="s">
        <v>2698</v>
      </c>
      <c r="L352" s="14"/>
      <c r="M352" s="14"/>
    </row>
    <row r="353" spans="1:13">
      <c r="A353" s="26"/>
      <c r="B353" s="26">
        <v>22122400</v>
      </c>
      <c r="C353" s="14" t="s">
        <v>2699</v>
      </c>
      <c r="D353" s="14" t="s">
        <v>2700</v>
      </c>
      <c r="E353" s="14"/>
      <c r="F353" s="14" t="s">
        <v>1257</v>
      </c>
      <c r="G353" s="14" t="s">
        <v>2701</v>
      </c>
      <c r="H353" s="14" t="s">
        <v>1545</v>
      </c>
      <c r="I353" s="14" t="s">
        <v>1215</v>
      </c>
      <c r="J353" s="14"/>
      <c r="K353" s="14"/>
      <c r="L353" s="14"/>
      <c r="M353" s="14"/>
    </row>
    <row r="354" spans="1:13">
      <c r="A354" s="26"/>
      <c r="B354" s="26">
        <v>22122400</v>
      </c>
      <c r="C354" s="14" t="s">
        <v>2702</v>
      </c>
      <c r="D354" s="14"/>
      <c r="E354" s="14"/>
      <c r="F354" s="14" t="s">
        <v>2547</v>
      </c>
      <c r="G354" s="14" t="s">
        <v>2166</v>
      </c>
      <c r="H354" s="14" t="s">
        <v>2703</v>
      </c>
      <c r="I354" s="14" t="s">
        <v>856</v>
      </c>
      <c r="J354" s="14"/>
      <c r="K354" s="14"/>
      <c r="L354" s="14"/>
      <c r="M354" s="14"/>
    </row>
    <row r="355" spans="1:13">
      <c r="A355" s="26" t="s">
        <v>498</v>
      </c>
      <c r="B355" s="26">
        <v>22091445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</row>
    <row r="356" spans="1:13">
      <c r="A356" s="26" t="s">
        <v>500</v>
      </c>
      <c r="B356" s="26">
        <v>22345768</v>
      </c>
      <c r="C356" s="14" t="s">
        <v>2704</v>
      </c>
      <c r="D356" s="14"/>
      <c r="E356" s="14"/>
      <c r="F356" s="14" t="s">
        <v>2705</v>
      </c>
      <c r="G356" s="14" t="s">
        <v>2706</v>
      </c>
      <c r="H356" s="14" t="s">
        <v>2707</v>
      </c>
      <c r="I356" s="14" t="s">
        <v>1507</v>
      </c>
      <c r="J356" s="14" t="s">
        <v>2704</v>
      </c>
      <c r="K356" s="14" t="s">
        <v>1601</v>
      </c>
      <c r="L356" s="14"/>
      <c r="M356" s="14"/>
    </row>
    <row r="357" spans="1:13">
      <c r="A357" s="26"/>
      <c r="B357" s="26">
        <v>22345768</v>
      </c>
      <c r="C357" s="14" t="s">
        <v>2708</v>
      </c>
      <c r="D357" s="14" t="s">
        <v>2709</v>
      </c>
      <c r="E357" s="14"/>
      <c r="F357" s="14" t="s">
        <v>2710</v>
      </c>
      <c r="G357" s="14" t="s">
        <v>2711</v>
      </c>
      <c r="H357" s="14"/>
      <c r="I357" s="14"/>
      <c r="J357" s="14" t="s">
        <v>2708</v>
      </c>
      <c r="K357" s="14" t="s">
        <v>2712</v>
      </c>
      <c r="L357" s="14"/>
      <c r="M357" s="14"/>
    </row>
    <row r="358" spans="1:13">
      <c r="A358" s="26"/>
      <c r="B358" s="26">
        <v>22345768</v>
      </c>
      <c r="C358" s="14" t="s">
        <v>2713</v>
      </c>
      <c r="D358" s="14" t="s">
        <v>1368</v>
      </c>
      <c r="E358" s="14"/>
      <c r="F358" s="14" t="s">
        <v>2714</v>
      </c>
      <c r="G358" s="14" t="s">
        <v>1057</v>
      </c>
      <c r="H358" s="14"/>
      <c r="I358" s="14"/>
      <c r="J358" s="14" t="s">
        <v>2713</v>
      </c>
      <c r="K358" s="14" t="s">
        <v>2715</v>
      </c>
      <c r="L358" s="14"/>
      <c r="M358" s="14"/>
    </row>
    <row r="359" spans="1:13">
      <c r="A359" s="26"/>
      <c r="B359" s="26">
        <v>22345768</v>
      </c>
      <c r="C359" s="14" t="s">
        <v>2716</v>
      </c>
      <c r="D359" s="14" t="s">
        <v>2172</v>
      </c>
      <c r="E359" s="14"/>
      <c r="F359" s="14" t="s">
        <v>2717</v>
      </c>
      <c r="G359" s="14" t="s">
        <v>2718</v>
      </c>
      <c r="H359" s="14"/>
      <c r="I359" s="14"/>
      <c r="J359" s="14"/>
      <c r="K359" s="14"/>
      <c r="L359" s="14"/>
      <c r="M359" s="14"/>
    </row>
    <row r="360" spans="1:13">
      <c r="A360" s="26" t="s">
        <v>501</v>
      </c>
      <c r="B360" s="26">
        <v>22345229</v>
      </c>
      <c r="C360" s="14" t="s">
        <v>2704</v>
      </c>
      <c r="D360" s="14" t="s">
        <v>2719</v>
      </c>
      <c r="E360" s="14"/>
      <c r="F360" s="14" t="s">
        <v>803</v>
      </c>
      <c r="G360" s="14" t="s">
        <v>2720</v>
      </c>
      <c r="H360" s="14" t="s">
        <v>800</v>
      </c>
      <c r="I360" s="14" t="s">
        <v>696</v>
      </c>
      <c r="J360" s="14" t="s">
        <v>2704</v>
      </c>
      <c r="K360" s="14" t="s">
        <v>2721</v>
      </c>
      <c r="L360" s="14"/>
      <c r="M360" s="14"/>
    </row>
    <row r="361" spans="1:13">
      <c r="A361" s="26"/>
      <c r="B361" s="26">
        <v>22345229</v>
      </c>
      <c r="C361" s="14" t="s">
        <v>2263</v>
      </c>
      <c r="D361" s="14" t="s">
        <v>1030</v>
      </c>
      <c r="E361" s="14"/>
      <c r="F361" s="14" t="s">
        <v>2722</v>
      </c>
      <c r="G361" s="14" t="s">
        <v>1028</v>
      </c>
      <c r="H361" s="14" t="s">
        <v>1844</v>
      </c>
      <c r="I361" s="14" t="s">
        <v>821</v>
      </c>
      <c r="J361" s="14" t="s">
        <v>2263</v>
      </c>
      <c r="K361" s="14" t="s">
        <v>2723</v>
      </c>
      <c r="L361" s="14"/>
      <c r="M361" s="14"/>
    </row>
    <row r="362" spans="1:13">
      <c r="A362" s="26" t="s">
        <v>503</v>
      </c>
      <c r="B362" s="26">
        <v>22497156</v>
      </c>
      <c r="C362" s="14" t="s">
        <v>2276</v>
      </c>
      <c r="D362" s="14"/>
      <c r="E362" s="14"/>
      <c r="F362" s="14" t="s">
        <v>1591</v>
      </c>
      <c r="G362" s="14" t="s">
        <v>2128</v>
      </c>
      <c r="H362" s="14" t="s">
        <v>1867</v>
      </c>
      <c r="I362" s="14" t="s">
        <v>785</v>
      </c>
      <c r="J362" s="14" t="s">
        <v>2276</v>
      </c>
      <c r="K362" s="14" t="s">
        <v>2724</v>
      </c>
      <c r="L362" s="14"/>
      <c r="M362" s="14"/>
    </row>
    <row r="363" spans="1:13">
      <c r="A363" s="26"/>
      <c r="B363" s="26">
        <v>22497156</v>
      </c>
      <c r="C363" s="14" t="s">
        <v>2345</v>
      </c>
      <c r="D363" s="14" t="s">
        <v>775</v>
      </c>
      <c r="E363" s="14"/>
      <c r="F363" s="14" t="s">
        <v>1556</v>
      </c>
      <c r="G363" s="14" t="s">
        <v>2725</v>
      </c>
      <c r="H363" s="14" t="s">
        <v>975</v>
      </c>
      <c r="I363" s="14" t="s">
        <v>789</v>
      </c>
      <c r="J363" s="14" t="s">
        <v>2345</v>
      </c>
      <c r="K363" s="14" t="s">
        <v>2726</v>
      </c>
      <c r="L363" s="14"/>
      <c r="M363" s="14"/>
    </row>
    <row r="364" spans="1:13">
      <c r="A364" s="26"/>
      <c r="B364" s="26">
        <v>22497156</v>
      </c>
      <c r="C364" s="14" t="s">
        <v>2727</v>
      </c>
      <c r="D364" s="14" t="s">
        <v>858</v>
      </c>
      <c r="E364" s="14"/>
      <c r="F364" s="14" t="s">
        <v>2728</v>
      </c>
      <c r="G364" s="14" t="s">
        <v>2729</v>
      </c>
      <c r="H364" s="14" t="s">
        <v>1767</v>
      </c>
      <c r="I364" s="14" t="s">
        <v>2730</v>
      </c>
      <c r="J364" s="14"/>
      <c r="K364" s="14"/>
      <c r="L364" s="14"/>
      <c r="M364" s="14"/>
    </row>
    <row r="365" spans="1:13">
      <c r="A365" s="26"/>
      <c r="B365" s="26">
        <v>22497156</v>
      </c>
      <c r="C365" s="14" t="s">
        <v>2731</v>
      </c>
      <c r="D365" s="14" t="s">
        <v>2732</v>
      </c>
      <c r="E365" s="14"/>
      <c r="F365" s="14" t="s">
        <v>2733</v>
      </c>
      <c r="G365" s="14" t="s">
        <v>2734</v>
      </c>
      <c r="H365" s="14" t="s">
        <v>2735</v>
      </c>
      <c r="I365" s="14" t="s">
        <v>2736</v>
      </c>
      <c r="J365" s="14"/>
      <c r="K365" s="14"/>
      <c r="L365" s="14"/>
      <c r="M365" s="14"/>
    </row>
    <row r="366" spans="1:13">
      <c r="A366" s="26"/>
      <c r="B366" s="26">
        <v>22497156</v>
      </c>
      <c r="C366" s="14" t="s">
        <v>2737</v>
      </c>
      <c r="D366" s="14" t="s">
        <v>1091</v>
      </c>
      <c r="E366" s="14"/>
      <c r="F366" s="14" t="s">
        <v>2738</v>
      </c>
      <c r="G366" s="14" t="s">
        <v>1492</v>
      </c>
      <c r="H366" s="14" t="s">
        <v>2739</v>
      </c>
      <c r="I366" s="14" t="s">
        <v>2031</v>
      </c>
      <c r="J366" s="14"/>
      <c r="K366" s="14"/>
      <c r="L366" s="14"/>
      <c r="M366" s="14"/>
    </row>
    <row r="367" spans="1:13">
      <c r="A367" s="26" t="s">
        <v>506</v>
      </c>
      <c r="B367" s="26">
        <v>21784586</v>
      </c>
      <c r="C367" s="14" t="s">
        <v>2740</v>
      </c>
      <c r="D367" s="14" t="s">
        <v>1166</v>
      </c>
      <c r="E367" s="14" t="s">
        <v>686</v>
      </c>
      <c r="F367" s="14" t="s">
        <v>1669</v>
      </c>
      <c r="G367" s="14" t="s">
        <v>2741</v>
      </c>
      <c r="H367" s="14" t="s">
        <v>2742</v>
      </c>
      <c r="I367" s="14" t="s">
        <v>1514</v>
      </c>
      <c r="J367" s="14" t="s">
        <v>2740</v>
      </c>
      <c r="K367" s="14" t="s">
        <v>2743</v>
      </c>
      <c r="L367" s="14"/>
      <c r="M367" s="14"/>
    </row>
    <row r="368" spans="1:13">
      <c r="A368" s="26"/>
      <c r="B368" s="26">
        <v>21784586</v>
      </c>
      <c r="C368" s="14" t="s">
        <v>2744</v>
      </c>
      <c r="D368" s="14"/>
      <c r="E368" s="14"/>
      <c r="F368" s="14" t="s">
        <v>2522</v>
      </c>
      <c r="G368" s="14" t="s">
        <v>2745</v>
      </c>
      <c r="H368" s="14" t="s">
        <v>688</v>
      </c>
      <c r="I368" s="14" t="s">
        <v>1164</v>
      </c>
      <c r="J368" s="14" t="s">
        <v>2746</v>
      </c>
      <c r="K368" s="14" t="s">
        <v>1601</v>
      </c>
      <c r="L368" s="14"/>
      <c r="M368" s="14"/>
    </row>
    <row r="369" spans="1:13">
      <c r="A369" s="26"/>
      <c r="B369" s="26">
        <v>21784586</v>
      </c>
      <c r="C369" s="14" t="s">
        <v>2747</v>
      </c>
      <c r="D369" s="14" t="s">
        <v>870</v>
      </c>
      <c r="E369" s="14" t="s">
        <v>1871</v>
      </c>
      <c r="F369" s="14" t="s">
        <v>2547</v>
      </c>
      <c r="G369" s="14" t="s">
        <v>1491</v>
      </c>
      <c r="H369" s="14" t="s">
        <v>2748</v>
      </c>
      <c r="I369" s="14" t="s">
        <v>1154</v>
      </c>
      <c r="J369" s="14" t="s">
        <v>2744</v>
      </c>
      <c r="K369" s="14" t="s">
        <v>1601</v>
      </c>
      <c r="L369" s="14"/>
      <c r="M369" s="14"/>
    </row>
    <row r="370" spans="1:13">
      <c r="A370" s="26"/>
      <c r="B370" s="26">
        <v>21784586</v>
      </c>
      <c r="C370" s="14" t="s">
        <v>2342</v>
      </c>
      <c r="D370" s="14"/>
      <c r="E370" s="14"/>
      <c r="F370" s="14" t="s">
        <v>2268</v>
      </c>
      <c r="G370" s="14" t="s">
        <v>887</v>
      </c>
      <c r="H370" s="14" t="s">
        <v>2749</v>
      </c>
      <c r="I370" s="14" t="s">
        <v>759</v>
      </c>
      <c r="J370" s="14" t="s">
        <v>2750</v>
      </c>
      <c r="K370" s="14" t="s">
        <v>2751</v>
      </c>
      <c r="L370" s="14"/>
      <c r="M370" s="14"/>
    </row>
    <row r="371" spans="1:13">
      <c r="A371" s="26"/>
      <c r="B371" s="26">
        <v>21784586</v>
      </c>
      <c r="C371" s="14" t="s">
        <v>2752</v>
      </c>
      <c r="D371" s="14"/>
      <c r="E371" s="14"/>
      <c r="F371" s="14" t="s">
        <v>1810</v>
      </c>
      <c r="G371" s="14" t="s">
        <v>1159</v>
      </c>
      <c r="H371" s="14" t="s">
        <v>2133</v>
      </c>
      <c r="I371" s="14" t="s">
        <v>803</v>
      </c>
      <c r="J371" s="14" t="s">
        <v>2342</v>
      </c>
      <c r="K371" s="14" t="s">
        <v>1601</v>
      </c>
      <c r="L371" s="14"/>
      <c r="M371" s="14"/>
    </row>
    <row r="372" spans="1:13">
      <c r="A372" s="26"/>
      <c r="B372" s="26">
        <v>21784586</v>
      </c>
      <c r="C372" s="14"/>
      <c r="D372" s="14"/>
      <c r="E372" s="14"/>
      <c r="F372" s="14"/>
      <c r="G372" s="14"/>
      <c r="H372" s="14"/>
      <c r="I372" s="14"/>
      <c r="J372" s="14" t="s">
        <v>2752</v>
      </c>
      <c r="K372" s="14" t="s">
        <v>1601</v>
      </c>
      <c r="L372" s="14"/>
      <c r="M372" s="14"/>
    </row>
    <row r="373" spans="1:13">
      <c r="A373" s="26" t="s">
        <v>508</v>
      </c>
      <c r="B373" s="26">
        <v>22132722</v>
      </c>
      <c r="C373" s="14" t="s">
        <v>2753</v>
      </c>
      <c r="D373" s="14" t="s">
        <v>2754</v>
      </c>
      <c r="E373" s="14"/>
      <c r="F373" s="14" t="s">
        <v>1876</v>
      </c>
      <c r="G373" s="14" t="s">
        <v>2755</v>
      </c>
      <c r="H373" s="14" t="s">
        <v>2756</v>
      </c>
      <c r="I373" s="14" t="s">
        <v>1523</v>
      </c>
      <c r="J373" s="14" t="s">
        <v>2753</v>
      </c>
      <c r="K373" s="14" t="s">
        <v>2757</v>
      </c>
      <c r="L373" s="14"/>
      <c r="M373" s="14"/>
    </row>
    <row r="374" spans="1:13">
      <c r="A374" s="26"/>
      <c r="B374" s="26">
        <v>22132722</v>
      </c>
      <c r="C374" s="14" t="s">
        <v>2691</v>
      </c>
      <c r="D374" s="14" t="s">
        <v>2758</v>
      </c>
      <c r="E374" s="14"/>
      <c r="F374" s="14" t="s">
        <v>2337</v>
      </c>
      <c r="G374" s="14" t="s">
        <v>1751</v>
      </c>
      <c r="H374" s="14" t="s">
        <v>2759</v>
      </c>
      <c r="I374" s="14" t="s">
        <v>719</v>
      </c>
      <c r="J374" s="14" t="s">
        <v>2691</v>
      </c>
      <c r="K374" s="14" t="s">
        <v>2760</v>
      </c>
      <c r="L374" s="14"/>
      <c r="M374" s="14"/>
    </row>
    <row r="375" spans="1:13">
      <c r="A375" s="26" t="s">
        <v>511</v>
      </c>
      <c r="B375" s="14" t="s">
        <v>512</v>
      </c>
      <c r="C375" s="14" t="s">
        <v>2761</v>
      </c>
      <c r="D375" s="14" t="s">
        <v>2762</v>
      </c>
      <c r="E375" s="14"/>
      <c r="F375" s="14" t="s">
        <v>2763</v>
      </c>
      <c r="G375" s="14" t="s">
        <v>2764</v>
      </c>
      <c r="H375" s="14" t="s">
        <v>2143</v>
      </c>
      <c r="I375" s="14" t="s">
        <v>702</v>
      </c>
      <c r="J375" s="14"/>
      <c r="K375" s="14"/>
      <c r="L375" s="14"/>
      <c r="M375" s="14"/>
    </row>
    <row r="376" spans="1:13">
      <c r="A376" s="26"/>
      <c r="B376" s="14" t="s">
        <v>512</v>
      </c>
      <c r="C376" s="14" t="s">
        <v>2765</v>
      </c>
      <c r="D376" s="14"/>
      <c r="E376" s="14"/>
      <c r="F376" s="14" t="s">
        <v>2528</v>
      </c>
      <c r="G376" s="14" t="s">
        <v>2766</v>
      </c>
      <c r="H376" s="14" t="s">
        <v>2767</v>
      </c>
      <c r="I376" s="14" t="s">
        <v>802</v>
      </c>
      <c r="J376" s="14" t="s">
        <v>2761</v>
      </c>
      <c r="K376" s="14" t="s">
        <v>2768</v>
      </c>
      <c r="L376" s="14"/>
      <c r="M376" s="14"/>
    </row>
    <row r="377" spans="1:13">
      <c r="A377" s="26"/>
      <c r="B377" s="14" t="s">
        <v>512</v>
      </c>
      <c r="C377" s="14"/>
      <c r="D377" s="14"/>
      <c r="E377" s="14"/>
      <c r="F377" s="14"/>
      <c r="G377" s="14"/>
      <c r="H377" s="14"/>
      <c r="I377" s="14"/>
      <c r="J377" s="14" t="s">
        <v>2765</v>
      </c>
      <c r="K377" s="14" t="s">
        <v>1601</v>
      </c>
      <c r="L377" s="14"/>
      <c r="M377" s="14"/>
    </row>
    <row r="378" spans="1:13">
      <c r="A378" s="26"/>
      <c r="B378" s="14" t="s">
        <v>512</v>
      </c>
      <c r="C378" s="14"/>
      <c r="D378" s="14"/>
      <c r="E378" s="14"/>
      <c r="F378" s="14"/>
      <c r="G378" s="14"/>
      <c r="H378" s="14"/>
      <c r="I378" s="14"/>
      <c r="J378" s="14" t="s">
        <v>2769</v>
      </c>
      <c r="K378" s="14" t="s">
        <v>2770</v>
      </c>
      <c r="L378" s="14"/>
      <c r="M378" s="14"/>
    </row>
    <row r="379" spans="1:13">
      <c r="A379" s="26" t="s">
        <v>515</v>
      </c>
      <c r="B379" s="14" t="s">
        <v>516</v>
      </c>
      <c r="C379" s="14" t="s">
        <v>2771</v>
      </c>
      <c r="D379" s="14" t="s">
        <v>2772</v>
      </c>
      <c r="E379" s="14" t="s">
        <v>555</v>
      </c>
      <c r="F379" s="14" t="s">
        <v>2110</v>
      </c>
      <c r="G379" s="14" t="s">
        <v>2773</v>
      </c>
      <c r="H379" s="14" t="s">
        <v>1812</v>
      </c>
      <c r="I379" s="14" t="s">
        <v>1125</v>
      </c>
      <c r="J379" s="14" t="s">
        <v>2771</v>
      </c>
      <c r="K379" s="14" t="s">
        <v>2774</v>
      </c>
      <c r="L379" s="14"/>
      <c r="M379" s="14"/>
    </row>
    <row r="380" spans="1:13">
      <c r="A380" s="26"/>
      <c r="B380" s="14" t="s">
        <v>516</v>
      </c>
      <c r="C380" s="14" t="s">
        <v>1937</v>
      </c>
      <c r="D380" s="14" t="s">
        <v>848</v>
      </c>
      <c r="E380" s="14" t="s">
        <v>757</v>
      </c>
      <c r="F380" s="14" t="s">
        <v>1572</v>
      </c>
      <c r="G380" s="14" t="s">
        <v>1139</v>
      </c>
      <c r="H380" s="14" t="s">
        <v>2775</v>
      </c>
      <c r="I380" s="14" t="s">
        <v>917</v>
      </c>
      <c r="J380" s="14"/>
      <c r="K380" s="14"/>
      <c r="L380" s="14"/>
      <c r="M380" s="14"/>
    </row>
    <row r="381" spans="1:13">
      <c r="A381" s="26"/>
      <c r="B381" s="14" t="s">
        <v>516</v>
      </c>
      <c r="C381" s="14" t="s">
        <v>2776</v>
      </c>
      <c r="D381" s="14"/>
      <c r="E381" s="14"/>
      <c r="F381" s="14" t="s">
        <v>1566</v>
      </c>
      <c r="G381" s="14" t="s">
        <v>2777</v>
      </c>
      <c r="H381" s="14"/>
      <c r="I381" s="14"/>
      <c r="J381" s="14" t="s">
        <v>2776</v>
      </c>
      <c r="K381" s="14" t="s">
        <v>2778</v>
      </c>
      <c r="L381" s="14"/>
      <c r="M381" s="14"/>
    </row>
  </sheetData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6"/>
  <sheetViews>
    <sheetView workbookViewId="0">
      <selection activeCell="L10" sqref="L10"/>
    </sheetView>
  </sheetViews>
  <sheetFormatPr baseColWidth="10" defaultColWidth="8.6640625" defaultRowHeight="14"/>
  <cols>
    <col min="1" max="1" width="13" style="28" customWidth="1"/>
    <col min="2" max="2" width="12.6640625" style="16" customWidth="1"/>
    <col min="3" max="4" width="8.6640625" style="37"/>
    <col min="5" max="5" width="16.1640625" style="37" customWidth="1"/>
    <col min="6" max="9" width="8.6640625" style="37"/>
  </cols>
  <sheetData>
    <row r="1" spans="1:15">
      <c r="A1" s="38" t="s">
        <v>0</v>
      </c>
      <c r="B1" s="15" t="s">
        <v>1</v>
      </c>
      <c r="C1" s="39" t="s">
        <v>2779</v>
      </c>
      <c r="D1" s="39" t="s">
        <v>2780</v>
      </c>
      <c r="E1" s="39" t="s">
        <v>2781</v>
      </c>
      <c r="F1" s="39" t="s">
        <v>2782</v>
      </c>
      <c r="G1" s="39" t="s">
        <v>2783</v>
      </c>
      <c r="H1" s="39" t="s">
        <v>2784</v>
      </c>
      <c r="I1" s="3" t="s">
        <v>2785</v>
      </c>
      <c r="J1" s="2" t="s">
        <v>13</v>
      </c>
      <c r="K1" s="40"/>
      <c r="L1" s="40"/>
      <c r="M1" s="40"/>
      <c r="N1" s="40"/>
      <c r="O1" s="40"/>
    </row>
    <row r="2" spans="1:15">
      <c r="A2" s="38" t="s">
        <v>19</v>
      </c>
      <c r="B2" s="57" t="s">
        <v>20</v>
      </c>
      <c r="C2" s="37">
        <v>1</v>
      </c>
      <c r="D2" s="37" t="s">
        <v>2786</v>
      </c>
      <c r="E2" s="37" t="s">
        <v>2787</v>
      </c>
      <c r="G2" s="37" t="s">
        <v>2786</v>
      </c>
      <c r="I2" s="3">
        <v>1</v>
      </c>
      <c r="J2" s="2" t="s">
        <v>2788</v>
      </c>
    </row>
    <row r="3" spans="1:15">
      <c r="A3" s="38" t="s">
        <v>29</v>
      </c>
      <c r="B3" s="57" t="s">
        <v>30</v>
      </c>
      <c r="D3" s="37" t="s">
        <v>2786</v>
      </c>
      <c r="E3" s="37">
        <v>1</v>
      </c>
      <c r="F3" s="37">
        <v>1</v>
      </c>
      <c r="I3" s="3"/>
      <c r="J3" s="2" t="s">
        <v>2789</v>
      </c>
    </row>
    <row r="4" spans="1:15">
      <c r="A4" s="38" t="s">
        <v>39</v>
      </c>
      <c r="B4" s="15">
        <v>21641999</v>
      </c>
      <c r="D4" s="37" t="s">
        <v>2786</v>
      </c>
      <c r="E4" s="37">
        <v>1</v>
      </c>
      <c r="G4" s="37">
        <v>1</v>
      </c>
      <c r="H4" s="37">
        <v>1</v>
      </c>
      <c r="I4" s="3"/>
      <c r="J4" s="2"/>
    </row>
    <row r="5" spans="1:15">
      <c r="A5" s="38" t="s">
        <v>43</v>
      </c>
      <c r="B5" s="15">
        <v>21188404</v>
      </c>
      <c r="H5" s="37">
        <v>1</v>
      </c>
      <c r="I5" s="3"/>
      <c r="J5" s="2" t="s">
        <v>2790</v>
      </c>
    </row>
    <row r="6" spans="1:15">
      <c r="A6" s="34" t="s">
        <v>45</v>
      </c>
      <c r="B6" s="15">
        <v>21471347</v>
      </c>
      <c r="D6" s="37" t="s">
        <v>2786</v>
      </c>
      <c r="E6" s="37">
        <v>1</v>
      </c>
      <c r="F6" s="37">
        <v>2</v>
      </c>
      <c r="G6" s="37">
        <v>1</v>
      </c>
      <c r="H6" s="37">
        <v>1</v>
      </c>
      <c r="I6" s="3">
        <v>1</v>
      </c>
      <c r="J6" s="2"/>
    </row>
    <row r="7" spans="1:15">
      <c r="A7" s="38" t="s">
        <v>49</v>
      </c>
      <c r="B7" s="15">
        <v>21576301</v>
      </c>
      <c r="D7" s="37" t="s">
        <v>2791</v>
      </c>
      <c r="E7" s="37">
        <v>1</v>
      </c>
      <c r="G7" s="37">
        <v>1</v>
      </c>
      <c r="H7" s="37">
        <v>1</v>
      </c>
      <c r="I7" s="3">
        <v>1</v>
      </c>
      <c r="J7" s="2"/>
    </row>
    <row r="8" spans="1:15">
      <c r="A8" s="34" t="s">
        <v>56</v>
      </c>
      <c r="B8" s="15">
        <v>21576620</v>
      </c>
      <c r="D8" s="37" t="s">
        <v>2791</v>
      </c>
      <c r="H8" s="37">
        <v>1</v>
      </c>
      <c r="I8" s="3">
        <v>1</v>
      </c>
      <c r="J8" s="2"/>
    </row>
    <row r="9" spans="1:15">
      <c r="A9" s="34" t="s">
        <v>60</v>
      </c>
      <c r="B9" s="15">
        <v>21166942</v>
      </c>
      <c r="D9" s="37" t="s">
        <v>2786</v>
      </c>
      <c r="E9" s="37">
        <v>1</v>
      </c>
      <c r="G9" s="37">
        <v>1</v>
      </c>
      <c r="H9" s="37">
        <v>1</v>
      </c>
      <c r="I9" s="3"/>
      <c r="J9" s="2"/>
    </row>
    <row r="10" spans="1:15">
      <c r="A10" s="34" t="s">
        <v>65</v>
      </c>
      <c r="B10" s="15">
        <v>21155218</v>
      </c>
      <c r="D10" s="37" t="s">
        <v>2791</v>
      </c>
      <c r="E10" s="37">
        <v>1</v>
      </c>
      <c r="G10" s="37">
        <v>1</v>
      </c>
      <c r="H10" s="37">
        <v>1</v>
      </c>
      <c r="I10" s="3"/>
      <c r="J10" s="2"/>
    </row>
    <row r="11" spans="1:15">
      <c r="A11" s="34" t="s">
        <v>68</v>
      </c>
      <c r="B11" s="15">
        <v>21142520</v>
      </c>
      <c r="D11" s="37" t="s">
        <v>2786</v>
      </c>
      <c r="E11" s="37">
        <v>1</v>
      </c>
      <c r="G11" s="37">
        <v>1</v>
      </c>
      <c r="H11" s="37">
        <v>1</v>
      </c>
      <c r="I11" s="3">
        <v>1</v>
      </c>
      <c r="J11" s="2"/>
    </row>
    <row r="12" spans="1:15">
      <c r="A12" s="34" t="s">
        <v>71</v>
      </c>
      <c r="B12" s="15">
        <v>21089420</v>
      </c>
      <c r="F12" s="37">
        <v>2</v>
      </c>
      <c r="I12" s="3"/>
      <c r="J12" s="2"/>
    </row>
    <row r="13" spans="1:15">
      <c r="A13" s="34" t="s">
        <v>76</v>
      </c>
      <c r="B13" s="15">
        <v>21060860</v>
      </c>
      <c r="F13" s="37">
        <v>2</v>
      </c>
      <c r="H13" s="37">
        <v>1</v>
      </c>
      <c r="I13" s="3"/>
      <c r="J13" s="2"/>
    </row>
    <row r="14" spans="1:15">
      <c r="A14" s="34" t="s">
        <v>79</v>
      </c>
      <c r="B14" s="15">
        <v>21045432</v>
      </c>
      <c r="D14" s="37" t="s">
        <v>2786</v>
      </c>
      <c r="E14" s="37">
        <v>1</v>
      </c>
      <c r="H14" s="37">
        <v>1</v>
      </c>
      <c r="I14" s="3"/>
      <c r="J14" s="2"/>
    </row>
    <row r="15" spans="1:15">
      <c r="A15" s="34" t="s">
        <v>84</v>
      </c>
      <c r="B15" s="15">
        <v>20958549</v>
      </c>
      <c r="E15" s="37">
        <v>1</v>
      </c>
      <c r="H15" s="37">
        <v>1</v>
      </c>
      <c r="I15" s="3"/>
      <c r="J15" s="2"/>
    </row>
    <row r="16" spans="1:15">
      <c r="A16" s="34" t="s">
        <v>89</v>
      </c>
      <c r="B16" s="15">
        <v>20944184</v>
      </c>
      <c r="D16" s="37" t="s">
        <v>2786</v>
      </c>
      <c r="E16" s="37">
        <v>1</v>
      </c>
      <c r="G16" s="37">
        <v>1</v>
      </c>
      <c r="H16" s="37">
        <v>1</v>
      </c>
      <c r="I16" s="3">
        <v>1</v>
      </c>
      <c r="J16" s="2"/>
    </row>
    <row r="17" spans="1:10">
      <c r="A17" s="34" t="s">
        <v>94</v>
      </c>
      <c r="B17" s="15">
        <v>20892262</v>
      </c>
      <c r="D17" s="37" t="s">
        <v>2791</v>
      </c>
      <c r="E17" s="37">
        <v>1</v>
      </c>
      <c r="H17" s="37">
        <v>1</v>
      </c>
      <c r="I17" s="3"/>
      <c r="J17" s="2"/>
    </row>
    <row r="18" spans="1:10">
      <c r="A18" s="34" t="s">
        <v>97</v>
      </c>
      <c r="B18" s="15">
        <v>20917297</v>
      </c>
      <c r="D18" s="37" t="s">
        <v>2786</v>
      </c>
      <c r="E18" s="37">
        <v>1</v>
      </c>
      <c r="F18" s="37">
        <v>1</v>
      </c>
      <c r="G18" s="37">
        <v>1</v>
      </c>
      <c r="I18" s="3"/>
      <c r="J18" s="2"/>
    </row>
    <row r="19" spans="1:10">
      <c r="A19" s="34" t="s">
        <v>98</v>
      </c>
      <c r="B19" s="15">
        <v>20909732</v>
      </c>
      <c r="D19" s="37" t="s">
        <v>2786</v>
      </c>
      <c r="E19" s="37">
        <v>1</v>
      </c>
      <c r="H19" s="37">
        <v>1</v>
      </c>
      <c r="I19" s="3"/>
      <c r="J19" s="2"/>
    </row>
    <row r="20" spans="1:10">
      <c r="A20" s="34" t="s">
        <v>101</v>
      </c>
      <c r="B20" s="15">
        <v>20848924</v>
      </c>
      <c r="D20" s="37" t="s">
        <v>2791</v>
      </c>
      <c r="E20" s="37">
        <v>1</v>
      </c>
      <c r="G20" s="37">
        <v>1</v>
      </c>
      <c r="H20" s="37">
        <v>1</v>
      </c>
      <c r="I20" s="3"/>
      <c r="J20" s="2"/>
    </row>
    <row r="21" spans="1:10">
      <c r="A21" s="34" t="s">
        <v>103</v>
      </c>
      <c r="B21" s="15">
        <v>20740420</v>
      </c>
      <c r="D21" s="37" t="s">
        <v>2786</v>
      </c>
      <c r="E21" s="37">
        <v>1</v>
      </c>
      <c r="G21" s="37">
        <v>1</v>
      </c>
      <c r="H21" s="37">
        <v>1</v>
      </c>
      <c r="I21" s="3"/>
      <c r="J21" s="2"/>
    </row>
    <row r="22" spans="1:10">
      <c r="A22" s="34" t="s">
        <v>105</v>
      </c>
      <c r="B22" s="15">
        <v>20249869</v>
      </c>
      <c r="D22" s="37" t="s">
        <v>2791</v>
      </c>
      <c r="E22" s="37">
        <v>1</v>
      </c>
      <c r="F22" s="37">
        <v>1</v>
      </c>
      <c r="G22" s="37">
        <v>1</v>
      </c>
      <c r="I22" s="3">
        <v>1</v>
      </c>
      <c r="J22" s="2" t="s">
        <v>2792</v>
      </c>
    </row>
    <row r="23" spans="1:10">
      <c r="A23" s="34" t="s">
        <v>108</v>
      </c>
      <c r="B23" s="57" t="s">
        <v>109</v>
      </c>
      <c r="D23" s="37" t="s">
        <v>2786</v>
      </c>
      <c r="E23" s="37">
        <v>1</v>
      </c>
      <c r="H23" s="37">
        <v>1</v>
      </c>
      <c r="I23" s="3"/>
      <c r="J23" s="2"/>
    </row>
    <row r="24" spans="1:10">
      <c r="A24" s="34" t="s">
        <v>112</v>
      </c>
      <c r="B24" s="15">
        <v>20673611</v>
      </c>
      <c r="D24" s="37" t="s">
        <v>2786</v>
      </c>
      <c r="E24" s="37">
        <v>1</v>
      </c>
      <c r="G24" s="37">
        <v>1</v>
      </c>
      <c r="H24" s="37">
        <v>1</v>
      </c>
      <c r="I24" s="3"/>
      <c r="J24" s="2"/>
    </row>
    <row r="25" spans="1:10">
      <c r="A25" s="34" t="s">
        <v>116</v>
      </c>
      <c r="B25" s="57" t="s">
        <v>117</v>
      </c>
      <c r="E25" s="37">
        <v>1</v>
      </c>
      <c r="G25" s="37">
        <v>1</v>
      </c>
      <c r="H25" s="37">
        <v>1</v>
      </c>
      <c r="I25" s="3"/>
      <c r="J25" s="2" t="s">
        <v>2793</v>
      </c>
    </row>
    <row r="26" spans="1:10">
      <c r="A26" s="34" t="s">
        <v>120</v>
      </c>
      <c r="B26" s="15">
        <v>20638775</v>
      </c>
      <c r="F26" s="37">
        <v>1</v>
      </c>
      <c r="I26" s="3"/>
      <c r="J26" s="2"/>
    </row>
    <row r="27" spans="1:10">
      <c r="A27" s="34" t="s">
        <v>124</v>
      </c>
      <c r="B27" s="15">
        <v>20650422</v>
      </c>
      <c r="D27" s="37" t="s">
        <v>2786</v>
      </c>
      <c r="F27" s="37">
        <v>1</v>
      </c>
      <c r="I27" s="3"/>
      <c r="J27" s="2"/>
    </row>
    <row r="28" spans="1:10">
      <c r="A28" s="34" t="s">
        <v>128</v>
      </c>
      <c r="B28" s="15">
        <v>20588535</v>
      </c>
      <c r="D28" s="37" t="s">
        <v>2786</v>
      </c>
      <c r="E28" s="37">
        <v>1</v>
      </c>
      <c r="H28" s="37">
        <v>1</v>
      </c>
      <c r="I28" s="3"/>
      <c r="J28" s="2"/>
    </row>
    <row r="29" spans="1:10">
      <c r="A29" s="34" t="s">
        <v>131</v>
      </c>
      <c r="B29" s="24" t="s">
        <v>132</v>
      </c>
      <c r="D29" s="37" t="s">
        <v>2786</v>
      </c>
      <c r="E29" s="37">
        <v>1</v>
      </c>
      <c r="G29" s="37">
        <v>1</v>
      </c>
      <c r="H29" s="37">
        <v>1</v>
      </c>
      <c r="I29" s="3">
        <v>1</v>
      </c>
      <c r="J29" s="2" t="s">
        <v>2794</v>
      </c>
    </row>
    <row r="30" spans="1:10">
      <c r="A30" s="34" t="s">
        <v>134</v>
      </c>
      <c r="B30" s="15">
        <v>20553318</v>
      </c>
      <c r="D30" s="37" t="s">
        <v>2791</v>
      </c>
      <c r="E30" s="37">
        <v>1</v>
      </c>
      <c r="G30" s="37">
        <v>1</v>
      </c>
      <c r="H30" s="37">
        <v>1</v>
      </c>
      <c r="I30" s="3"/>
      <c r="J30" s="2"/>
    </row>
    <row r="31" spans="1:10">
      <c r="A31" s="34" t="s">
        <v>135</v>
      </c>
      <c r="B31" s="57" t="s">
        <v>136</v>
      </c>
      <c r="D31" s="37" t="s">
        <v>2791</v>
      </c>
      <c r="E31" s="37">
        <v>1</v>
      </c>
      <c r="G31" s="37">
        <v>1</v>
      </c>
      <c r="H31" s="37">
        <v>1</v>
      </c>
      <c r="I31" s="3">
        <v>1</v>
      </c>
      <c r="J31" s="2"/>
    </row>
    <row r="32" spans="1:10">
      <c r="A32" s="34" t="s">
        <v>138</v>
      </c>
      <c r="B32" s="15">
        <v>20270897</v>
      </c>
      <c r="D32" s="37" t="s">
        <v>2786</v>
      </c>
      <c r="H32" s="37">
        <v>1</v>
      </c>
      <c r="I32" s="3"/>
      <c r="J32" s="2"/>
    </row>
    <row r="33" spans="1:10">
      <c r="A33" s="34" t="s">
        <v>141</v>
      </c>
      <c r="B33" s="15">
        <v>20127072</v>
      </c>
      <c r="D33" s="37" t="s">
        <v>2791</v>
      </c>
      <c r="H33" s="37">
        <v>1</v>
      </c>
      <c r="I33" s="3">
        <v>1</v>
      </c>
      <c r="J33" s="2"/>
    </row>
    <row r="34" spans="1:10">
      <c r="A34" s="34" t="s">
        <v>144</v>
      </c>
      <c r="B34" s="15">
        <v>20321767</v>
      </c>
      <c r="D34" s="37" t="s">
        <v>2786</v>
      </c>
      <c r="E34" s="37">
        <v>1</v>
      </c>
      <c r="G34" s="37">
        <v>1</v>
      </c>
      <c r="H34" s="37">
        <v>1</v>
      </c>
      <c r="I34" s="3"/>
      <c r="J34" s="2"/>
    </row>
    <row r="35" spans="1:10">
      <c r="A35" s="34" t="s">
        <v>149</v>
      </c>
      <c r="B35" s="15">
        <v>20340997</v>
      </c>
      <c r="D35" s="37" t="s">
        <v>2786</v>
      </c>
      <c r="E35" s="37">
        <v>1</v>
      </c>
      <c r="G35" s="37">
        <v>1</v>
      </c>
      <c r="H35" s="37">
        <v>1</v>
      </c>
      <c r="I35" s="3"/>
      <c r="J35" s="2"/>
    </row>
    <row r="36" spans="1:10">
      <c r="A36" s="34" t="s">
        <v>152</v>
      </c>
      <c r="B36" s="15">
        <v>20366830</v>
      </c>
      <c r="D36" s="37" t="s">
        <v>2791</v>
      </c>
      <c r="E36" s="37">
        <v>1</v>
      </c>
      <c r="F36" s="37">
        <v>2</v>
      </c>
      <c r="I36" s="3"/>
      <c r="J36" s="2"/>
    </row>
    <row r="37" spans="1:10">
      <c r="A37" s="34" t="s">
        <v>156</v>
      </c>
      <c r="B37" s="15">
        <v>20366584</v>
      </c>
      <c r="D37" s="37" t="s">
        <v>2786</v>
      </c>
      <c r="E37" s="37">
        <v>1</v>
      </c>
      <c r="G37" s="37">
        <v>1</v>
      </c>
      <c r="H37" s="37">
        <v>1</v>
      </c>
      <c r="I37" s="3"/>
      <c r="J37" s="2"/>
    </row>
    <row r="38" spans="1:10">
      <c r="A38" s="34" t="s">
        <v>159</v>
      </c>
      <c r="B38" s="57" t="s">
        <v>160</v>
      </c>
      <c r="D38" s="37" t="s">
        <v>2786</v>
      </c>
      <c r="G38" s="37">
        <v>1</v>
      </c>
      <c r="H38" s="37">
        <v>1</v>
      </c>
      <c r="I38" s="3">
        <v>1</v>
      </c>
      <c r="J38" s="2"/>
    </row>
    <row r="39" spans="1:10">
      <c r="A39" s="34" t="s">
        <v>162</v>
      </c>
      <c r="B39" s="15">
        <v>20483046</v>
      </c>
      <c r="D39" s="37" t="s">
        <v>2786</v>
      </c>
      <c r="E39" s="37" t="s">
        <v>2795</v>
      </c>
      <c r="F39" s="37">
        <v>1</v>
      </c>
      <c r="H39" s="37">
        <v>1</v>
      </c>
      <c r="I39" s="3"/>
      <c r="J39" s="2" t="s">
        <v>2796</v>
      </c>
    </row>
    <row r="40" spans="1:10">
      <c r="A40" s="34" t="s">
        <v>166</v>
      </c>
      <c r="B40" s="57" t="s">
        <v>167</v>
      </c>
      <c r="F40" s="37">
        <v>1</v>
      </c>
      <c r="I40" s="3"/>
      <c r="J40" s="2"/>
    </row>
    <row r="41" spans="1:10">
      <c r="A41" s="34" t="s">
        <v>169</v>
      </c>
      <c r="B41" s="15">
        <v>21234868</v>
      </c>
      <c r="D41" s="37" t="s">
        <v>2786</v>
      </c>
      <c r="E41" s="37">
        <v>1</v>
      </c>
      <c r="G41" s="37">
        <v>1</v>
      </c>
      <c r="H41" s="37">
        <v>1</v>
      </c>
      <c r="I41" s="3">
        <v>1</v>
      </c>
      <c r="J41" s="2"/>
    </row>
    <row r="42" spans="1:10">
      <c r="A42" s="34" t="s">
        <v>170</v>
      </c>
      <c r="B42" s="15">
        <v>20881717</v>
      </c>
      <c r="D42" s="37" t="s">
        <v>2786</v>
      </c>
      <c r="E42" s="37">
        <v>1</v>
      </c>
      <c r="G42" s="37">
        <v>1</v>
      </c>
      <c r="H42" s="37">
        <v>1</v>
      </c>
      <c r="I42" s="3">
        <v>1</v>
      </c>
      <c r="J42" s="2"/>
    </row>
    <row r="43" spans="1:10">
      <c r="A43" s="34" t="s">
        <v>171</v>
      </c>
      <c r="B43" s="15">
        <v>21316126</v>
      </c>
      <c r="E43" s="37">
        <v>1</v>
      </c>
      <c r="F43" s="37">
        <v>1</v>
      </c>
      <c r="I43" s="3">
        <v>1</v>
      </c>
      <c r="J43" s="2"/>
    </row>
    <row r="44" spans="1:10">
      <c r="A44" s="34" t="s">
        <v>175</v>
      </c>
      <c r="B44" s="15">
        <v>21727563</v>
      </c>
      <c r="D44" s="37" t="s">
        <v>2786</v>
      </c>
      <c r="E44" s="37">
        <v>1</v>
      </c>
      <c r="G44" s="37">
        <v>1</v>
      </c>
      <c r="H44" s="37">
        <v>1</v>
      </c>
      <c r="I44" s="3">
        <v>1</v>
      </c>
      <c r="J44" s="2"/>
    </row>
    <row r="45" spans="1:10">
      <c r="A45" s="34" t="s">
        <v>178</v>
      </c>
      <c r="B45" s="15">
        <v>21221807</v>
      </c>
      <c r="D45" s="37" t="s">
        <v>2791</v>
      </c>
      <c r="E45" s="37">
        <v>1</v>
      </c>
      <c r="H45" s="37">
        <v>1</v>
      </c>
      <c r="I45" s="3"/>
      <c r="J45" s="2"/>
    </row>
    <row r="46" spans="1:10">
      <c r="A46" s="34" t="s">
        <v>183</v>
      </c>
      <c r="B46" s="15">
        <v>22042112</v>
      </c>
      <c r="E46" s="37">
        <v>1</v>
      </c>
      <c r="H46" s="37">
        <v>1</v>
      </c>
      <c r="I46" s="3"/>
      <c r="J46" s="2"/>
    </row>
    <row r="47" spans="1:10">
      <c r="A47" s="34" t="s">
        <v>185</v>
      </c>
      <c r="B47" s="15">
        <v>20945069</v>
      </c>
      <c r="D47" s="37">
        <v>3</v>
      </c>
      <c r="E47" s="37">
        <v>1</v>
      </c>
      <c r="F47" s="37">
        <v>2</v>
      </c>
      <c r="H47" s="37">
        <v>1</v>
      </c>
      <c r="I47" s="3"/>
      <c r="J47" s="2"/>
    </row>
    <row r="48" spans="1:10">
      <c r="A48" s="34" t="s">
        <v>189</v>
      </c>
      <c r="B48" s="57" t="s">
        <v>190</v>
      </c>
      <c r="H48" s="37">
        <v>1</v>
      </c>
      <c r="I48" s="3"/>
      <c r="J48" s="2"/>
    </row>
    <row r="49" spans="1:10">
      <c r="A49" s="34" t="s">
        <v>194</v>
      </c>
      <c r="B49" s="15">
        <v>20420673</v>
      </c>
      <c r="D49" s="37" t="s">
        <v>2786</v>
      </c>
      <c r="E49" s="37">
        <v>1</v>
      </c>
      <c r="F49" s="37">
        <v>1</v>
      </c>
      <c r="I49" s="3"/>
      <c r="J49" s="2"/>
    </row>
    <row r="50" spans="1:10">
      <c r="A50" s="34" t="s">
        <v>197</v>
      </c>
      <c r="B50" s="57" t="s">
        <v>198</v>
      </c>
      <c r="D50" s="37" t="s">
        <v>2786</v>
      </c>
      <c r="E50" s="37">
        <v>1</v>
      </c>
      <c r="G50" s="37">
        <v>1</v>
      </c>
      <c r="H50" s="37">
        <v>1</v>
      </c>
      <c r="I50" s="3">
        <v>1</v>
      </c>
      <c r="J50" s="2"/>
    </row>
    <row r="51" spans="1:10">
      <c r="A51" s="34" t="s">
        <v>202</v>
      </c>
      <c r="B51" s="15">
        <v>21554398</v>
      </c>
      <c r="F51" s="37">
        <v>1</v>
      </c>
      <c r="I51" s="3"/>
      <c r="J51" s="2"/>
    </row>
    <row r="52" spans="1:10">
      <c r="A52" s="34" t="s">
        <v>203</v>
      </c>
      <c r="B52" s="57" t="s">
        <v>204</v>
      </c>
      <c r="D52" s="37" t="s">
        <v>2786</v>
      </c>
      <c r="E52" s="37">
        <v>1</v>
      </c>
      <c r="G52" s="37">
        <v>1</v>
      </c>
      <c r="H52" s="37">
        <v>1</v>
      </c>
      <c r="I52" s="3"/>
      <c r="J52" s="2"/>
    </row>
    <row r="53" spans="1:10">
      <c r="A53" s="34" t="s">
        <v>207</v>
      </c>
      <c r="B53" s="15">
        <v>21818961</v>
      </c>
      <c r="D53" s="37" t="s">
        <v>2786</v>
      </c>
      <c r="E53" s="37" t="s">
        <v>2786</v>
      </c>
      <c r="G53" s="37">
        <v>1</v>
      </c>
      <c r="H53" s="37">
        <v>1</v>
      </c>
      <c r="I53" s="3">
        <v>1</v>
      </c>
      <c r="J53" s="2"/>
    </row>
    <row r="54" spans="1:10">
      <c r="A54" s="34" t="s">
        <v>210</v>
      </c>
      <c r="B54" s="57" t="s">
        <v>211</v>
      </c>
      <c r="H54" s="37">
        <v>1</v>
      </c>
      <c r="I54" s="3"/>
      <c r="J54" s="2"/>
    </row>
    <row r="55" spans="1:10">
      <c r="A55" s="34" t="s">
        <v>215</v>
      </c>
      <c r="B55" s="15">
        <v>21696355</v>
      </c>
      <c r="D55" s="37" t="s">
        <v>2786</v>
      </c>
      <c r="E55" s="37">
        <v>1</v>
      </c>
      <c r="G55" s="37">
        <v>1</v>
      </c>
      <c r="H55" s="37">
        <v>1</v>
      </c>
      <c r="I55" s="3">
        <v>1</v>
      </c>
      <c r="J55" s="2"/>
    </row>
    <row r="56" spans="1:10">
      <c r="A56" s="34" t="s">
        <v>218</v>
      </c>
      <c r="B56" s="15">
        <v>21703083</v>
      </c>
      <c r="D56" s="37" t="s">
        <v>2786</v>
      </c>
      <c r="E56" s="37">
        <v>1</v>
      </c>
      <c r="G56" s="37">
        <v>1</v>
      </c>
      <c r="H56" s="37">
        <v>1</v>
      </c>
      <c r="I56" s="3"/>
      <c r="J56" s="2"/>
    </row>
    <row r="57" spans="1:10">
      <c r="A57" s="34" t="s">
        <v>220</v>
      </c>
      <c r="B57" s="15">
        <v>20183212</v>
      </c>
      <c r="E57" s="37" t="s">
        <v>2786</v>
      </c>
      <c r="F57" s="37">
        <v>1</v>
      </c>
      <c r="I57" s="3"/>
      <c r="J57" s="2"/>
    </row>
    <row r="58" spans="1:10">
      <c r="A58" s="34" t="s">
        <v>222</v>
      </c>
      <c r="B58" s="15">
        <v>20364597</v>
      </c>
      <c r="D58" s="37" t="s">
        <v>2786</v>
      </c>
      <c r="E58" s="37">
        <v>1</v>
      </c>
      <c r="F58" s="37">
        <v>2</v>
      </c>
      <c r="G58" s="37">
        <v>1</v>
      </c>
      <c r="I58" s="3">
        <v>1</v>
      </c>
      <c r="J58" s="2"/>
    </row>
    <row r="59" spans="1:10">
      <c r="A59" s="34" t="s">
        <v>226</v>
      </c>
      <c r="B59" s="15">
        <v>20435573</v>
      </c>
      <c r="H59" s="37">
        <v>1</v>
      </c>
      <c r="I59" s="3"/>
      <c r="J59" s="2"/>
    </row>
    <row r="60" spans="1:10">
      <c r="A60" s="34" t="s">
        <v>227</v>
      </c>
      <c r="B60" s="57" t="s">
        <v>228</v>
      </c>
      <c r="D60" s="37" t="s">
        <v>2786</v>
      </c>
      <c r="E60" s="37" t="s">
        <v>2786</v>
      </c>
      <c r="G60" s="37">
        <v>1</v>
      </c>
      <c r="H60" s="37">
        <v>1</v>
      </c>
      <c r="I60" s="3"/>
      <c r="J60" s="2"/>
    </row>
    <row r="61" spans="1:10">
      <c r="A61" s="34" t="s">
        <v>230</v>
      </c>
      <c r="B61" s="15">
        <v>10000782</v>
      </c>
      <c r="H61" s="37">
        <v>1</v>
      </c>
      <c r="I61" s="3"/>
      <c r="J61" s="2" t="s">
        <v>2797</v>
      </c>
    </row>
    <row r="62" spans="1:10">
      <c r="A62" s="34" t="s">
        <v>233</v>
      </c>
      <c r="B62" s="15">
        <v>21186793</v>
      </c>
      <c r="F62" s="37">
        <v>1</v>
      </c>
      <c r="I62" s="3"/>
      <c r="J62" s="2" t="s">
        <v>2798</v>
      </c>
    </row>
    <row r="63" spans="1:10">
      <c r="A63" s="34" t="s">
        <v>236</v>
      </c>
      <c r="B63" s="57" t="s">
        <v>237</v>
      </c>
      <c r="F63" s="37">
        <v>2</v>
      </c>
      <c r="I63" s="3"/>
      <c r="J63" s="2" t="s">
        <v>2798</v>
      </c>
    </row>
    <row r="64" spans="1:10">
      <c r="A64" s="34" t="s">
        <v>240</v>
      </c>
      <c r="B64" s="57" t="s">
        <v>241</v>
      </c>
      <c r="D64" s="37" t="s">
        <v>2786</v>
      </c>
      <c r="H64" s="37">
        <v>1</v>
      </c>
      <c r="I64" s="3"/>
      <c r="J64" s="2"/>
    </row>
    <row r="65" spans="1:10">
      <c r="A65" s="34" t="s">
        <v>242</v>
      </c>
      <c r="B65" s="57" t="s">
        <v>243</v>
      </c>
      <c r="D65" s="37" t="s">
        <v>2786</v>
      </c>
      <c r="E65" s="37">
        <v>1</v>
      </c>
      <c r="G65" s="37">
        <v>1</v>
      </c>
      <c r="H65" s="37">
        <v>1</v>
      </c>
      <c r="I65" s="3"/>
      <c r="J65" s="2"/>
    </row>
    <row r="66" spans="1:10">
      <c r="A66" s="34" t="s">
        <v>246</v>
      </c>
      <c r="B66" s="57" t="s">
        <v>247</v>
      </c>
      <c r="E66" s="37">
        <v>1</v>
      </c>
      <c r="F66" s="37">
        <v>1</v>
      </c>
      <c r="I66" s="3"/>
      <c r="J66" s="2" t="s">
        <v>250</v>
      </c>
    </row>
    <row r="67" spans="1:10">
      <c r="A67" s="34" t="s">
        <v>251</v>
      </c>
      <c r="B67" s="57" t="s">
        <v>252</v>
      </c>
      <c r="D67" s="37" t="s">
        <v>2786</v>
      </c>
      <c r="E67" s="37">
        <v>1</v>
      </c>
      <c r="G67" s="37">
        <v>1</v>
      </c>
      <c r="H67" s="37">
        <v>1</v>
      </c>
      <c r="I67" s="3"/>
      <c r="J67" s="2"/>
    </row>
    <row r="68" spans="1:10">
      <c r="A68" s="34" t="s">
        <v>254</v>
      </c>
      <c r="B68" s="57" t="s">
        <v>255</v>
      </c>
      <c r="E68" s="37">
        <v>1</v>
      </c>
      <c r="F68" s="37">
        <v>1</v>
      </c>
      <c r="I68" s="3"/>
      <c r="J68" s="2"/>
    </row>
    <row r="69" spans="1:10">
      <c r="A69" s="34" t="s">
        <v>257</v>
      </c>
      <c r="B69" s="57" t="s">
        <v>258</v>
      </c>
      <c r="D69" s="37" t="s">
        <v>2786</v>
      </c>
      <c r="E69" s="37">
        <v>1</v>
      </c>
      <c r="G69" s="37">
        <v>1</v>
      </c>
      <c r="H69" s="37">
        <v>1</v>
      </c>
      <c r="I69" s="3"/>
      <c r="J69" s="2"/>
    </row>
    <row r="70" spans="1:10">
      <c r="A70" s="34" t="s">
        <v>259</v>
      </c>
      <c r="B70" s="57" t="s">
        <v>260</v>
      </c>
      <c r="D70" s="37" t="s">
        <v>2786</v>
      </c>
      <c r="E70" s="37">
        <v>1</v>
      </c>
      <c r="G70" s="37">
        <v>1</v>
      </c>
      <c r="H70" s="37">
        <v>1</v>
      </c>
      <c r="I70" s="3"/>
      <c r="J70" s="2"/>
    </row>
    <row r="71" spans="1:10">
      <c r="A71" s="34" t="s">
        <v>262</v>
      </c>
      <c r="B71" s="57" t="s">
        <v>263</v>
      </c>
      <c r="D71" s="37" t="s">
        <v>2786</v>
      </c>
      <c r="E71" s="37">
        <v>1</v>
      </c>
      <c r="G71" s="37">
        <v>1</v>
      </c>
      <c r="H71" s="37">
        <v>1</v>
      </c>
      <c r="I71" s="3">
        <v>1</v>
      </c>
      <c r="J71" s="2"/>
    </row>
    <row r="72" spans="1:10">
      <c r="A72" s="34" t="s">
        <v>265</v>
      </c>
      <c r="B72" s="57" t="s">
        <v>266</v>
      </c>
      <c r="D72" s="37" t="s">
        <v>2786</v>
      </c>
      <c r="E72" s="37">
        <v>1</v>
      </c>
      <c r="G72" s="37">
        <v>1</v>
      </c>
      <c r="H72" s="37">
        <v>1</v>
      </c>
      <c r="I72" s="3"/>
      <c r="J72" s="2"/>
    </row>
    <row r="73" spans="1:10">
      <c r="A73" s="34" t="s">
        <v>270</v>
      </c>
      <c r="B73" s="57" t="s">
        <v>271</v>
      </c>
      <c r="D73" s="37" t="s">
        <v>2791</v>
      </c>
      <c r="E73" s="37">
        <v>1</v>
      </c>
      <c r="F73" s="37">
        <v>2</v>
      </c>
      <c r="G73" s="37">
        <v>1</v>
      </c>
      <c r="H73" s="37">
        <v>1</v>
      </c>
      <c r="I73" s="3">
        <v>1</v>
      </c>
      <c r="J73" s="2"/>
    </row>
    <row r="74" spans="1:10">
      <c r="A74" s="34" t="s">
        <v>273</v>
      </c>
      <c r="B74" s="57" t="s">
        <v>274</v>
      </c>
      <c r="D74" s="37" t="s">
        <v>2786</v>
      </c>
      <c r="E74" s="37">
        <v>1</v>
      </c>
      <c r="G74" s="37">
        <v>1</v>
      </c>
      <c r="H74" s="37">
        <v>1</v>
      </c>
      <c r="I74" s="3">
        <v>1</v>
      </c>
      <c r="J74" s="2"/>
    </row>
    <row r="75" spans="1:10">
      <c r="A75" s="34" t="s">
        <v>276</v>
      </c>
      <c r="B75" s="57" t="s">
        <v>277</v>
      </c>
      <c r="D75" s="37" t="s">
        <v>2786</v>
      </c>
      <c r="E75" s="37">
        <v>1</v>
      </c>
      <c r="H75" s="37">
        <v>1</v>
      </c>
      <c r="I75" s="3"/>
      <c r="J75" s="2" t="s">
        <v>2799</v>
      </c>
    </row>
    <row r="76" spans="1:10">
      <c r="A76" s="34" t="s">
        <v>281</v>
      </c>
      <c r="B76" s="57" t="s">
        <v>282</v>
      </c>
      <c r="D76" s="37" t="s">
        <v>2786</v>
      </c>
      <c r="E76" s="37">
        <v>1</v>
      </c>
      <c r="G76" s="37">
        <v>1</v>
      </c>
      <c r="H76" s="37">
        <v>1</v>
      </c>
      <c r="I76" s="3"/>
      <c r="J76" s="2"/>
    </row>
    <row r="77" spans="1:10">
      <c r="A77" s="34" t="s">
        <v>284</v>
      </c>
      <c r="B77" s="57" t="s">
        <v>285</v>
      </c>
      <c r="D77" s="37" t="s">
        <v>2786</v>
      </c>
      <c r="E77" s="37">
        <v>1</v>
      </c>
      <c r="G77" s="37">
        <v>1</v>
      </c>
      <c r="H77" s="37">
        <v>1</v>
      </c>
      <c r="I77" s="3"/>
      <c r="J77" s="2"/>
    </row>
    <row r="78" spans="1:10">
      <c r="A78" s="34" t="s">
        <v>288</v>
      </c>
      <c r="B78" s="57" t="s">
        <v>289</v>
      </c>
      <c r="H78" s="37">
        <v>1</v>
      </c>
      <c r="I78" s="3"/>
      <c r="J78" s="2"/>
    </row>
    <row r="79" spans="1:10">
      <c r="A79" s="34" t="s">
        <v>292</v>
      </c>
      <c r="B79" s="57" t="s">
        <v>293</v>
      </c>
      <c r="D79" s="37" t="s">
        <v>2786</v>
      </c>
      <c r="E79" s="37">
        <v>1</v>
      </c>
      <c r="G79" s="37">
        <v>1</v>
      </c>
      <c r="H79" s="37">
        <v>1</v>
      </c>
      <c r="I79" s="3"/>
      <c r="J79" s="2"/>
    </row>
    <row r="80" spans="1:10">
      <c r="A80" s="34" t="s">
        <v>296</v>
      </c>
      <c r="B80" s="57" t="s">
        <v>297</v>
      </c>
      <c r="D80" s="37" t="s">
        <v>2786</v>
      </c>
      <c r="E80" s="37">
        <v>1</v>
      </c>
      <c r="G80" s="37">
        <v>1</v>
      </c>
      <c r="H80" s="37">
        <v>1</v>
      </c>
      <c r="I80" s="3"/>
      <c r="J80" s="2"/>
    </row>
    <row r="81" spans="1:10">
      <c r="A81" s="34" t="s">
        <v>300</v>
      </c>
      <c r="B81" s="57" t="s">
        <v>301</v>
      </c>
      <c r="E81" s="37">
        <v>1</v>
      </c>
      <c r="F81" s="37">
        <v>1</v>
      </c>
      <c r="I81" s="3"/>
      <c r="J81" s="2"/>
    </row>
    <row r="82" spans="1:10">
      <c r="A82" s="34" t="s">
        <v>302</v>
      </c>
      <c r="B82" s="15">
        <v>22127006</v>
      </c>
      <c r="H82" s="37">
        <v>1</v>
      </c>
      <c r="I82" s="3"/>
      <c r="J82" s="2"/>
    </row>
    <row r="83" spans="1:10">
      <c r="A83" s="41" t="s">
        <v>304</v>
      </c>
      <c r="B83" s="57" t="s">
        <v>305</v>
      </c>
      <c r="H83" s="37">
        <v>1</v>
      </c>
      <c r="I83" s="3"/>
      <c r="J83" s="2"/>
    </row>
    <row r="84" spans="1:10">
      <c r="A84" s="34" t="s">
        <v>307</v>
      </c>
      <c r="B84" s="57" t="s">
        <v>308</v>
      </c>
      <c r="H84" s="37">
        <v>1</v>
      </c>
      <c r="I84" s="3"/>
      <c r="J84" s="2"/>
    </row>
    <row r="85" spans="1:10">
      <c r="A85" s="34" t="s">
        <v>311</v>
      </c>
      <c r="B85" s="15">
        <v>10023247</v>
      </c>
      <c r="F85" s="37">
        <v>1</v>
      </c>
      <c r="I85" s="3"/>
      <c r="J85" s="2"/>
    </row>
    <row r="86" spans="1:10">
      <c r="A86" s="34" t="s">
        <v>313</v>
      </c>
      <c r="B86" s="57" t="s">
        <v>314</v>
      </c>
      <c r="H86" s="37">
        <v>1</v>
      </c>
      <c r="I86" s="3"/>
      <c r="J86" s="2"/>
    </row>
    <row r="87" spans="1:10">
      <c r="A87" s="34" t="s">
        <v>316</v>
      </c>
      <c r="B87" s="57" t="s">
        <v>317</v>
      </c>
      <c r="E87" s="37">
        <v>1</v>
      </c>
      <c r="H87" s="37">
        <v>1</v>
      </c>
      <c r="I87" s="3"/>
      <c r="J87" s="2"/>
    </row>
    <row r="88" spans="1:10">
      <c r="A88" s="34" t="s">
        <v>318</v>
      </c>
      <c r="B88" s="57" t="s">
        <v>319</v>
      </c>
      <c r="H88" s="37">
        <v>1</v>
      </c>
      <c r="I88" s="3"/>
      <c r="J88" s="2"/>
    </row>
    <row r="89" spans="1:10">
      <c r="A89" s="34" t="s">
        <v>320</v>
      </c>
      <c r="B89" s="15">
        <v>20082591</v>
      </c>
      <c r="D89" s="37" t="s">
        <v>2786</v>
      </c>
      <c r="E89" s="37">
        <v>1</v>
      </c>
      <c r="F89" s="37">
        <v>1</v>
      </c>
      <c r="G89" s="37">
        <v>1</v>
      </c>
      <c r="I89" s="3">
        <v>1</v>
      </c>
      <c r="J89" s="2"/>
    </row>
    <row r="90" spans="1:10">
      <c r="A90" s="34" t="s">
        <v>321</v>
      </c>
      <c r="B90" s="15">
        <v>22110464</v>
      </c>
      <c r="D90" s="37" t="s">
        <v>2786</v>
      </c>
      <c r="E90" s="37">
        <v>1</v>
      </c>
      <c r="H90" s="37">
        <v>1</v>
      </c>
      <c r="I90" s="3"/>
      <c r="J90" s="2"/>
    </row>
    <row r="91" spans="1:10">
      <c r="A91" s="34" t="s">
        <v>323</v>
      </c>
      <c r="B91" s="15">
        <v>21149323</v>
      </c>
      <c r="H91" s="37">
        <v>1</v>
      </c>
      <c r="I91" s="3"/>
      <c r="J91" s="2"/>
    </row>
    <row r="92" spans="1:10">
      <c r="A92" s="34" t="s">
        <v>325</v>
      </c>
      <c r="B92" s="57" t="s">
        <v>326</v>
      </c>
      <c r="H92" s="37">
        <v>1</v>
      </c>
      <c r="I92" s="3"/>
      <c r="J92" s="2"/>
    </row>
    <row r="93" spans="1:10">
      <c r="A93" s="34" t="s">
        <v>328</v>
      </c>
      <c r="B93" s="57" t="s">
        <v>329</v>
      </c>
      <c r="C93" s="37">
        <v>1</v>
      </c>
      <c r="D93" s="37" t="s">
        <v>2786</v>
      </c>
      <c r="E93" s="37">
        <v>3</v>
      </c>
      <c r="H93" s="37">
        <v>1</v>
      </c>
      <c r="I93" s="3">
        <v>1</v>
      </c>
      <c r="J93" s="2"/>
    </row>
    <row r="94" spans="1:10">
      <c r="A94" s="34" t="s">
        <v>332</v>
      </c>
      <c r="B94" s="15">
        <v>22222430</v>
      </c>
      <c r="D94" s="37" t="s">
        <v>2791</v>
      </c>
      <c r="E94" s="37" t="s">
        <v>2787</v>
      </c>
      <c r="F94" s="37">
        <v>1</v>
      </c>
      <c r="G94" s="37">
        <v>1</v>
      </c>
      <c r="I94" s="3">
        <v>1</v>
      </c>
      <c r="J94" s="2"/>
    </row>
    <row r="95" spans="1:10">
      <c r="A95" s="34" t="s">
        <v>333</v>
      </c>
      <c r="B95" s="15">
        <v>21942040</v>
      </c>
      <c r="D95" s="37" t="s">
        <v>2791</v>
      </c>
      <c r="E95" s="37" t="s">
        <v>2787</v>
      </c>
      <c r="G95" s="37">
        <v>1</v>
      </c>
      <c r="H95" s="37">
        <v>1</v>
      </c>
      <c r="I95" s="3"/>
      <c r="J95" s="2"/>
    </row>
    <row r="96" spans="1:10">
      <c r="A96" s="34" t="s">
        <v>336</v>
      </c>
      <c r="B96" s="15">
        <v>22229589</v>
      </c>
      <c r="D96" s="37" t="s">
        <v>2791</v>
      </c>
      <c r="E96" s="37">
        <v>1</v>
      </c>
      <c r="G96" s="37">
        <v>1</v>
      </c>
      <c r="H96" s="37">
        <v>1</v>
      </c>
      <c r="I96" s="3"/>
      <c r="J96" s="2"/>
    </row>
    <row r="97" spans="1:10">
      <c r="A97" s="34" t="s">
        <v>338</v>
      </c>
      <c r="B97" s="15">
        <v>22194725</v>
      </c>
      <c r="D97" s="37" t="s">
        <v>2786</v>
      </c>
      <c r="E97" s="37">
        <v>1</v>
      </c>
      <c r="G97" s="37">
        <v>1</v>
      </c>
      <c r="H97" s="37">
        <v>1</v>
      </c>
      <c r="I97" s="3">
        <v>1</v>
      </c>
      <c r="J97" s="2"/>
    </row>
    <row r="98" spans="1:10">
      <c r="A98" s="34" t="s">
        <v>340</v>
      </c>
      <c r="B98" s="15">
        <v>21929488</v>
      </c>
      <c r="F98" s="37">
        <v>2</v>
      </c>
      <c r="H98" s="37">
        <v>1</v>
      </c>
      <c r="I98" s="3"/>
      <c r="J98" s="2"/>
    </row>
    <row r="99" spans="1:10">
      <c r="A99" s="34" t="s">
        <v>342</v>
      </c>
      <c r="B99" s="15">
        <v>22159814</v>
      </c>
      <c r="C99" s="37">
        <v>1</v>
      </c>
      <c r="D99" s="37" t="s">
        <v>2791</v>
      </c>
      <c r="E99" s="37">
        <v>3</v>
      </c>
      <c r="F99" s="37">
        <v>1</v>
      </c>
      <c r="G99" s="37" t="s">
        <v>2786</v>
      </c>
      <c r="H99" s="37">
        <v>1</v>
      </c>
      <c r="I99" s="3">
        <v>1</v>
      </c>
      <c r="J99" s="2"/>
    </row>
    <row r="100" spans="1:10">
      <c r="A100" s="34" t="s">
        <v>344</v>
      </c>
      <c r="B100" s="57" t="s">
        <v>345</v>
      </c>
      <c r="C100" s="37">
        <v>1</v>
      </c>
      <c r="D100" s="37" t="s">
        <v>2786</v>
      </c>
      <c r="E100" s="37">
        <v>3</v>
      </c>
      <c r="F100" s="37">
        <v>1</v>
      </c>
      <c r="I100" s="3">
        <v>1</v>
      </c>
      <c r="J100" s="2"/>
    </row>
    <row r="101" spans="1:10">
      <c r="A101" s="34" t="s">
        <v>348</v>
      </c>
      <c r="B101" s="57" t="s">
        <v>349</v>
      </c>
      <c r="D101" s="37" t="s">
        <v>2786</v>
      </c>
      <c r="E101" s="37" t="s">
        <v>2787</v>
      </c>
      <c r="G101" s="37">
        <v>1</v>
      </c>
      <c r="H101" s="37">
        <v>1</v>
      </c>
      <c r="I101" s="3"/>
      <c r="J101" s="2" t="s">
        <v>2800</v>
      </c>
    </row>
    <row r="102" spans="1:10">
      <c r="A102" s="34" t="s">
        <v>350</v>
      </c>
      <c r="B102" s="15">
        <v>21315024</v>
      </c>
      <c r="H102" s="37">
        <v>1</v>
      </c>
      <c r="I102" s="3"/>
      <c r="J102" s="2"/>
    </row>
    <row r="103" spans="1:10">
      <c r="A103" s="34" t="s">
        <v>351</v>
      </c>
      <c r="B103" s="15">
        <v>22384100</v>
      </c>
      <c r="D103" s="37" t="s">
        <v>2786</v>
      </c>
      <c r="E103" s="37">
        <v>1</v>
      </c>
      <c r="G103" s="37">
        <v>1</v>
      </c>
      <c r="H103" s="37">
        <v>1</v>
      </c>
      <c r="I103" s="3"/>
      <c r="J103" s="2"/>
    </row>
    <row r="104" spans="1:10">
      <c r="A104" s="34" t="s">
        <v>353</v>
      </c>
      <c r="B104" s="57" t="s">
        <v>354</v>
      </c>
      <c r="C104" s="37">
        <v>1</v>
      </c>
      <c r="D104" s="37" t="s">
        <v>2791</v>
      </c>
      <c r="E104" s="37" t="s">
        <v>2787</v>
      </c>
      <c r="G104" s="37">
        <v>1</v>
      </c>
      <c r="H104" s="37">
        <v>1</v>
      </c>
      <c r="I104" s="3">
        <v>1</v>
      </c>
      <c r="J104" s="2"/>
    </row>
    <row r="105" spans="1:10">
      <c r="A105" s="34" t="s">
        <v>356</v>
      </c>
      <c r="B105" s="15">
        <v>21803214</v>
      </c>
      <c r="D105" s="37" t="s">
        <v>2786</v>
      </c>
      <c r="E105" s="37">
        <v>1</v>
      </c>
      <c r="G105" s="37">
        <v>1</v>
      </c>
      <c r="H105" s="37">
        <v>1</v>
      </c>
      <c r="I105" s="3">
        <v>1</v>
      </c>
      <c r="J105" s="2"/>
    </row>
    <row r="106" spans="1:10">
      <c r="A106" s="34" t="s">
        <v>359</v>
      </c>
      <c r="B106" s="15">
        <v>22464815</v>
      </c>
      <c r="D106" s="37" t="s">
        <v>2795</v>
      </c>
      <c r="E106" s="37" t="s">
        <v>2795</v>
      </c>
      <c r="H106" s="37">
        <v>1</v>
      </c>
      <c r="I106" s="3">
        <v>1</v>
      </c>
      <c r="J106" s="2" t="s">
        <v>2801</v>
      </c>
    </row>
    <row r="107" spans="1:10">
      <c r="A107" s="34" t="s">
        <v>362</v>
      </c>
      <c r="B107" s="15">
        <v>22467111</v>
      </c>
      <c r="E107" s="37" t="s">
        <v>2795</v>
      </c>
      <c r="G107" s="37">
        <v>1</v>
      </c>
      <c r="H107" s="37">
        <v>1</v>
      </c>
      <c r="I107" s="3">
        <v>1</v>
      </c>
      <c r="J107" s="2"/>
    </row>
    <row r="108" spans="1:10">
      <c r="A108" s="34" t="s">
        <v>364</v>
      </c>
      <c r="B108" s="15">
        <v>20079437</v>
      </c>
      <c r="D108" s="37" t="s">
        <v>2786</v>
      </c>
      <c r="E108" s="37">
        <v>1</v>
      </c>
      <c r="F108" s="37">
        <v>1</v>
      </c>
      <c r="G108" s="37">
        <v>1</v>
      </c>
      <c r="I108" s="3"/>
      <c r="J108" s="2"/>
    </row>
    <row r="109" spans="1:10">
      <c r="A109" s="34" t="s">
        <v>365</v>
      </c>
      <c r="B109" s="15">
        <v>22445907</v>
      </c>
      <c r="C109" s="37">
        <v>1</v>
      </c>
      <c r="D109" s="37" t="s">
        <v>2786</v>
      </c>
      <c r="E109" s="37">
        <v>3</v>
      </c>
      <c r="F109" s="37">
        <v>1</v>
      </c>
      <c r="G109" s="37">
        <v>1</v>
      </c>
      <c r="I109" s="3">
        <v>1</v>
      </c>
      <c r="J109" s="2" t="s">
        <v>250</v>
      </c>
    </row>
    <row r="110" spans="1:10">
      <c r="A110" s="34" t="s">
        <v>367</v>
      </c>
      <c r="B110" s="15">
        <v>22536279</v>
      </c>
      <c r="D110" s="37" t="s">
        <v>2802</v>
      </c>
      <c r="E110" s="37" t="s">
        <v>2786</v>
      </c>
      <c r="G110" s="37" t="s">
        <v>2786</v>
      </c>
      <c r="H110" s="37">
        <v>1</v>
      </c>
      <c r="I110" s="3"/>
      <c r="J110" s="2" t="s">
        <v>2803</v>
      </c>
    </row>
    <row r="111" spans="1:10">
      <c r="A111" s="34" t="s">
        <v>370</v>
      </c>
      <c r="B111" s="15">
        <v>22638106</v>
      </c>
      <c r="D111" s="37" t="s">
        <v>2786</v>
      </c>
      <c r="E111" s="37">
        <v>2</v>
      </c>
      <c r="F111" s="37">
        <v>2</v>
      </c>
      <c r="G111" s="37">
        <v>1</v>
      </c>
      <c r="I111" s="3">
        <v>1</v>
      </c>
      <c r="J111" s="2"/>
    </row>
    <row r="112" spans="1:10">
      <c r="A112" s="34" t="s">
        <v>372</v>
      </c>
      <c r="B112" s="15">
        <v>20807458</v>
      </c>
      <c r="D112" s="37" t="s">
        <v>2786</v>
      </c>
      <c r="E112" s="37" t="s">
        <v>2787</v>
      </c>
      <c r="G112" s="37">
        <v>1</v>
      </c>
      <c r="H112" s="37">
        <v>1</v>
      </c>
      <c r="I112" s="3"/>
      <c r="J112" s="2"/>
    </row>
    <row r="113" spans="1:10">
      <c r="A113" s="34" t="s">
        <v>373</v>
      </c>
      <c r="B113" s="15">
        <v>22336535</v>
      </c>
      <c r="H113" s="37">
        <v>1</v>
      </c>
      <c r="I113" s="3"/>
      <c r="J113" s="2" t="s">
        <v>2804</v>
      </c>
    </row>
    <row r="114" spans="1:10">
      <c r="A114" s="34" t="s">
        <v>374</v>
      </c>
      <c r="B114" s="15">
        <v>22451364</v>
      </c>
      <c r="D114" s="37" t="s">
        <v>2786</v>
      </c>
      <c r="E114" s="37">
        <v>1</v>
      </c>
      <c r="G114" s="37">
        <v>1</v>
      </c>
      <c r="H114" s="37">
        <v>1</v>
      </c>
      <c r="I114" s="3">
        <v>1</v>
      </c>
      <c r="J114" s="2"/>
    </row>
    <row r="115" spans="1:10">
      <c r="A115" s="34" t="s">
        <v>376</v>
      </c>
      <c r="B115" s="15">
        <v>22440689</v>
      </c>
      <c r="D115" s="37" t="s">
        <v>2786</v>
      </c>
      <c r="E115" s="37">
        <v>3</v>
      </c>
      <c r="G115" s="37">
        <v>1</v>
      </c>
      <c r="H115" s="37">
        <v>1</v>
      </c>
      <c r="I115" s="3">
        <v>1</v>
      </c>
      <c r="J115" s="2"/>
    </row>
    <row r="116" spans="1:10">
      <c r="A116" s="34" t="s">
        <v>379</v>
      </c>
      <c r="B116" s="15">
        <v>22706166</v>
      </c>
      <c r="D116" s="37" t="s">
        <v>2786</v>
      </c>
      <c r="E116" s="37">
        <v>2</v>
      </c>
      <c r="G116" s="37">
        <v>1</v>
      </c>
      <c r="H116" s="37">
        <v>1</v>
      </c>
      <c r="I116" s="3"/>
      <c r="J116" s="2"/>
    </row>
    <row r="117" spans="1:10">
      <c r="A117" s="34" t="s">
        <v>381</v>
      </c>
      <c r="B117" s="57" t="s">
        <v>382</v>
      </c>
      <c r="E117" s="37">
        <v>1</v>
      </c>
      <c r="H117" s="37">
        <v>1</v>
      </c>
      <c r="I117" s="3"/>
      <c r="J117" s="2"/>
    </row>
    <row r="118" spans="1:10">
      <c r="A118" s="34" t="s">
        <v>383</v>
      </c>
      <c r="B118" s="57" t="s">
        <v>384</v>
      </c>
      <c r="D118" s="37" t="s">
        <v>2786</v>
      </c>
      <c r="E118" s="37">
        <v>3</v>
      </c>
      <c r="F118" s="37">
        <v>1</v>
      </c>
      <c r="G118" s="37">
        <v>1</v>
      </c>
      <c r="I118" s="3">
        <v>1</v>
      </c>
      <c r="J118" s="2"/>
    </row>
    <row r="119" spans="1:10">
      <c r="A119" s="34" t="s">
        <v>386</v>
      </c>
      <c r="B119" s="15">
        <v>22644406</v>
      </c>
      <c r="C119" s="37">
        <v>1</v>
      </c>
      <c r="D119" s="37" t="s">
        <v>2786</v>
      </c>
      <c r="E119" s="37" t="s">
        <v>2795</v>
      </c>
      <c r="F119" s="37">
        <v>1</v>
      </c>
      <c r="G119" s="37">
        <v>1</v>
      </c>
      <c r="I119" s="3">
        <v>1</v>
      </c>
      <c r="J119" s="2"/>
    </row>
    <row r="120" spans="1:10">
      <c r="A120" s="34" t="s">
        <v>388</v>
      </c>
      <c r="B120" s="15">
        <v>22772827</v>
      </c>
      <c r="E120" s="37">
        <v>3</v>
      </c>
      <c r="G120" s="37">
        <v>1</v>
      </c>
      <c r="H120" s="37">
        <v>1</v>
      </c>
      <c r="I120" s="3">
        <v>1</v>
      </c>
      <c r="J120" s="2"/>
    </row>
    <row r="121" spans="1:10">
      <c r="A121" s="26" t="s">
        <v>390</v>
      </c>
      <c r="B121" s="14" t="s">
        <v>391</v>
      </c>
      <c r="H121" s="37">
        <v>1</v>
      </c>
      <c r="I121" s="3"/>
      <c r="J121" s="2"/>
    </row>
    <row r="122" spans="1:10">
      <c r="A122" s="26" t="s">
        <v>394</v>
      </c>
      <c r="B122" s="14" t="s">
        <v>395</v>
      </c>
      <c r="H122" s="37">
        <v>1</v>
      </c>
      <c r="I122" s="3"/>
      <c r="J122" s="2"/>
    </row>
    <row r="123" spans="1:10">
      <c r="A123" s="26" t="s">
        <v>396</v>
      </c>
      <c r="B123" s="26">
        <v>21416640</v>
      </c>
      <c r="D123" s="37" t="s">
        <v>2786</v>
      </c>
      <c r="E123" s="37" t="s">
        <v>2787</v>
      </c>
      <c r="G123" s="37">
        <v>1</v>
      </c>
      <c r="H123" s="37">
        <v>1</v>
      </c>
      <c r="I123" s="3"/>
      <c r="J123" s="2"/>
    </row>
    <row r="124" spans="1:10">
      <c r="A124" s="26" t="s">
        <v>399</v>
      </c>
      <c r="B124" s="14" t="s">
        <v>400</v>
      </c>
      <c r="D124" s="37" t="s">
        <v>2786</v>
      </c>
      <c r="E124" s="37" t="s">
        <v>2786</v>
      </c>
      <c r="F124" s="37">
        <v>1</v>
      </c>
      <c r="G124" s="37">
        <v>1</v>
      </c>
      <c r="I124" s="3"/>
      <c r="J124" s="2"/>
    </row>
    <row r="125" spans="1:10">
      <c r="A125" s="26" t="s">
        <v>403</v>
      </c>
      <c r="B125" s="14" t="s">
        <v>404</v>
      </c>
      <c r="D125" s="37" t="s">
        <v>2786</v>
      </c>
      <c r="E125" s="37">
        <v>1</v>
      </c>
      <c r="G125" s="37">
        <v>1</v>
      </c>
      <c r="H125" s="37">
        <v>1</v>
      </c>
      <c r="I125" s="3">
        <v>1</v>
      </c>
      <c r="J125" s="2"/>
    </row>
    <row r="126" spans="1:10">
      <c r="A126" s="26" t="s">
        <v>407</v>
      </c>
      <c r="B126" s="14" t="s">
        <v>408</v>
      </c>
      <c r="D126" s="37" t="s">
        <v>2786</v>
      </c>
      <c r="E126" s="37">
        <v>1</v>
      </c>
      <c r="G126" s="37">
        <v>1</v>
      </c>
      <c r="H126" s="37">
        <v>1</v>
      </c>
      <c r="I126" s="3"/>
      <c r="J126" s="2"/>
    </row>
    <row r="127" spans="1:10">
      <c r="A127" s="26" t="s">
        <v>409</v>
      </c>
      <c r="B127" s="14" t="s">
        <v>410</v>
      </c>
      <c r="D127" s="37" t="s">
        <v>2786</v>
      </c>
      <c r="E127" s="37">
        <v>1</v>
      </c>
      <c r="G127" s="37">
        <v>1</v>
      </c>
      <c r="H127" s="37">
        <v>1</v>
      </c>
      <c r="I127" s="3">
        <v>1</v>
      </c>
      <c r="J127" s="2"/>
    </row>
    <row r="128" spans="1:10">
      <c r="A128" s="26" t="s">
        <v>412</v>
      </c>
      <c r="B128" s="14" t="s">
        <v>413</v>
      </c>
      <c r="D128" s="37">
        <v>2</v>
      </c>
      <c r="E128" s="37">
        <v>1</v>
      </c>
      <c r="H128" s="37">
        <v>1</v>
      </c>
      <c r="I128" s="3"/>
      <c r="J128" s="2"/>
    </row>
    <row r="129" spans="1:10">
      <c r="A129" s="26" t="s">
        <v>415</v>
      </c>
      <c r="B129" s="14" t="s">
        <v>416</v>
      </c>
      <c r="D129" s="37" t="s">
        <v>2786</v>
      </c>
      <c r="E129" s="37">
        <v>1</v>
      </c>
      <c r="G129" s="37">
        <v>1</v>
      </c>
      <c r="H129" s="37">
        <v>1</v>
      </c>
      <c r="I129" s="3">
        <v>1</v>
      </c>
      <c r="J129" s="2"/>
    </row>
    <row r="130" spans="1:10">
      <c r="A130" s="26" t="s">
        <v>418</v>
      </c>
      <c r="B130" s="14" t="s">
        <v>419</v>
      </c>
      <c r="D130" s="37" t="s">
        <v>2786</v>
      </c>
      <c r="E130" s="37">
        <v>1</v>
      </c>
      <c r="F130" s="37">
        <v>1</v>
      </c>
      <c r="G130" s="37">
        <v>1</v>
      </c>
      <c r="I130" s="3">
        <v>1</v>
      </c>
      <c r="J130" s="2"/>
    </row>
    <row r="131" spans="1:10">
      <c r="A131" s="34" t="s">
        <v>421</v>
      </c>
      <c r="B131" s="14" t="s">
        <v>422</v>
      </c>
      <c r="C131" s="37">
        <v>1</v>
      </c>
      <c r="D131" s="37" t="s">
        <v>2786</v>
      </c>
      <c r="E131" s="37" t="s">
        <v>2787</v>
      </c>
      <c r="F131" s="37">
        <v>1</v>
      </c>
      <c r="G131" s="37">
        <v>1</v>
      </c>
      <c r="I131" s="3">
        <v>1</v>
      </c>
      <c r="J131" s="2"/>
    </row>
    <row r="132" spans="1:10">
      <c r="A132" s="34" t="s">
        <v>426</v>
      </c>
      <c r="B132" s="14" t="s">
        <v>427</v>
      </c>
      <c r="D132" s="37" t="s">
        <v>2786</v>
      </c>
      <c r="E132" s="37">
        <v>1</v>
      </c>
      <c r="G132" s="37">
        <v>1</v>
      </c>
      <c r="H132" s="37">
        <v>1</v>
      </c>
      <c r="I132" s="3"/>
      <c r="J132" s="2"/>
    </row>
    <row r="133" spans="1:10">
      <c r="A133" s="34" t="s">
        <v>429</v>
      </c>
      <c r="B133" s="14" t="s">
        <v>430</v>
      </c>
      <c r="D133" s="37" t="s">
        <v>2786</v>
      </c>
      <c r="G133" s="37">
        <v>1</v>
      </c>
      <c r="H133" s="37">
        <v>1</v>
      </c>
      <c r="I133" s="3"/>
      <c r="J133" s="2"/>
    </row>
    <row r="134" spans="1:10">
      <c r="A134" s="34" t="s">
        <v>431</v>
      </c>
      <c r="B134" s="14" t="s">
        <v>432</v>
      </c>
      <c r="D134" s="37" t="s">
        <v>2786</v>
      </c>
      <c r="E134" s="37">
        <v>1</v>
      </c>
      <c r="G134" s="37">
        <v>1</v>
      </c>
      <c r="H134" s="37">
        <v>1</v>
      </c>
      <c r="I134" s="3"/>
      <c r="J134" s="2"/>
    </row>
    <row r="135" spans="1:10">
      <c r="A135" s="34" t="s">
        <v>433</v>
      </c>
      <c r="B135" s="14" t="s">
        <v>434</v>
      </c>
      <c r="D135" s="37" t="s">
        <v>2786</v>
      </c>
      <c r="E135" s="37">
        <v>1</v>
      </c>
      <c r="G135" s="37">
        <v>1</v>
      </c>
      <c r="H135" s="37">
        <v>1</v>
      </c>
      <c r="I135" s="3"/>
      <c r="J135" s="2"/>
    </row>
    <row r="136" spans="1:10">
      <c r="A136" s="34" t="s">
        <v>437</v>
      </c>
      <c r="B136" s="14" t="s">
        <v>438</v>
      </c>
      <c r="H136" s="37">
        <v>1</v>
      </c>
      <c r="I136" s="3"/>
      <c r="J136" s="2"/>
    </row>
    <row r="137" spans="1:10">
      <c r="A137" s="34" t="s">
        <v>441</v>
      </c>
      <c r="B137" s="14" t="s">
        <v>442</v>
      </c>
      <c r="D137" s="37" t="s">
        <v>2786</v>
      </c>
      <c r="E137" s="37">
        <v>1</v>
      </c>
      <c r="F137" s="37">
        <v>1</v>
      </c>
      <c r="G137" s="37">
        <v>1</v>
      </c>
      <c r="I137" s="3"/>
      <c r="J137" s="2"/>
    </row>
    <row r="138" spans="1:10">
      <c r="A138" s="34" t="s">
        <v>444</v>
      </c>
      <c r="B138" s="14" t="s">
        <v>445</v>
      </c>
      <c r="D138" s="37" t="s">
        <v>2786</v>
      </c>
      <c r="E138" s="37">
        <v>1</v>
      </c>
      <c r="G138" s="37">
        <v>1</v>
      </c>
      <c r="H138" s="37">
        <v>1</v>
      </c>
      <c r="I138" s="3"/>
      <c r="J138" s="2"/>
    </row>
    <row r="139" spans="1:10">
      <c r="A139" s="34" t="s">
        <v>447</v>
      </c>
      <c r="B139" s="14" t="s">
        <v>448</v>
      </c>
      <c r="D139" s="37" t="s">
        <v>2786</v>
      </c>
      <c r="E139" s="37">
        <v>1</v>
      </c>
      <c r="G139" s="37">
        <v>1</v>
      </c>
      <c r="H139" s="37">
        <v>1</v>
      </c>
      <c r="I139" s="3"/>
      <c r="J139" s="2"/>
    </row>
    <row r="140" spans="1:10">
      <c r="A140" s="34" t="s">
        <v>449</v>
      </c>
      <c r="B140" s="14" t="s">
        <v>450</v>
      </c>
      <c r="D140" s="37" t="s">
        <v>2786</v>
      </c>
      <c r="E140" s="37">
        <v>1</v>
      </c>
      <c r="G140" s="37">
        <v>1</v>
      </c>
      <c r="H140" s="37">
        <v>1</v>
      </c>
      <c r="I140" s="3"/>
      <c r="J140" s="2"/>
    </row>
    <row r="141" spans="1:10">
      <c r="A141" s="34" t="s">
        <v>452</v>
      </c>
      <c r="B141" s="14" t="s">
        <v>453</v>
      </c>
      <c r="E141" s="37">
        <v>1</v>
      </c>
      <c r="G141" s="37">
        <v>1</v>
      </c>
      <c r="H141" s="37">
        <v>1</v>
      </c>
      <c r="I141" s="3"/>
      <c r="J141" s="2"/>
    </row>
    <row r="142" spans="1:10">
      <c r="A142" s="34" t="s">
        <v>454</v>
      </c>
      <c r="B142" s="14" t="s">
        <v>455</v>
      </c>
      <c r="D142" s="37" t="s">
        <v>2786</v>
      </c>
      <c r="E142" s="37">
        <v>1</v>
      </c>
      <c r="G142" s="37">
        <v>1</v>
      </c>
      <c r="H142" s="37">
        <v>1</v>
      </c>
      <c r="I142" s="3"/>
      <c r="J142" s="2" t="s">
        <v>2805</v>
      </c>
    </row>
    <row r="143" spans="1:10">
      <c r="A143" s="34" t="s">
        <v>456</v>
      </c>
      <c r="B143" s="14" t="s">
        <v>457</v>
      </c>
      <c r="D143" s="37" t="s">
        <v>2786</v>
      </c>
      <c r="E143" s="37">
        <v>1</v>
      </c>
      <c r="G143" s="37">
        <v>1</v>
      </c>
      <c r="H143" s="37">
        <v>1</v>
      </c>
      <c r="I143" s="3">
        <v>1</v>
      </c>
      <c r="J143" s="2"/>
    </row>
    <row r="144" spans="1:10">
      <c r="A144" s="34" t="s">
        <v>459</v>
      </c>
      <c r="B144" s="14" t="s">
        <v>460</v>
      </c>
      <c r="D144" s="37">
        <v>2</v>
      </c>
      <c r="E144" s="37">
        <v>1</v>
      </c>
      <c r="G144" s="37">
        <v>1</v>
      </c>
      <c r="H144" s="37">
        <v>1</v>
      </c>
      <c r="I144" s="3">
        <v>1</v>
      </c>
      <c r="J144" s="2"/>
    </row>
    <row r="145" spans="1:10">
      <c r="A145" s="34" t="s">
        <v>462</v>
      </c>
      <c r="B145" s="26">
        <v>22240924</v>
      </c>
      <c r="H145" s="37">
        <v>1</v>
      </c>
      <c r="I145" s="3"/>
      <c r="J145" s="2"/>
    </row>
    <row r="146" spans="1:10">
      <c r="A146" s="34" t="s">
        <v>463</v>
      </c>
      <c r="B146" s="26">
        <v>21748848</v>
      </c>
      <c r="D146" s="37" t="s">
        <v>2786</v>
      </c>
      <c r="E146" s="37" t="s">
        <v>2787</v>
      </c>
      <c r="G146" s="37">
        <v>1</v>
      </c>
      <c r="H146" s="37">
        <v>1</v>
      </c>
      <c r="I146" s="3"/>
      <c r="J146" s="2"/>
    </row>
    <row r="147" spans="1:10">
      <c r="A147" s="34" t="s">
        <v>464</v>
      </c>
      <c r="B147" s="26">
        <v>10006451</v>
      </c>
      <c r="D147" s="37" t="s">
        <v>2786</v>
      </c>
      <c r="E147" s="37">
        <v>1</v>
      </c>
      <c r="H147" s="37">
        <v>1</v>
      </c>
      <c r="I147" s="3"/>
      <c r="J147" s="2"/>
    </row>
    <row r="148" spans="1:10">
      <c r="A148" s="34" t="s">
        <v>468</v>
      </c>
      <c r="B148" s="26">
        <v>20351732</v>
      </c>
      <c r="H148" s="37">
        <v>1</v>
      </c>
      <c r="I148" s="3"/>
      <c r="J148" s="2" t="s">
        <v>2806</v>
      </c>
    </row>
    <row r="149" spans="1:10">
      <c r="A149" s="34" t="s">
        <v>471</v>
      </c>
      <c r="B149" s="26">
        <v>20429734</v>
      </c>
      <c r="H149" s="37">
        <v>1</v>
      </c>
      <c r="I149" s="3"/>
      <c r="J149" s="2"/>
    </row>
    <row r="150" spans="1:10">
      <c r="A150" s="34" t="s">
        <v>473</v>
      </c>
      <c r="B150" s="14" t="s">
        <v>474</v>
      </c>
      <c r="D150" s="37" t="s">
        <v>2786</v>
      </c>
      <c r="H150" s="37">
        <v>1</v>
      </c>
      <c r="I150" s="3"/>
      <c r="J150" s="2"/>
    </row>
    <row r="151" spans="1:10">
      <c r="A151" s="34" t="s">
        <v>475</v>
      </c>
      <c r="B151" s="14" t="s">
        <v>476</v>
      </c>
      <c r="E151" s="37">
        <v>1</v>
      </c>
      <c r="G151" s="37">
        <v>1</v>
      </c>
      <c r="H151" s="37">
        <v>1</v>
      </c>
      <c r="I151" s="3"/>
      <c r="J151" s="2"/>
    </row>
    <row r="152" spans="1:10">
      <c r="A152" s="34" t="s">
        <v>478</v>
      </c>
      <c r="B152" s="14" t="s">
        <v>479</v>
      </c>
      <c r="D152" s="37" t="s">
        <v>2786</v>
      </c>
      <c r="E152" s="37">
        <v>1</v>
      </c>
      <c r="G152" s="37">
        <v>1</v>
      </c>
      <c r="H152" s="37">
        <v>1</v>
      </c>
      <c r="I152" s="3"/>
      <c r="J152" s="2"/>
    </row>
    <row r="153" spans="1:10">
      <c r="A153" s="34" t="s">
        <v>481</v>
      </c>
      <c r="B153" s="26">
        <v>22164154</v>
      </c>
      <c r="D153" s="37" t="s">
        <v>2786</v>
      </c>
      <c r="E153" s="37">
        <v>1</v>
      </c>
      <c r="G153" s="37">
        <v>1</v>
      </c>
      <c r="H153" s="37">
        <v>1</v>
      </c>
      <c r="I153" s="3"/>
      <c r="J153" s="2"/>
    </row>
    <row r="154" spans="1:10">
      <c r="A154" s="34" t="s">
        <v>485</v>
      </c>
      <c r="B154" s="26">
        <v>21914713</v>
      </c>
      <c r="C154" s="37">
        <v>1</v>
      </c>
      <c r="D154" s="37" t="s">
        <v>2795</v>
      </c>
      <c r="E154" s="37">
        <v>3</v>
      </c>
      <c r="G154" s="37">
        <v>2</v>
      </c>
      <c r="I154" s="3">
        <v>1</v>
      </c>
      <c r="J154" s="2"/>
    </row>
    <row r="155" spans="1:10">
      <c r="A155" s="34" t="s">
        <v>486</v>
      </c>
      <c r="B155" s="26">
        <v>22264650</v>
      </c>
      <c r="C155" s="37">
        <v>1</v>
      </c>
      <c r="D155" s="37" t="s">
        <v>2786</v>
      </c>
      <c r="E155" s="37">
        <v>3</v>
      </c>
      <c r="G155" s="37">
        <v>1</v>
      </c>
      <c r="H155" s="37">
        <v>1</v>
      </c>
      <c r="I155" s="3"/>
      <c r="J155" s="2"/>
    </row>
    <row r="156" spans="1:10">
      <c r="A156" s="34" t="s">
        <v>489</v>
      </c>
      <c r="B156" s="14" t="s">
        <v>490</v>
      </c>
      <c r="C156" s="37">
        <v>1</v>
      </c>
      <c r="D156" s="37" t="s">
        <v>2786</v>
      </c>
      <c r="E156" s="37">
        <v>3</v>
      </c>
      <c r="F156" s="37">
        <v>1</v>
      </c>
      <c r="I156" s="3"/>
      <c r="J156" s="2"/>
    </row>
    <row r="157" spans="1:10">
      <c r="A157" s="34" t="s">
        <v>494</v>
      </c>
      <c r="B157" s="14" t="s">
        <v>495</v>
      </c>
      <c r="D157" s="37" t="s">
        <v>2786</v>
      </c>
      <c r="E157" s="37" t="s">
        <v>2787</v>
      </c>
      <c r="F157" s="37">
        <v>1</v>
      </c>
      <c r="G157" s="37" t="s">
        <v>2786</v>
      </c>
      <c r="I157" s="3"/>
      <c r="J157" s="2" t="s">
        <v>2807</v>
      </c>
    </row>
    <row r="158" spans="1:10">
      <c r="A158" s="34" t="s">
        <v>496</v>
      </c>
      <c r="B158" s="26">
        <v>22122400</v>
      </c>
      <c r="D158" s="37" t="s">
        <v>2786</v>
      </c>
      <c r="H158" s="37">
        <v>1</v>
      </c>
      <c r="I158" s="3"/>
      <c r="J158" s="2" t="s">
        <v>497</v>
      </c>
    </row>
    <row r="159" spans="1:10">
      <c r="A159" s="34" t="s">
        <v>498</v>
      </c>
      <c r="B159" s="26">
        <v>22091445</v>
      </c>
      <c r="H159" s="37">
        <v>1</v>
      </c>
      <c r="I159" s="3"/>
      <c r="J159" s="2"/>
    </row>
    <row r="160" spans="1:10">
      <c r="A160" s="34" t="s">
        <v>500</v>
      </c>
      <c r="B160" s="26">
        <v>22345768</v>
      </c>
      <c r="D160" s="37" t="s">
        <v>2786</v>
      </c>
      <c r="E160" s="37">
        <v>1</v>
      </c>
      <c r="G160" s="37">
        <v>1</v>
      </c>
      <c r="H160" s="37">
        <v>1</v>
      </c>
      <c r="I160" s="3">
        <v>1</v>
      </c>
      <c r="J160" s="2"/>
    </row>
    <row r="161" spans="1:10">
      <c r="A161" s="34" t="s">
        <v>501</v>
      </c>
      <c r="B161" s="26">
        <v>22345229</v>
      </c>
      <c r="C161" s="37">
        <v>1</v>
      </c>
      <c r="D161" s="37" t="s">
        <v>2786</v>
      </c>
      <c r="E161" s="37">
        <v>3</v>
      </c>
      <c r="F161" s="37">
        <v>1</v>
      </c>
      <c r="G161" s="37" t="s">
        <v>2786</v>
      </c>
      <c r="H161" s="37">
        <v>1</v>
      </c>
      <c r="I161" s="3">
        <v>1</v>
      </c>
      <c r="J161" s="2"/>
    </row>
    <row r="162" spans="1:10">
      <c r="A162" s="34" t="s">
        <v>503</v>
      </c>
      <c r="B162" s="26">
        <v>22497156</v>
      </c>
      <c r="C162" s="37">
        <v>1</v>
      </c>
      <c r="D162" s="37" t="s">
        <v>2786</v>
      </c>
      <c r="E162" s="37">
        <v>3</v>
      </c>
      <c r="F162" s="37">
        <v>2</v>
      </c>
      <c r="G162" s="37">
        <v>1</v>
      </c>
      <c r="H162" s="37">
        <v>1</v>
      </c>
      <c r="I162" s="3">
        <v>1</v>
      </c>
      <c r="J162" s="2"/>
    </row>
    <row r="163" spans="1:10">
      <c r="A163" s="34" t="s">
        <v>506</v>
      </c>
      <c r="B163" s="26">
        <v>21784586</v>
      </c>
      <c r="D163" s="37" t="s">
        <v>2786</v>
      </c>
      <c r="E163" s="37" t="s">
        <v>2787</v>
      </c>
      <c r="G163" s="37" t="s">
        <v>2786</v>
      </c>
      <c r="H163" s="37">
        <v>1</v>
      </c>
      <c r="I163" s="3">
        <v>1</v>
      </c>
      <c r="J163" s="2"/>
    </row>
    <row r="164" spans="1:10">
      <c r="A164" s="34" t="s">
        <v>508</v>
      </c>
      <c r="B164" s="26">
        <v>22132722</v>
      </c>
      <c r="G164" s="37">
        <v>1</v>
      </c>
      <c r="H164" s="37">
        <v>1</v>
      </c>
      <c r="I164" s="3">
        <v>1</v>
      </c>
      <c r="J164" s="2"/>
    </row>
    <row r="165" spans="1:10">
      <c r="A165" s="34" t="s">
        <v>511</v>
      </c>
      <c r="B165" s="14" t="s">
        <v>512</v>
      </c>
      <c r="H165" s="37">
        <v>1</v>
      </c>
      <c r="I165" s="3"/>
      <c r="J165" s="2"/>
    </row>
    <row r="166" spans="1:10">
      <c r="A166" s="34" t="s">
        <v>515</v>
      </c>
      <c r="B166" s="14" t="s">
        <v>516</v>
      </c>
      <c r="D166" s="37" t="s">
        <v>2786</v>
      </c>
      <c r="E166" s="37">
        <v>1</v>
      </c>
      <c r="G166" s="37">
        <v>1</v>
      </c>
      <c r="H166" s="37">
        <v>1</v>
      </c>
      <c r="I166" s="3">
        <v>1</v>
      </c>
      <c r="J166" s="2" t="s">
        <v>250</v>
      </c>
    </row>
  </sheetData>
  <phoneticPr fontId="1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54"/>
  <sheetViews>
    <sheetView workbookViewId="0">
      <selection activeCell="F19" sqref="F19"/>
    </sheetView>
  </sheetViews>
  <sheetFormatPr baseColWidth="10" defaultColWidth="8.6640625" defaultRowHeight="14"/>
  <cols>
    <col min="1" max="1" width="13" style="28" customWidth="1"/>
    <col min="2" max="2" width="12.6640625" style="16" customWidth="1"/>
    <col min="3" max="3" width="12.33203125" style="28" customWidth="1"/>
    <col min="4" max="4" width="9" style="28" customWidth="1"/>
    <col min="5" max="5" width="12.6640625" style="28" customWidth="1"/>
    <col min="6" max="7" width="6.5" style="28" customWidth="1"/>
    <col min="8" max="8" width="11.6640625" style="28" customWidth="1"/>
    <col min="9" max="9" width="6.5" style="28" customWidth="1"/>
    <col min="10" max="10" width="6.1640625" style="28" customWidth="1"/>
    <col min="11" max="15" width="6" style="28" customWidth="1"/>
    <col min="16" max="16" width="21.1640625" style="28" customWidth="1"/>
    <col min="20" max="20" width="8.83203125"/>
  </cols>
  <sheetData>
    <row r="1" spans="1:16" ht="32" customHeight="1">
      <c r="A1" s="18" t="s">
        <v>0</v>
      </c>
      <c r="B1" s="18" t="s">
        <v>1</v>
      </c>
      <c r="C1" s="18" t="s">
        <v>2808</v>
      </c>
      <c r="D1" s="18" t="s">
        <v>2809</v>
      </c>
      <c r="E1" s="18" t="s">
        <v>2810</v>
      </c>
      <c r="F1" s="18" t="s">
        <v>2811</v>
      </c>
      <c r="G1" s="18" t="s">
        <v>2812</v>
      </c>
      <c r="H1" s="18" t="s">
        <v>2813</v>
      </c>
      <c r="I1" s="18" t="s">
        <v>2814</v>
      </c>
      <c r="J1" s="18" t="s">
        <v>2815</v>
      </c>
      <c r="K1" s="18" t="s">
        <v>2816</v>
      </c>
      <c r="L1" s="18" t="s">
        <v>2817</v>
      </c>
      <c r="M1" s="18" t="s">
        <v>2818</v>
      </c>
      <c r="N1" s="18" t="s">
        <v>2819</v>
      </c>
      <c r="O1" s="18" t="s">
        <v>2818</v>
      </c>
      <c r="P1" s="18" t="s">
        <v>2820</v>
      </c>
    </row>
    <row r="2" spans="1:16">
      <c r="A2" s="26" t="s">
        <v>19</v>
      </c>
      <c r="B2" s="57" t="s">
        <v>20</v>
      </c>
      <c r="C2" s="32" t="s">
        <v>2821</v>
      </c>
      <c r="D2" s="32" t="s">
        <v>2822</v>
      </c>
      <c r="E2" s="32" t="s">
        <v>1193</v>
      </c>
      <c r="F2" s="32" t="s">
        <v>1319</v>
      </c>
      <c r="G2" s="32" t="s">
        <v>702</v>
      </c>
      <c r="H2" s="32" t="s">
        <v>889</v>
      </c>
      <c r="I2" s="32" t="s">
        <v>693</v>
      </c>
      <c r="J2" s="32"/>
      <c r="K2" s="32"/>
      <c r="L2" s="32" t="s">
        <v>2823</v>
      </c>
      <c r="M2" s="32" t="s">
        <v>2824</v>
      </c>
      <c r="N2" s="32" t="s">
        <v>2825</v>
      </c>
      <c r="O2" s="32" t="s">
        <v>2826</v>
      </c>
      <c r="P2" s="32"/>
    </row>
    <row r="3" spans="1:16" ht="15">
      <c r="A3" s="26"/>
      <c r="B3" s="57" t="s">
        <v>20</v>
      </c>
      <c r="C3" s="18" t="s">
        <v>2827</v>
      </c>
      <c r="D3" s="24" t="s">
        <v>2828</v>
      </c>
      <c r="E3" s="24" t="s">
        <v>1163</v>
      </c>
      <c r="F3" s="24" t="s">
        <v>2829</v>
      </c>
      <c r="G3" s="24" t="s">
        <v>949</v>
      </c>
      <c r="H3" s="24"/>
      <c r="I3" s="24"/>
      <c r="J3" s="24"/>
      <c r="K3" s="24"/>
      <c r="L3" s="24" t="s">
        <v>1388</v>
      </c>
      <c r="M3" s="24" t="s">
        <v>2830</v>
      </c>
      <c r="N3" s="24" t="s">
        <v>1040</v>
      </c>
      <c r="O3" s="24" t="s">
        <v>2831</v>
      </c>
      <c r="P3" s="24"/>
    </row>
    <row r="4" spans="1:16" ht="15">
      <c r="A4" s="26"/>
      <c r="B4" s="57" t="s">
        <v>20</v>
      </c>
      <c r="C4" s="18" t="s">
        <v>2832</v>
      </c>
      <c r="D4" s="24" t="s">
        <v>2833</v>
      </c>
      <c r="E4" s="24" t="s">
        <v>644</v>
      </c>
      <c r="F4" s="24" t="s">
        <v>917</v>
      </c>
      <c r="G4" s="24" t="s">
        <v>736</v>
      </c>
      <c r="H4" s="24" t="s">
        <v>821</v>
      </c>
      <c r="I4" s="24" t="s">
        <v>867</v>
      </c>
      <c r="J4" s="24"/>
      <c r="K4" s="24"/>
      <c r="L4" s="24" t="s">
        <v>2834</v>
      </c>
      <c r="M4" s="24" t="s">
        <v>2835</v>
      </c>
      <c r="N4" s="24" t="s">
        <v>2836</v>
      </c>
      <c r="O4" s="24" t="s">
        <v>2837</v>
      </c>
      <c r="P4" s="24"/>
    </row>
    <row r="5" spans="1:16" ht="15">
      <c r="A5" s="26"/>
      <c r="B5" s="57" t="s">
        <v>20</v>
      </c>
      <c r="C5" s="18" t="s">
        <v>2838</v>
      </c>
      <c r="D5" s="24" t="s">
        <v>2839</v>
      </c>
      <c r="E5" s="24" t="s">
        <v>1207</v>
      </c>
      <c r="F5" s="24" t="s">
        <v>1465</v>
      </c>
      <c r="G5" s="24" t="s">
        <v>708</v>
      </c>
      <c r="H5" s="24"/>
      <c r="I5" s="24" t="s">
        <v>996</v>
      </c>
      <c r="J5" s="24"/>
      <c r="K5" s="24"/>
      <c r="L5" s="24" t="s">
        <v>2840</v>
      </c>
      <c r="M5" s="24"/>
      <c r="N5" s="24" t="s">
        <v>2840</v>
      </c>
      <c r="O5" s="24"/>
      <c r="P5" s="24"/>
    </row>
    <row r="6" spans="1:16" ht="15">
      <c r="A6" s="26" t="s">
        <v>29</v>
      </c>
      <c r="B6" s="57" t="s">
        <v>30</v>
      </c>
      <c r="C6" s="18" t="s">
        <v>2841</v>
      </c>
      <c r="D6" s="24" t="s">
        <v>2842</v>
      </c>
      <c r="E6" s="24" t="s">
        <v>1163</v>
      </c>
      <c r="F6" s="24" t="s">
        <v>1522</v>
      </c>
      <c r="G6" s="24" t="s">
        <v>949</v>
      </c>
      <c r="H6" s="24" t="s">
        <v>803</v>
      </c>
      <c r="I6" s="24"/>
      <c r="J6" s="24"/>
      <c r="K6" s="24"/>
      <c r="L6" s="24" t="s">
        <v>733</v>
      </c>
      <c r="M6" s="24" t="s">
        <v>2843</v>
      </c>
      <c r="N6" s="24" t="s">
        <v>1940</v>
      </c>
      <c r="O6" s="24" t="s">
        <v>2844</v>
      </c>
      <c r="P6" s="24"/>
    </row>
    <row r="7" spans="1:16" ht="15">
      <c r="A7" s="26"/>
      <c r="B7" s="57" t="s">
        <v>30</v>
      </c>
      <c r="C7" s="18" t="s">
        <v>2845</v>
      </c>
      <c r="D7" s="24" t="s">
        <v>2846</v>
      </c>
      <c r="E7" s="24" t="s">
        <v>1194</v>
      </c>
      <c r="F7" s="24" t="s">
        <v>1522</v>
      </c>
      <c r="G7" s="24" t="s">
        <v>949</v>
      </c>
      <c r="H7" s="24" t="s">
        <v>764</v>
      </c>
      <c r="I7" s="24"/>
      <c r="J7" s="24"/>
      <c r="K7" s="24"/>
      <c r="L7" s="24" t="s">
        <v>2847</v>
      </c>
      <c r="M7" s="24" t="s">
        <v>2848</v>
      </c>
      <c r="N7" s="24" t="s">
        <v>2849</v>
      </c>
      <c r="O7" s="24" t="s">
        <v>2850</v>
      </c>
      <c r="P7" s="24"/>
    </row>
    <row r="8" spans="1:16" ht="15">
      <c r="A8" s="26"/>
      <c r="B8" s="57" t="s">
        <v>30</v>
      </c>
      <c r="C8" s="18" t="s">
        <v>2851</v>
      </c>
      <c r="D8" s="24" t="s">
        <v>2852</v>
      </c>
      <c r="E8" s="24" t="s">
        <v>1207</v>
      </c>
      <c r="F8" s="24" t="s">
        <v>2829</v>
      </c>
      <c r="G8" s="24" t="s">
        <v>949</v>
      </c>
      <c r="H8" s="24" t="s">
        <v>929</v>
      </c>
      <c r="I8" s="24" t="s">
        <v>693</v>
      </c>
      <c r="J8" s="24"/>
      <c r="K8" s="24"/>
      <c r="L8" s="24" t="s">
        <v>880</v>
      </c>
      <c r="M8" s="24" t="s">
        <v>2853</v>
      </c>
      <c r="N8" s="24" t="s">
        <v>2128</v>
      </c>
      <c r="O8" s="24" t="s">
        <v>2854</v>
      </c>
      <c r="P8" s="24"/>
    </row>
    <row r="9" spans="1:16">
      <c r="A9" s="26"/>
      <c r="B9" s="57" t="s">
        <v>30</v>
      </c>
      <c r="C9" s="24" t="s">
        <v>2855</v>
      </c>
      <c r="D9" s="24" t="s">
        <v>2856</v>
      </c>
      <c r="E9" s="24" t="s">
        <v>895</v>
      </c>
      <c r="F9" s="24" t="s">
        <v>1522</v>
      </c>
      <c r="G9" s="24" t="s">
        <v>693</v>
      </c>
      <c r="H9" s="24" t="s">
        <v>770</v>
      </c>
      <c r="I9" s="24" t="s">
        <v>785</v>
      </c>
      <c r="J9" s="24"/>
      <c r="K9" s="24"/>
      <c r="L9" s="24" t="s">
        <v>1027</v>
      </c>
      <c r="M9" s="24" t="s">
        <v>2857</v>
      </c>
      <c r="N9" s="24" t="s">
        <v>2128</v>
      </c>
      <c r="O9" s="24" t="s">
        <v>2858</v>
      </c>
      <c r="P9" s="24"/>
    </row>
    <row r="10" spans="1:16">
      <c r="A10" s="26"/>
      <c r="B10" s="57" t="s">
        <v>30</v>
      </c>
      <c r="C10" s="24" t="s">
        <v>2859</v>
      </c>
      <c r="D10" s="24" t="s">
        <v>2860</v>
      </c>
      <c r="E10" s="24" t="s">
        <v>895</v>
      </c>
      <c r="F10" s="24" t="s">
        <v>691</v>
      </c>
      <c r="G10" s="24" t="s">
        <v>889</v>
      </c>
      <c r="H10" s="24" t="s">
        <v>889</v>
      </c>
      <c r="I10" s="24" t="s">
        <v>701</v>
      </c>
      <c r="J10" s="24"/>
      <c r="K10" s="24"/>
      <c r="L10" s="24" t="s">
        <v>796</v>
      </c>
      <c r="M10" s="24" t="s">
        <v>2861</v>
      </c>
      <c r="N10" s="24" t="s">
        <v>1016</v>
      </c>
      <c r="O10" s="24" t="s">
        <v>2862</v>
      </c>
      <c r="P10" s="24"/>
    </row>
    <row r="11" spans="1:16">
      <c r="A11" s="26"/>
      <c r="B11" s="57" t="s">
        <v>30</v>
      </c>
      <c r="C11" s="24" t="s">
        <v>2863</v>
      </c>
      <c r="D11" s="24" t="s">
        <v>2864</v>
      </c>
      <c r="E11" s="24" t="s">
        <v>895</v>
      </c>
      <c r="F11" s="24" t="s">
        <v>996</v>
      </c>
      <c r="G11" s="24" t="s">
        <v>929</v>
      </c>
      <c r="H11" s="24" t="s">
        <v>682</v>
      </c>
      <c r="I11" s="24" t="s">
        <v>701</v>
      </c>
      <c r="J11" s="24"/>
      <c r="K11" s="24"/>
      <c r="L11" s="24" t="s">
        <v>2865</v>
      </c>
      <c r="M11" s="24" t="s">
        <v>2866</v>
      </c>
      <c r="N11" s="24" t="s">
        <v>1393</v>
      </c>
      <c r="O11" s="24" t="s">
        <v>2867</v>
      </c>
      <c r="P11" s="24"/>
    </row>
    <row r="12" spans="1:16">
      <c r="A12" s="26"/>
      <c r="B12" s="57" t="s">
        <v>30</v>
      </c>
      <c r="C12" s="24" t="s">
        <v>2868</v>
      </c>
      <c r="D12" s="24" t="s">
        <v>2869</v>
      </c>
      <c r="E12" s="24" t="s">
        <v>843</v>
      </c>
      <c r="F12" s="24" t="s">
        <v>647</v>
      </c>
      <c r="G12" s="24" t="s">
        <v>1164</v>
      </c>
      <c r="H12" s="24" t="s">
        <v>917</v>
      </c>
      <c r="I12" s="24" t="s">
        <v>904</v>
      </c>
      <c r="J12" s="24"/>
      <c r="K12" s="24"/>
      <c r="L12" s="24" t="s">
        <v>1326</v>
      </c>
      <c r="M12" s="24" t="s">
        <v>2870</v>
      </c>
      <c r="N12" s="24" t="s">
        <v>2871</v>
      </c>
      <c r="O12" s="24" t="s">
        <v>2872</v>
      </c>
      <c r="P12" s="24"/>
    </row>
    <row r="13" spans="1:16">
      <c r="A13" s="26" t="s">
        <v>39</v>
      </c>
      <c r="B13" s="15">
        <v>21641999</v>
      </c>
      <c r="C13" s="14" t="s">
        <v>2873</v>
      </c>
      <c r="D13" s="14" t="s">
        <v>2874</v>
      </c>
      <c r="E13" s="14" t="s">
        <v>1075</v>
      </c>
      <c r="F13" s="14" t="s">
        <v>1007</v>
      </c>
      <c r="G13" s="14" t="s">
        <v>1020</v>
      </c>
      <c r="H13" s="14" t="s">
        <v>785</v>
      </c>
      <c r="I13" s="14" t="s">
        <v>666</v>
      </c>
      <c r="J13" s="14"/>
      <c r="K13" s="14" t="s">
        <v>681</v>
      </c>
      <c r="L13" s="14" t="s">
        <v>1443</v>
      </c>
      <c r="M13" s="14" t="s">
        <v>2875</v>
      </c>
      <c r="N13" s="14" t="s">
        <v>2876</v>
      </c>
      <c r="O13" s="24" t="s">
        <v>2877</v>
      </c>
      <c r="P13" s="15" t="s">
        <v>2878</v>
      </c>
    </row>
    <row r="14" spans="1:16">
      <c r="A14" s="26"/>
      <c r="B14" s="15">
        <v>21641999</v>
      </c>
      <c r="C14" s="24" t="s">
        <v>2879</v>
      </c>
      <c r="D14" s="15">
        <v>10528704</v>
      </c>
      <c r="E14" s="15">
        <v>1</v>
      </c>
      <c r="F14" s="15">
        <v>62</v>
      </c>
      <c r="G14" s="15">
        <v>33</v>
      </c>
      <c r="H14" s="15">
        <v>34</v>
      </c>
      <c r="I14" s="15">
        <v>46</v>
      </c>
      <c r="J14" s="15"/>
      <c r="K14" s="15">
        <v>22</v>
      </c>
      <c r="L14" s="24">
        <v>50.7</v>
      </c>
      <c r="M14" s="24" t="s">
        <v>2880</v>
      </c>
      <c r="N14" s="24">
        <v>33.799999999999997</v>
      </c>
      <c r="O14" s="24" t="s">
        <v>2881</v>
      </c>
      <c r="P14" s="15" t="s">
        <v>2878</v>
      </c>
    </row>
    <row r="15" spans="1:16">
      <c r="A15" s="26"/>
      <c r="B15" s="15">
        <v>21641999</v>
      </c>
      <c r="C15" s="24" t="s">
        <v>2882</v>
      </c>
      <c r="D15" s="15">
        <v>10554964</v>
      </c>
      <c r="E15" s="15">
        <v>1</v>
      </c>
      <c r="F15" s="15">
        <v>47</v>
      </c>
      <c r="G15" s="15">
        <v>23</v>
      </c>
      <c r="H15" s="15">
        <v>34</v>
      </c>
      <c r="I15" s="15">
        <v>49</v>
      </c>
      <c r="J15" s="15"/>
      <c r="K15" s="15">
        <v>22</v>
      </c>
      <c r="L15" s="24">
        <v>47.3</v>
      </c>
      <c r="M15" s="24" t="s">
        <v>2883</v>
      </c>
      <c r="N15" s="24">
        <v>37.700000000000003</v>
      </c>
      <c r="O15" s="24" t="s">
        <v>2884</v>
      </c>
      <c r="P15" s="15" t="s">
        <v>2878</v>
      </c>
    </row>
    <row r="16" spans="1:16">
      <c r="A16" s="26"/>
      <c r="B16" s="15">
        <v>21641999</v>
      </c>
      <c r="C16" s="24" t="s">
        <v>2885</v>
      </c>
      <c r="D16" s="15">
        <v>10960300</v>
      </c>
      <c r="E16" s="15">
        <v>2</v>
      </c>
      <c r="F16" s="15">
        <v>57</v>
      </c>
      <c r="G16" s="15">
        <v>29</v>
      </c>
      <c r="H16" s="15">
        <v>24</v>
      </c>
      <c r="I16" s="15">
        <v>38</v>
      </c>
      <c r="J16" s="15"/>
      <c r="K16" s="15"/>
      <c r="L16" s="24">
        <v>35.299999999999997</v>
      </c>
      <c r="M16" s="24" t="s">
        <v>2886</v>
      </c>
      <c r="N16" s="24">
        <v>25</v>
      </c>
      <c r="O16" s="24" t="s">
        <v>2887</v>
      </c>
      <c r="P16" s="15" t="s">
        <v>2888</v>
      </c>
    </row>
    <row r="17" spans="1:16">
      <c r="A17" s="26"/>
      <c r="B17" s="15">
        <v>21641999</v>
      </c>
      <c r="C17" s="24" t="s">
        <v>2889</v>
      </c>
      <c r="D17" s="15">
        <v>11452219</v>
      </c>
      <c r="E17" s="15">
        <v>2</v>
      </c>
      <c r="F17" s="15">
        <v>63</v>
      </c>
      <c r="G17" s="15">
        <v>33</v>
      </c>
      <c r="H17" s="15">
        <v>19</v>
      </c>
      <c r="I17" s="15"/>
      <c r="J17" s="15"/>
      <c r="K17" s="15"/>
      <c r="L17" s="24">
        <v>32.6</v>
      </c>
      <c r="M17" s="24" t="s">
        <v>2890</v>
      </c>
      <c r="N17" s="24">
        <v>21.7</v>
      </c>
      <c r="O17" s="24" t="s">
        <v>2891</v>
      </c>
      <c r="P17" s="15"/>
    </row>
    <row r="18" spans="1:16">
      <c r="A18" s="26"/>
      <c r="B18" s="15">
        <v>21641999</v>
      </c>
      <c r="C18" s="24" t="s">
        <v>2892</v>
      </c>
      <c r="D18" s="15">
        <v>12560456</v>
      </c>
      <c r="E18" s="15">
        <v>3</v>
      </c>
      <c r="F18" s="15">
        <v>61</v>
      </c>
      <c r="G18" s="15">
        <v>33</v>
      </c>
      <c r="H18" s="15">
        <v>25</v>
      </c>
      <c r="I18" s="15">
        <v>34</v>
      </c>
      <c r="J18" s="15"/>
      <c r="K18" s="15"/>
      <c r="L18" s="24">
        <v>42.8</v>
      </c>
      <c r="M18" s="24" t="s">
        <v>2893</v>
      </c>
      <c r="N18" s="24">
        <v>28.8</v>
      </c>
      <c r="O18" s="24" t="s">
        <v>2894</v>
      </c>
      <c r="P18" s="15"/>
    </row>
    <row r="19" spans="1:16">
      <c r="A19" s="26" t="s">
        <v>43</v>
      </c>
      <c r="B19" s="15">
        <v>21188404</v>
      </c>
      <c r="C19" s="24" t="s">
        <v>2895</v>
      </c>
      <c r="D19" s="24" t="s">
        <v>2896</v>
      </c>
      <c r="E19" s="24" t="s">
        <v>2897</v>
      </c>
      <c r="F19" s="24" t="s">
        <v>1318</v>
      </c>
      <c r="G19" s="24" t="s">
        <v>657</v>
      </c>
      <c r="H19" s="24"/>
      <c r="I19" s="24"/>
      <c r="J19" s="24"/>
      <c r="K19" s="24"/>
      <c r="L19" s="24" t="s">
        <v>2898</v>
      </c>
      <c r="M19" s="24" t="s">
        <v>2899</v>
      </c>
      <c r="N19" s="24" t="s">
        <v>674</v>
      </c>
      <c r="O19" s="24" t="s">
        <v>2900</v>
      </c>
      <c r="P19" s="24"/>
    </row>
    <row r="20" spans="1:16">
      <c r="A20" s="26" t="s">
        <v>45</v>
      </c>
      <c r="B20" s="15">
        <v>21471347</v>
      </c>
      <c r="C20" s="24" t="s">
        <v>2901</v>
      </c>
      <c r="D20" s="15">
        <v>10289742</v>
      </c>
      <c r="E20" s="15">
        <v>4</v>
      </c>
      <c r="F20" s="15">
        <v>30</v>
      </c>
      <c r="G20" s="15"/>
      <c r="H20" s="15">
        <v>25</v>
      </c>
      <c r="I20" s="15">
        <v>45</v>
      </c>
      <c r="J20" s="15">
        <v>41</v>
      </c>
      <c r="K20" s="15">
        <v>10</v>
      </c>
      <c r="L20" s="24" t="s">
        <v>2840</v>
      </c>
      <c r="M20" s="24"/>
      <c r="N20" s="24" t="s">
        <v>2840</v>
      </c>
      <c r="O20" s="24"/>
      <c r="P20" s="15"/>
    </row>
    <row r="21" spans="1:16">
      <c r="A21" s="26"/>
      <c r="B21" s="15">
        <v>21471347</v>
      </c>
      <c r="C21" s="24" t="s">
        <v>2902</v>
      </c>
      <c r="D21" s="15">
        <v>10300682</v>
      </c>
      <c r="E21" s="15">
        <v>4</v>
      </c>
      <c r="F21" s="15">
        <v>41</v>
      </c>
      <c r="G21" s="15">
        <v>19</v>
      </c>
      <c r="H21" s="15">
        <v>21</v>
      </c>
      <c r="I21" s="15">
        <v>42</v>
      </c>
      <c r="J21" s="15">
        <v>32</v>
      </c>
      <c r="K21" s="15">
        <v>14</v>
      </c>
      <c r="L21" s="24" t="s">
        <v>2840</v>
      </c>
      <c r="M21" s="24"/>
      <c r="N21" s="24" t="s">
        <v>2840</v>
      </c>
      <c r="O21" s="24"/>
      <c r="P21" s="15"/>
    </row>
    <row r="22" spans="1:16">
      <c r="A22" s="26"/>
      <c r="B22" s="15">
        <v>21471347</v>
      </c>
      <c r="C22" s="24" t="s">
        <v>2903</v>
      </c>
      <c r="D22" s="15">
        <v>10311648</v>
      </c>
      <c r="E22" s="15">
        <v>4</v>
      </c>
      <c r="F22" s="15">
        <v>44</v>
      </c>
      <c r="G22" s="15">
        <v>22</v>
      </c>
      <c r="H22" s="15">
        <v>20</v>
      </c>
      <c r="I22" s="15">
        <v>42</v>
      </c>
      <c r="J22" s="15">
        <v>34</v>
      </c>
      <c r="K22" s="15">
        <v>13</v>
      </c>
      <c r="L22" s="24">
        <v>41.4</v>
      </c>
      <c r="M22" s="24" t="s">
        <v>2904</v>
      </c>
      <c r="N22" s="24" t="s">
        <v>823</v>
      </c>
      <c r="O22" s="24" t="s">
        <v>2905</v>
      </c>
      <c r="P22" s="15"/>
    </row>
    <row r="23" spans="1:16">
      <c r="A23" s="26" t="s">
        <v>49</v>
      </c>
      <c r="B23" s="15">
        <v>21576301</v>
      </c>
      <c r="C23" s="24" t="s">
        <v>2906</v>
      </c>
      <c r="D23" s="15">
        <v>10411234</v>
      </c>
      <c r="E23" s="15">
        <v>14</v>
      </c>
      <c r="F23" s="15">
        <v>26</v>
      </c>
      <c r="G23" s="15">
        <v>12</v>
      </c>
      <c r="H23" s="15">
        <v>61</v>
      </c>
      <c r="I23" s="15">
        <v>53</v>
      </c>
      <c r="J23" s="15">
        <v>53</v>
      </c>
      <c r="K23" s="15">
        <v>26</v>
      </c>
      <c r="L23" s="24">
        <v>54.4</v>
      </c>
      <c r="M23" s="24" t="s">
        <v>2907</v>
      </c>
      <c r="N23" s="24">
        <v>47.8</v>
      </c>
      <c r="O23" s="24" t="s">
        <v>2908</v>
      </c>
      <c r="P23" s="15" t="s">
        <v>2878</v>
      </c>
    </row>
    <row r="24" spans="1:16">
      <c r="A24" s="26" t="s">
        <v>56</v>
      </c>
      <c r="B24" s="15">
        <v>21576620</v>
      </c>
      <c r="C24" s="24" t="s">
        <v>2906</v>
      </c>
      <c r="D24" s="24" t="s">
        <v>2909</v>
      </c>
      <c r="E24" s="24" t="s">
        <v>1194</v>
      </c>
      <c r="F24" s="24" t="s">
        <v>1215</v>
      </c>
      <c r="G24" s="24" t="s">
        <v>803</v>
      </c>
      <c r="H24" s="24" t="s">
        <v>578</v>
      </c>
      <c r="I24" s="24" t="s">
        <v>682</v>
      </c>
      <c r="J24" s="24" t="s">
        <v>691</v>
      </c>
      <c r="K24" s="24" t="s">
        <v>681</v>
      </c>
      <c r="L24" s="24" t="s">
        <v>1183</v>
      </c>
      <c r="M24" s="24" t="s">
        <v>2910</v>
      </c>
      <c r="N24" s="24" t="s">
        <v>790</v>
      </c>
      <c r="O24" s="24" t="s">
        <v>2911</v>
      </c>
      <c r="P24" s="24" t="s">
        <v>2912</v>
      </c>
    </row>
    <row r="25" spans="1:16">
      <c r="A25" s="26"/>
      <c r="B25" s="15">
        <v>21576620</v>
      </c>
      <c r="C25" s="24" t="s">
        <v>2913</v>
      </c>
      <c r="D25" s="24" t="s">
        <v>2914</v>
      </c>
      <c r="E25" s="24" t="s">
        <v>1194</v>
      </c>
      <c r="F25" s="24" t="s">
        <v>904</v>
      </c>
      <c r="G25" s="24" t="s">
        <v>770</v>
      </c>
      <c r="H25" s="24" t="s">
        <v>702</v>
      </c>
      <c r="I25" s="24" t="s">
        <v>1020</v>
      </c>
      <c r="J25" s="24" t="s">
        <v>996</v>
      </c>
      <c r="K25" s="24" t="s">
        <v>998</v>
      </c>
      <c r="L25" s="24" t="s">
        <v>880</v>
      </c>
      <c r="M25" s="24" t="s">
        <v>2915</v>
      </c>
      <c r="N25" s="24" t="s">
        <v>1307</v>
      </c>
      <c r="O25" s="24" t="s">
        <v>2916</v>
      </c>
      <c r="P25" s="24" t="s">
        <v>2878</v>
      </c>
    </row>
    <row r="26" spans="1:16">
      <c r="A26" s="26" t="s">
        <v>60</v>
      </c>
      <c r="B26" s="15">
        <v>21166942</v>
      </c>
      <c r="C26" s="24" t="s">
        <v>2917</v>
      </c>
      <c r="D26" s="15">
        <v>9937866</v>
      </c>
      <c r="E26" s="15">
        <v>10</v>
      </c>
      <c r="F26" s="15">
        <v>22</v>
      </c>
      <c r="G26" s="15">
        <v>11</v>
      </c>
      <c r="H26" s="15">
        <v>31</v>
      </c>
      <c r="I26" s="15">
        <v>62</v>
      </c>
      <c r="J26" s="15"/>
      <c r="K26" s="15"/>
      <c r="L26" s="24" t="s">
        <v>2918</v>
      </c>
      <c r="M26" s="24" t="s">
        <v>2919</v>
      </c>
      <c r="N26" s="24">
        <v>56.8</v>
      </c>
      <c r="O26" s="24" t="s">
        <v>2920</v>
      </c>
      <c r="P26" s="15"/>
    </row>
    <row r="27" spans="1:16">
      <c r="A27" s="26"/>
      <c r="B27" s="15">
        <v>21166942</v>
      </c>
      <c r="C27" s="24" t="s">
        <v>2921</v>
      </c>
      <c r="D27" s="15">
        <v>9996451</v>
      </c>
      <c r="E27" s="15">
        <v>10</v>
      </c>
      <c r="F27" s="15">
        <v>39</v>
      </c>
      <c r="G27" s="15">
        <v>20</v>
      </c>
      <c r="H27" s="15">
        <v>32</v>
      </c>
      <c r="I27" s="15">
        <v>62</v>
      </c>
      <c r="J27" s="15"/>
      <c r="K27" s="15"/>
      <c r="L27" s="24" t="s">
        <v>2922</v>
      </c>
      <c r="M27" s="24" t="s">
        <v>2923</v>
      </c>
      <c r="N27" s="24">
        <v>55.2</v>
      </c>
      <c r="O27" s="24" t="s">
        <v>2924</v>
      </c>
      <c r="P27" s="15"/>
    </row>
    <row r="28" spans="1:16">
      <c r="A28" s="26" t="s">
        <v>65</v>
      </c>
      <c r="B28" s="15">
        <v>21155218</v>
      </c>
      <c r="C28" s="24" t="s">
        <v>2925</v>
      </c>
      <c r="D28" s="15">
        <v>9925089</v>
      </c>
      <c r="E28" s="15">
        <v>1</v>
      </c>
      <c r="F28" s="15">
        <v>32</v>
      </c>
      <c r="G28" s="15">
        <v>15</v>
      </c>
      <c r="H28" s="15">
        <v>25</v>
      </c>
      <c r="I28" s="15">
        <v>48</v>
      </c>
      <c r="J28" s="15"/>
      <c r="K28" s="15"/>
      <c r="L28" s="24" t="s">
        <v>1432</v>
      </c>
      <c r="M28" s="24" t="s">
        <v>2926</v>
      </c>
      <c r="N28" s="24">
        <v>44.8</v>
      </c>
      <c r="O28" s="24" t="s">
        <v>2927</v>
      </c>
      <c r="P28" s="15" t="s">
        <v>2912</v>
      </c>
    </row>
    <row r="29" spans="1:16">
      <c r="A29" s="26"/>
      <c r="B29" s="15">
        <v>21155218</v>
      </c>
      <c r="C29" s="24" t="s">
        <v>2928</v>
      </c>
      <c r="D29" s="24" t="s">
        <v>2929</v>
      </c>
      <c r="E29" s="24" t="s">
        <v>1075</v>
      </c>
      <c r="F29" s="24" t="s">
        <v>889</v>
      </c>
      <c r="G29" s="24" t="s">
        <v>736</v>
      </c>
      <c r="H29" s="24" t="s">
        <v>1154</v>
      </c>
      <c r="I29" s="24" t="s">
        <v>578</v>
      </c>
      <c r="J29" s="24"/>
      <c r="K29" s="24"/>
      <c r="L29" s="24" t="s">
        <v>1432</v>
      </c>
      <c r="M29" s="24" t="s">
        <v>2926</v>
      </c>
      <c r="N29" s="24" t="s">
        <v>679</v>
      </c>
      <c r="O29" s="24" t="s">
        <v>2927</v>
      </c>
      <c r="P29" s="24" t="s">
        <v>2912</v>
      </c>
    </row>
    <row r="30" spans="1:16">
      <c r="A30" s="26"/>
      <c r="B30" s="15">
        <v>21155218</v>
      </c>
      <c r="C30" s="24" t="s">
        <v>2930</v>
      </c>
      <c r="D30" s="24" t="s">
        <v>2931</v>
      </c>
      <c r="E30" s="24" t="s">
        <v>1075</v>
      </c>
      <c r="F30" s="24" t="s">
        <v>759</v>
      </c>
      <c r="G30" s="24" t="s">
        <v>895</v>
      </c>
      <c r="H30" s="24" t="s">
        <v>764</v>
      </c>
      <c r="I30" s="24" t="s">
        <v>802</v>
      </c>
      <c r="J30" s="24"/>
      <c r="K30" s="24"/>
      <c r="L30" s="24" t="s">
        <v>2147</v>
      </c>
      <c r="M30" s="24" t="s">
        <v>2932</v>
      </c>
      <c r="N30" s="24" t="s">
        <v>956</v>
      </c>
      <c r="O30" s="24" t="s">
        <v>2933</v>
      </c>
      <c r="P30" s="24" t="s">
        <v>2912</v>
      </c>
    </row>
    <row r="31" spans="1:16">
      <c r="A31" s="16"/>
      <c r="B31" s="15">
        <v>21155218</v>
      </c>
      <c r="C31" s="24" t="s">
        <v>2934</v>
      </c>
      <c r="D31" s="24" t="s">
        <v>2935</v>
      </c>
      <c r="E31" s="24" t="s">
        <v>1075</v>
      </c>
      <c r="F31" s="24" t="s">
        <v>1154</v>
      </c>
      <c r="G31" s="24" t="s">
        <v>1018</v>
      </c>
      <c r="H31" s="24" t="s">
        <v>770</v>
      </c>
      <c r="I31" s="24" t="s">
        <v>915</v>
      </c>
      <c r="J31" s="24"/>
      <c r="K31" s="24"/>
      <c r="L31" s="24" t="s">
        <v>2840</v>
      </c>
      <c r="M31" s="24"/>
      <c r="N31" s="24" t="s">
        <v>2840</v>
      </c>
      <c r="O31" s="24"/>
      <c r="P31" s="24"/>
    </row>
    <row r="32" spans="1:16">
      <c r="A32" s="26"/>
      <c r="B32" s="15">
        <v>21155218</v>
      </c>
      <c r="C32" s="24" t="s">
        <v>2936</v>
      </c>
      <c r="D32" s="24" t="s">
        <v>2937</v>
      </c>
      <c r="E32" s="24" t="s">
        <v>1075</v>
      </c>
      <c r="F32" s="24" t="s">
        <v>784</v>
      </c>
      <c r="G32" s="24" t="s">
        <v>644</v>
      </c>
      <c r="H32" s="24" t="s">
        <v>917</v>
      </c>
      <c r="I32" s="24" t="s">
        <v>691</v>
      </c>
      <c r="J32" s="24"/>
      <c r="K32" s="24"/>
      <c r="L32" s="24" t="s">
        <v>2840</v>
      </c>
      <c r="M32" s="24"/>
      <c r="N32" s="24" t="s">
        <v>2840</v>
      </c>
      <c r="O32" s="24"/>
      <c r="P32" s="24"/>
    </row>
    <row r="33" spans="1:16">
      <c r="A33" s="26"/>
      <c r="B33" s="15">
        <v>21155218</v>
      </c>
      <c r="C33" s="24" t="s">
        <v>2938</v>
      </c>
      <c r="D33" s="24" t="s">
        <v>2939</v>
      </c>
      <c r="E33" s="24" t="s">
        <v>1075</v>
      </c>
      <c r="F33" s="24" t="s">
        <v>1164</v>
      </c>
      <c r="G33" s="24" t="s">
        <v>927</v>
      </c>
      <c r="H33" s="24" t="s">
        <v>917</v>
      </c>
      <c r="I33" s="24" t="s">
        <v>1223</v>
      </c>
      <c r="J33" s="24"/>
      <c r="K33" s="24"/>
      <c r="L33" s="24" t="s">
        <v>2840</v>
      </c>
      <c r="M33" s="24"/>
      <c r="N33" s="24" t="s">
        <v>2840</v>
      </c>
      <c r="O33" s="24"/>
      <c r="P33" s="24" t="s">
        <v>2912</v>
      </c>
    </row>
    <row r="34" spans="1:16">
      <c r="A34" s="26" t="s">
        <v>68</v>
      </c>
      <c r="B34" s="15">
        <v>21142520</v>
      </c>
      <c r="C34" s="24" t="s">
        <v>2925</v>
      </c>
      <c r="D34" s="24" t="s">
        <v>2940</v>
      </c>
      <c r="E34" s="24" t="s">
        <v>2941</v>
      </c>
      <c r="F34" s="24" t="s">
        <v>1020</v>
      </c>
      <c r="G34" s="24" t="s">
        <v>784</v>
      </c>
      <c r="H34" s="24" t="s">
        <v>770</v>
      </c>
      <c r="I34" s="24" t="s">
        <v>693</v>
      </c>
      <c r="J34" s="24"/>
      <c r="K34" s="24"/>
      <c r="L34" s="24" t="s">
        <v>1470</v>
      </c>
      <c r="M34" s="24" t="s">
        <v>2942</v>
      </c>
      <c r="N34" s="24" t="s">
        <v>711</v>
      </c>
      <c r="O34" s="24" t="s">
        <v>2943</v>
      </c>
      <c r="P34" s="24"/>
    </row>
    <row r="35" spans="1:16">
      <c r="A35" s="26" t="s">
        <v>71</v>
      </c>
      <c r="B35" s="15">
        <v>21089420</v>
      </c>
      <c r="C35" s="24" t="s">
        <v>2944</v>
      </c>
      <c r="D35" s="24" t="s">
        <v>2945</v>
      </c>
      <c r="E35" s="24" t="s">
        <v>1075</v>
      </c>
      <c r="F35" s="24" t="s">
        <v>1007</v>
      </c>
      <c r="G35" s="24" t="s">
        <v>785</v>
      </c>
      <c r="H35" s="24"/>
      <c r="I35" s="24"/>
      <c r="J35" s="24"/>
      <c r="K35" s="24"/>
      <c r="L35" s="24" t="s">
        <v>1171</v>
      </c>
      <c r="M35" s="24" t="s">
        <v>2946</v>
      </c>
      <c r="N35" s="24" t="s">
        <v>2947</v>
      </c>
      <c r="O35" s="24" t="s">
        <v>2948</v>
      </c>
      <c r="P35" s="24"/>
    </row>
    <row r="36" spans="1:16">
      <c r="A36" s="26" t="s">
        <v>76</v>
      </c>
      <c r="B36" s="15">
        <v>21060860</v>
      </c>
      <c r="C36" s="14" t="s">
        <v>2949</v>
      </c>
      <c r="D36" s="14" t="s">
        <v>2950</v>
      </c>
      <c r="E36" s="14" t="s">
        <v>2951</v>
      </c>
      <c r="F36" s="14" t="s">
        <v>663</v>
      </c>
      <c r="G36" s="14" t="s">
        <v>929</v>
      </c>
      <c r="H36" s="14" t="s">
        <v>681</v>
      </c>
      <c r="I36" s="14"/>
      <c r="J36" s="14" t="s">
        <v>889</v>
      </c>
      <c r="K36" s="14"/>
      <c r="L36" s="14" t="s">
        <v>803</v>
      </c>
      <c r="M36" s="14" t="s">
        <v>2952</v>
      </c>
      <c r="N36" s="14" t="s">
        <v>1792</v>
      </c>
      <c r="O36" s="14" t="s">
        <v>2953</v>
      </c>
      <c r="P36" s="14" t="s">
        <v>2878</v>
      </c>
    </row>
    <row r="37" spans="1:16">
      <c r="A37" s="26" t="s">
        <v>79</v>
      </c>
      <c r="B37" s="15">
        <v>21045432</v>
      </c>
      <c r="C37" s="24" t="s">
        <v>2954</v>
      </c>
      <c r="D37" s="24" t="s">
        <v>2955</v>
      </c>
      <c r="E37" s="24" t="s">
        <v>2956</v>
      </c>
      <c r="F37" s="24" t="s">
        <v>791</v>
      </c>
      <c r="G37" s="24" t="s">
        <v>666</v>
      </c>
      <c r="H37" s="24"/>
      <c r="I37" s="24"/>
      <c r="J37" s="24"/>
      <c r="K37" s="24"/>
      <c r="L37" s="24" t="s">
        <v>2947</v>
      </c>
      <c r="M37" s="24" t="s">
        <v>2957</v>
      </c>
      <c r="N37" s="24" t="s">
        <v>760</v>
      </c>
      <c r="O37" s="24" t="s">
        <v>2958</v>
      </c>
      <c r="P37" s="24"/>
    </row>
    <row r="38" spans="1:16">
      <c r="A38" s="26" t="s">
        <v>84</v>
      </c>
      <c r="B38" s="15">
        <v>20958549</v>
      </c>
      <c r="C38" s="24" t="s">
        <v>2959</v>
      </c>
      <c r="D38" s="15">
        <v>9734443</v>
      </c>
      <c r="E38" s="15">
        <v>6</v>
      </c>
      <c r="F38" s="15">
        <v>69</v>
      </c>
      <c r="G38" s="15">
        <v>38</v>
      </c>
      <c r="H38" s="15">
        <v>21</v>
      </c>
      <c r="I38" s="15">
        <v>38</v>
      </c>
      <c r="J38" s="15">
        <v>36</v>
      </c>
      <c r="K38" s="15">
        <v>18</v>
      </c>
      <c r="L38" s="24" t="s">
        <v>857</v>
      </c>
      <c r="M38" s="24" t="s">
        <v>2960</v>
      </c>
      <c r="N38" s="24">
        <v>23.5</v>
      </c>
      <c r="O38" s="24" t="s">
        <v>2961</v>
      </c>
      <c r="P38" s="15"/>
    </row>
    <row r="39" spans="1:16">
      <c r="A39" s="26" t="s">
        <v>89</v>
      </c>
      <c r="B39" s="15">
        <v>20944184</v>
      </c>
      <c r="C39" s="24" t="s">
        <v>2962</v>
      </c>
      <c r="D39" s="15">
        <v>9656317</v>
      </c>
      <c r="E39" s="15">
        <v>8</v>
      </c>
      <c r="F39" s="15">
        <v>18</v>
      </c>
      <c r="G39" s="15">
        <v>8</v>
      </c>
      <c r="H39" s="15">
        <v>35</v>
      </c>
      <c r="I39" s="15">
        <v>52</v>
      </c>
      <c r="J39" s="15">
        <v>61</v>
      </c>
      <c r="K39" s="15">
        <v>22</v>
      </c>
      <c r="L39" s="24" t="s">
        <v>2840</v>
      </c>
      <c r="M39" s="24"/>
      <c r="N39" s="24" t="s">
        <v>2840</v>
      </c>
      <c r="O39" s="24"/>
      <c r="P39" s="15" t="s">
        <v>2912</v>
      </c>
    </row>
    <row r="40" spans="1:16">
      <c r="A40" s="26"/>
      <c r="B40" s="15">
        <v>20944184</v>
      </c>
      <c r="C40" s="24" t="s">
        <v>2963</v>
      </c>
      <c r="D40" s="15">
        <v>9667010</v>
      </c>
      <c r="E40" s="15">
        <v>8</v>
      </c>
      <c r="F40" s="15">
        <v>29</v>
      </c>
      <c r="G40" s="15">
        <v>14</v>
      </c>
      <c r="H40" s="15">
        <v>34</v>
      </c>
      <c r="I40" s="15">
        <v>53</v>
      </c>
      <c r="J40" s="15">
        <v>49</v>
      </c>
      <c r="K40" s="15">
        <v>20</v>
      </c>
      <c r="L40" s="24" t="s">
        <v>2964</v>
      </c>
      <c r="M40" s="24" t="s">
        <v>2965</v>
      </c>
      <c r="N40" s="24">
        <v>45</v>
      </c>
      <c r="O40" s="24" t="s">
        <v>2966</v>
      </c>
      <c r="P40" s="15" t="s">
        <v>2967</v>
      </c>
    </row>
    <row r="41" spans="1:16">
      <c r="A41" s="26"/>
      <c r="B41" s="15">
        <v>20944184</v>
      </c>
      <c r="C41" s="24" t="s">
        <v>2968</v>
      </c>
      <c r="D41" s="15">
        <v>9682317</v>
      </c>
      <c r="E41" s="15">
        <v>8</v>
      </c>
      <c r="F41" s="15">
        <v>30</v>
      </c>
      <c r="G41" s="15">
        <v>14</v>
      </c>
      <c r="H41" s="15">
        <v>38</v>
      </c>
      <c r="I41" s="15">
        <v>54</v>
      </c>
      <c r="J41" s="15">
        <v>36</v>
      </c>
      <c r="K41" s="15">
        <v>13</v>
      </c>
      <c r="L41" s="24" t="s">
        <v>2969</v>
      </c>
      <c r="M41" s="24" t="s">
        <v>2970</v>
      </c>
      <c r="N41" s="24">
        <v>48.7</v>
      </c>
      <c r="O41" s="24" t="s">
        <v>2971</v>
      </c>
      <c r="P41" s="15" t="s">
        <v>2967</v>
      </c>
    </row>
    <row r="42" spans="1:16">
      <c r="A42" s="26"/>
      <c r="B42" s="15">
        <v>20944184</v>
      </c>
      <c r="C42" s="24" t="s">
        <v>2972</v>
      </c>
      <c r="D42" s="15">
        <v>9690005</v>
      </c>
      <c r="E42" s="15">
        <v>8</v>
      </c>
      <c r="F42" s="15">
        <v>30</v>
      </c>
      <c r="G42" s="15">
        <v>14</v>
      </c>
      <c r="H42" s="15">
        <v>31</v>
      </c>
      <c r="I42" s="15">
        <v>50</v>
      </c>
      <c r="J42" s="15">
        <v>34</v>
      </c>
      <c r="K42" s="15">
        <v>13</v>
      </c>
      <c r="L42" s="24" t="s">
        <v>2973</v>
      </c>
      <c r="M42" s="24" t="s">
        <v>2974</v>
      </c>
      <c r="N42" s="24">
        <v>47.6</v>
      </c>
      <c r="O42" s="24" t="s">
        <v>2975</v>
      </c>
      <c r="P42" s="15" t="s">
        <v>2967</v>
      </c>
    </row>
    <row r="43" spans="1:16">
      <c r="A43" s="26"/>
      <c r="B43" s="15">
        <v>20944184</v>
      </c>
      <c r="C43" s="24" t="s">
        <v>2976</v>
      </c>
      <c r="D43" s="15">
        <v>9698816</v>
      </c>
      <c r="E43" s="15">
        <v>8</v>
      </c>
      <c r="F43" s="15">
        <v>26</v>
      </c>
      <c r="G43" s="15"/>
      <c r="H43" s="15">
        <v>34</v>
      </c>
      <c r="I43" s="15">
        <v>53</v>
      </c>
      <c r="J43" s="15">
        <v>36</v>
      </c>
      <c r="K43" s="15">
        <v>13</v>
      </c>
      <c r="L43" s="24" t="s">
        <v>2840</v>
      </c>
      <c r="M43" s="24"/>
      <c r="N43" s="24" t="s">
        <v>2840</v>
      </c>
      <c r="O43" s="24"/>
      <c r="P43" s="15"/>
    </row>
    <row r="44" spans="1:16">
      <c r="A44" s="26"/>
      <c r="B44" s="15">
        <v>20944184</v>
      </c>
      <c r="C44" s="24" t="s">
        <v>2977</v>
      </c>
      <c r="D44" s="15">
        <v>9766169</v>
      </c>
      <c r="E44" s="15">
        <v>8</v>
      </c>
      <c r="F44" s="15">
        <v>17</v>
      </c>
      <c r="G44" s="15">
        <v>11.5</v>
      </c>
      <c r="H44" s="15">
        <v>38</v>
      </c>
      <c r="I44" s="15">
        <v>53</v>
      </c>
      <c r="J44" s="15">
        <v>53</v>
      </c>
      <c r="K44" s="15">
        <v>21</v>
      </c>
      <c r="L44" s="24" t="s">
        <v>2978</v>
      </c>
      <c r="M44" s="24" t="s">
        <v>2979</v>
      </c>
      <c r="N44" s="24">
        <v>48.6</v>
      </c>
      <c r="O44" s="24" t="s">
        <v>2980</v>
      </c>
      <c r="P44" s="15"/>
    </row>
    <row r="45" spans="1:16">
      <c r="A45" s="26"/>
      <c r="B45" s="15">
        <v>20944184</v>
      </c>
      <c r="C45" s="24" t="s">
        <v>2981</v>
      </c>
      <c r="D45" s="15">
        <v>9824641</v>
      </c>
      <c r="E45" s="15">
        <v>9</v>
      </c>
      <c r="F45" s="15">
        <v>11.6</v>
      </c>
      <c r="G45" s="15"/>
      <c r="H45" s="15">
        <v>39</v>
      </c>
      <c r="I45" s="15">
        <v>54</v>
      </c>
      <c r="J45" s="15">
        <v>59</v>
      </c>
      <c r="K45" s="15">
        <v>27</v>
      </c>
      <c r="L45" s="24" t="s">
        <v>2840</v>
      </c>
      <c r="M45" s="24"/>
      <c r="N45" s="24" t="s">
        <v>2840</v>
      </c>
      <c r="O45" s="24"/>
      <c r="P45" s="15"/>
    </row>
    <row r="46" spans="1:16">
      <c r="A46" s="26"/>
      <c r="B46" s="15">
        <v>20944184</v>
      </c>
      <c r="C46" s="24" t="s">
        <v>2982</v>
      </c>
      <c r="D46" s="15">
        <v>9887870</v>
      </c>
      <c r="E46" s="15">
        <v>9</v>
      </c>
      <c r="F46" s="15">
        <v>16.7</v>
      </c>
      <c r="G46" s="15">
        <v>8.6999999999999993</v>
      </c>
      <c r="H46" s="15">
        <v>43</v>
      </c>
      <c r="I46" s="15">
        <v>53</v>
      </c>
      <c r="J46" s="15">
        <v>54</v>
      </c>
      <c r="K46" s="15">
        <v>20</v>
      </c>
      <c r="L46" s="24" t="s">
        <v>1501</v>
      </c>
      <c r="M46" s="24" t="s">
        <v>2983</v>
      </c>
      <c r="N46" s="24">
        <v>52.1</v>
      </c>
      <c r="O46" s="24" t="s">
        <v>2984</v>
      </c>
      <c r="P46" s="15"/>
    </row>
    <row r="47" spans="1:16">
      <c r="A47" s="26"/>
      <c r="B47" s="15">
        <v>20944184</v>
      </c>
      <c r="C47" s="24" t="s">
        <v>2985</v>
      </c>
      <c r="D47" s="15">
        <v>9919593</v>
      </c>
      <c r="E47" s="15">
        <v>9</v>
      </c>
      <c r="F47" s="15">
        <v>17.600000000000001</v>
      </c>
      <c r="G47" s="15">
        <v>7.9</v>
      </c>
      <c r="H47" s="15">
        <v>42</v>
      </c>
      <c r="I47" s="15">
        <v>57</v>
      </c>
      <c r="J47" s="15">
        <v>63</v>
      </c>
      <c r="K47" s="15">
        <v>24</v>
      </c>
      <c r="L47" s="24" t="s">
        <v>2986</v>
      </c>
      <c r="M47" s="24" t="s">
        <v>2987</v>
      </c>
      <c r="N47" s="24">
        <v>49.8</v>
      </c>
      <c r="O47" s="24" t="s">
        <v>2988</v>
      </c>
      <c r="P47" s="15"/>
    </row>
    <row r="48" spans="1:16">
      <c r="A48" s="26"/>
      <c r="B48" s="15">
        <v>20944184</v>
      </c>
      <c r="C48" s="24" t="s">
        <v>2989</v>
      </c>
      <c r="D48" s="15">
        <v>9954767</v>
      </c>
      <c r="E48" s="15">
        <v>9</v>
      </c>
      <c r="F48" s="15">
        <v>21</v>
      </c>
      <c r="G48" s="15">
        <v>10</v>
      </c>
      <c r="H48" s="15">
        <v>40</v>
      </c>
      <c r="I48" s="15">
        <v>56</v>
      </c>
      <c r="J48" s="15">
        <v>59</v>
      </c>
      <c r="K48" s="15">
        <v>22</v>
      </c>
      <c r="L48" s="24" t="s">
        <v>2990</v>
      </c>
      <c r="M48" s="24" t="s">
        <v>2991</v>
      </c>
      <c r="N48" s="24">
        <v>52.9</v>
      </c>
      <c r="O48" s="24" t="s">
        <v>2992</v>
      </c>
      <c r="P48" s="15"/>
    </row>
    <row r="49" spans="1:16">
      <c r="A49" s="26"/>
      <c r="B49" s="15">
        <v>20944184</v>
      </c>
      <c r="C49" s="24" t="s">
        <v>2993</v>
      </c>
      <c r="D49" s="15">
        <v>10011737</v>
      </c>
      <c r="E49" s="15">
        <v>9</v>
      </c>
      <c r="F49" s="15">
        <v>19</v>
      </c>
      <c r="G49" s="15">
        <v>7.3</v>
      </c>
      <c r="H49" s="15">
        <v>43</v>
      </c>
      <c r="I49" s="15">
        <v>54</v>
      </c>
      <c r="J49" s="15">
        <v>63</v>
      </c>
      <c r="K49" s="15">
        <v>29</v>
      </c>
      <c r="L49" s="24" t="s">
        <v>2994</v>
      </c>
      <c r="M49" s="24" t="s">
        <v>2995</v>
      </c>
      <c r="N49" s="24">
        <v>54.1</v>
      </c>
      <c r="O49" s="24" t="s">
        <v>2996</v>
      </c>
      <c r="P49" s="15" t="s">
        <v>2912</v>
      </c>
    </row>
    <row r="50" spans="1:16">
      <c r="A50" s="26" t="s">
        <v>94</v>
      </c>
      <c r="B50" s="15">
        <v>20892262</v>
      </c>
      <c r="C50" s="24" t="s">
        <v>2997</v>
      </c>
      <c r="D50" s="24" t="s">
        <v>2998</v>
      </c>
      <c r="E50" s="24" t="s">
        <v>2999</v>
      </c>
      <c r="F50" s="24" t="s">
        <v>1377</v>
      </c>
      <c r="G50" s="24" t="s">
        <v>915</v>
      </c>
      <c r="H50" s="24"/>
      <c r="I50" s="24"/>
      <c r="J50" s="24"/>
      <c r="K50" s="24"/>
      <c r="L50" s="24" t="s">
        <v>709</v>
      </c>
      <c r="M50" s="24" t="s">
        <v>3000</v>
      </c>
      <c r="N50" s="24" t="s">
        <v>835</v>
      </c>
      <c r="O50" s="24" t="s">
        <v>3001</v>
      </c>
      <c r="P50" s="24"/>
    </row>
    <row r="51" spans="1:16">
      <c r="A51" s="26" t="s">
        <v>97</v>
      </c>
      <c r="B51" s="15">
        <v>20917297</v>
      </c>
      <c r="C51" s="24" t="s">
        <v>3002</v>
      </c>
      <c r="D51" s="24" t="s">
        <v>3003</v>
      </c>
      <c r="E51" s="24" t="s">
        <v>2941</v>
      </c>
      <c r="F51" s="24" t="s">
        <v>1797</v>
      </c>
      <c r="G51" s="24"/>
      <c r="H51" s="24"/>
      <c r="I51" s="24" t="s">
        <v>904</v>
      </c>
      <c r="J51" s="24"/>
      <c r="K51" s="24"/>
      <c r="L51" s="24" t="s">
        <v>2840</v>
      </c>
      <c r="M51" s="24"/>
      <c r="N51" s="24" t="s">
        <v>2840</v>
      </c>
      <c r="O51" s="24"/>
      <c r="P51" s="24"/>
    </row>
    <row r="52" spans="1:16">
      <c r="A52" s="26"/>
      <c r="B52" s="15">
        <v>20917297</v>
      </c>
      <c r="C52" s="24" t="s">
        <v>3004</v>
      </c>
      <c r="D52" s="24" t="s">
        <v>3005</v>
      </c>
      <c r="E52" s="24" t="s">
        <v>1075</v>
      </c>
      <c r="F52" s="24" t="s">
        <v>1412</v>
      </c>
      <c r="G52" s="24"/>
      <c r="H52" s="24" t="s">
        <v>737</v>
      </c>
      <c r="I52" s="24" t="s">
        <v>949</v>
      </c>
      <c r="J52" s="24"/>
      <c r="K52" s="24"/>
      <c r="L52" s="24" t="s">
        <v>2840</v>
      </c>
      <c r="M52" s="24"/>
      <c r="N52" s="24" t="s">
        <v>2840</v>
      </c>
      <c r="O52" s="24"/>
      <c r="P52" s="24"/>
    </row>
    <row r="53" spans="1:16">
      <c r="A53" s="26"/>
      <c r="B53" s="15">
        <v>20917297</v>
      </c>
      <c r="C53" s="24" t="s">
        <v>3006</v>
      </c>
      <c r="D53" s="24" t="s">
        <v>3007</v>
      </c>
      <c r="E53" s="24" t="s">
        <v>767</v>
      </c>
      <c r="F53" s="24" t="s">
        <v>1006</v>
      </c>
      <c r="G53" s="24" t="s">
        <v>682</v>
      </c>
      <c r="H53" s="24" t="s">
        <v>756</v>
      </c>
      <c r="I53" s="24" t="s">
        <v>1020</v>
      </c>
      <c r="J53" s="24"/>
      <c r="K53" s="24"/>
      <c r="L53" s="24" t="s">
        <v>1118</v>
      </c>
      <c r="M53" s="24" t="s">
        <v>3008</v>
      </c>
      <c r="N53" s="24" t="s">
        <v>1180</v>
      </c>
      <c r="O53" s="24" t="s">
        <v>3009</v>
      </c>
      <c r="P53" s="24"/>
    </row>
    <row r="54" spans="1:16">
      <c r="A54" s="26"/>
      <c r="B54" s="15">
        <v>20917297</v>
      </c>
      <c r="C54" s="24" t="s">
        <v>3010</v>
      </c>
      <c r="D54" s="24" t="s">
        <v>3011</v>
      </c>
      <c r="E54" s="24" t="s">
        <v>1193</v>
      </c>
      <c r="F54" s="24" t="s">
        <v>1407</v>
      </c>
      <c r="G54" s="24" t="s">
        <v>856</v>
      </c>
      <c r="H54" s="24" t="s">
        <v>737</v>
      </c>
      <c r="I54" s="24" t="s">
        <v>1020</v>
      </c>
      <c r="J54" s="24"/>
      <c r="K54" s="24"/>
      <c r="L54" s="24" t="s">
        <v>1233</v>
      </c>
      <c r="M54" s="24" t="s">
        <v>2870</v>
      </c>
      <c r="N54" s="24" t="s">
        <v>2301</v>
      </c>
      <c r="O54" s="24" t="s">
        <v>3012</v>
      </c>
      <c r="P54" s="24"/>
    </row>
    <row r="55" spans="1:16">
      <c r="A55" s="26" t="s">
        <v>98</v>
      </c>
      <c r="B55" s="15">
        <v>20909732</v>
      </c>
      <c r="C55" s="24" t="s">
        <v>3013</v>
      </c>
      <c r="D55" s="15">
        <v>9614272</v>
      </c>
      <c r="E55" s="15">
        <v>12</v>
      </c>
      <c r="F55" s="15">
        <v>47</v>
      </c>
      <c r="G55" s="15">
        <v>15.6</v>
      </c>
      <c r="H55" s="15">
        <v>39</v>
      </c>
      <c r="I55" s="15">
        <v>60</v>
      </c>
      <c r="J55" s="15"/>
      <c r="K55" s="15"/>
      <c r="L55" s="24" t="s">
        <v>3014</v>
      </c>
      <c r="M55" s="24" t="s">
        <v>3015</v>
      </c>
      <c r="N55" s="24">
        <v>52.2</v>
      </c>
      <c r="O55" s="24" t="s">
        <v>3016</v>
      </c>
      <c r="P55" s="15"/>
    </row>
    <row r="56" spans="1:16">
      <c r="A56" s="26"/>
      <c r="B56" s="15">
        <v>20909732</v>
      </c>
      <c r="C56" s="24" t="s">
        <v>3017</v>
      </c>
      <c r="D56" s="15">
        <v>9633597</v>
      </c>
      <c r="E56" s="15">
        <v>12</v>
      </c>
      <c r="F56" s="15">
        <v>38</v>
      </c>
      <c r="G56" s="15">
        <v>18.8</v>
      </c>
      <c r="H56" s="15">
        <v>29</v>
      </c>
      <c r="I56" s="15">
        <v>59</v>
      </c>
      <c r="J56" s="15">
        <v>30</v>
      </c>
      <c r="K56" s="15">
        <v>13</v>
      </c>
      <c r="L56" s="24" t="s">
        <v>3018</v>
      </c>
      <c r="M56" s="24" t="s">
        <v>2970</v>
      </c>
      <c r="N56" s="24">
        <v>50</v>
      </c>
      <c r="O56" s="24" t="s">
        <v>3019</v>
      </c>
      <c r="P56" s="15"/>
    </row>
    <row r="57" spans="1:16">
      <c r="A57" s="26" t="s">
        <v>101</v>
      </c>
      <c r="B57" s="15">
        <v>20848924</v>
      </c>
      <c r="C57" s="24" t="s">
        <v>3020</v>
      </c>
      <c r="D57" s="24" t="s">
        <v>3021</v>
      </c>
      <c r="E57" s="24" t="s">
        <v>3022</v>
      </c>
      <c r="F57" s="24" t="s">
        <v>690</v>
      </c>
      <c r="G57" s="24" t="s">
        <v>998</v>
      </c>
      <c r="H57" s="24" t="s">
        <v>770</v>
      </c>
      <c r="I57" s="24" t="s">
        <v>1020</v>
      </c>
      <c r="J57" s="24" t="s">
        <v>764</v>
      </c>
      <c r="K57" s="24" t="s">
        <v>736</v>
      </c>
      <c r="L57" s="24" t="s">
        <v>3023</v>
      </c>
      <c r="M57" s="24" t="s">
        <v>3024</v>
      </c>
      <c r="N57" s="24" t="s">
        <v>840</v>
      </c>
      <c r="O57" s="24" t="s">
        <v>3025</v>
      </c>
      <c r="P57" s="24"/>
    </row>
    <row r="58" spans="1:16">
      <c r="A58" s="26"/>
      <c r="B58" s="15">
        <v>20848924</v>
      </c>
      <c r="C58" s="24" t="s">
        <v>3026</v>
      </c>
      <c r="D58" s="24" t="s">
        <v>3027</v>
      </c>
      <c r="E58" s="24" t="s">
        <v>3022</v>
      </c>
      <c r="F58" s="24" t="s">
        <v>929</v>
      </c>
      <c r="G58" s="24" t="s">
        <v>681</v>
      </c>
      <c r="H58" s="24" t="s">
        <v>645</v>
      </c>
      <c r="I58" s="24" t="s">
        <v>657</v>
      </c>
      <c r="J58" s="24" t="s">
        <v>784</v>
      </c>
      <c r="K58" s="24" t="s">
        <v>1207</v>
      </c>
      <c r="L58" s="24" t="s">
        <v>3028</v>
      </c>
      <c r="M58" s="24" t="s">
        <v>3029</v>
      </c>
      <c r="N58" s="24" t="s">
        <v>3030</v>
      </c>
      <c r="O58" s="24" t="s">
        <v>3031</v>
      </c>
      <c r="P58" s="24"/>
    </row>
    <row r="59" spans="1:16">
      <c r="A59" s="26" t="s">
        <v>103</v>
      </c>
      <c r="B59" s="15">
        <v>20740420</v>
      </c>
      <c r="C59" s="24" t="s">
        <v>3032</v>
      </c>
      <c r="D59" s="15">
        <v>9409745</v>
      </c>
      <c r="E59" s="15" t="s">
        <v>3033</v>
      </c>
      <c r="F59" s="15">
        <v>33</v>
      </c>
      <c r="G59" s="15">
        <v>15</v>
      </c>
      <c r="H59" s="15">
        <v>22</v>
      </c>
      <c r="I59" s="15">
        <v>39</v>
      </c>
      <c r="J59" s="15"/>
      <c r="K59" s="15"/>
      <c r="L59" s="24" t="s">
        <v>1277</v>
      </c>
      <c r="M59" s="24" t="s">
        <v>3034</v>
      </c>
      <c r="N59" s="24">
        <v>39.4</v>
      </c>
      <c r="O59" s="24" t="s">
        <v>3035</v>
      </c>
      <c r="P59" s="15"/>
    </row>
    <row r="60" spans="1:16">
      <c r="A60" s="26"/>
      <c r="B60" s="15">
        <v>20740420</v>
      </c>
      <c r="C60" s="24" t="s">
        <v>3036</v>
      </c>
      <c r="D60" s="15">
        <v>9799196</v>
      </c>
      <c r="E60" s="15" t="s">
        <v>3037</v>
      </c>
      <c r="F60" s="15">
        <v>36</v>
      </c>
      <c r="G60" s="15">
        <v>18</v>
      </c>
      <c r="H60" s="15">
        <v>29</v>
      </c>
      <c r="I60" s="15">
        <v>51</v>
      </c>
      <c r="J60" s="15"/>
      <c r="K60" s="15"/>
      <c r="L60" s="24" t="s">
        <v>3038</v>
      </c>
      <c r="M60" s="24" t="s">
        <v>3039</v>
      </c>
      <c r="N60" s="24">
        <v>44</v>
      </c>
      <c r="O60" s="24" t="s">
        <v>3040</v>
      </c>
      <c r="P60" s="15"/>
    </row>
    <row r="61" spans="1:16">
      <c r="A61" s="26"/>
      <c r="B61" s="15">
        <v>20740420</v>
      </c>
      <c r="C61" s="24" t="s">
        <v>3041</v>
      </c>
      <c r="D61" s="15">
        <v>10271355</v>
      </c>
      <c r="E61" s="15">
        <v>1</v>
      </c>
      <c r="F61" s="15">
        <v>57</v>
      </c>
      <c r="G61" s="15">
        <v>30</v>
      </c>
      <c r="H61" s="15">
        <v>22</v>
      </c>
      <c r="I61" s="15">
        <v>37</v>
      </c>
      <c r="J61" s="15"/>
      <c r="K61" s="15"/>
      <c r="L61" s="24" t="s">
        <v>2840</v>
      </c>
      <c r="M61" s="24"/>
      <c r="N61" s="24" t="s">
        <v>2840</v>
      </c>
      <c r="O61" s="24"/>
      <c r="P61" s="15"/>
    </row>
    <row r="62" spans="1:16">
      <c r="A62" s="26"/>
      <c r="B62" s="15">
        <v>20740420</v>
      </c>
      <c r="C62" s="24" t="s">
        <v>3042</v>
      </c>
      <c r="D62" s="15">
        <v>10572367</v>
      </c>
      <c r="E62" s="15">
        <v>1</v>
      </c>
      <c r="F62" s="15">
        <v>60</v>
      </c>
      <c r="G62" s="15">
        <v>31</v>
      </c>
      <c r="H62" s="15">
        <v>19</v>
      </c>
      <c r="I62" s="15">
        <v>33</v>
      </c>
      <c r="J62" s="15"/>
      <c r="K62" s="15"/>
      <c r="L62" s="24" t="s">
        <v>1467</v>
      </c>
      <c r="M62" s="24" t="s">
        <v>3043</v>
      </c>
      <c r="N62" s="24">
        <v>23.5</v>
      </c>
      <c r="O62" s="24" t="s">
        <v>3044</v>
      </c>
      <c r="P62" s="15"/>
    </row>
    <row r="63" spans="1:16">
      <c r="A63" s="26" t="s">
        <v>105</v>
      </c>
      <c r="B63" s="15">
        <v>20249869</v>
      </c>
      <c r="C63" s="24" t="s">
        <v>3045</v>
      </c>
      <c r="D63" s="15">
        <v>9383864</v>
      </c>
      <c r="E63" s="15">
        <v>7</v>
      </c>
      <c r="F63" s="15">
        <v>39</v>
      </c>
      <c r="G63" s="15">
        <v>19</v>
      </c>
      <c r="H63" s="15">
        <v>40</v>
      </c>
      <c r="I63" s="15">
        <v>56</v>
      </c>
      <c r="J63" s="15">
        <v>34</v>
      </c>
      <c r="K63" s="15">
        <v>13</v>
      </c>
      <c r="L63" s="24" t="s">
        <v>3046</v>
      </c>
      <c r="M63" s="24" t="s">
        <v>3047</v>
      </c>
      <c r="N63" s="24">
        <v>57</v>
      </c>
      <c r="O63" s="24" t="s">
        <v>3048</v>
      </c>
      <c r="P63" s="15"/>
    </row>
    <row r="64" spans="1:16">
      <c r="A64" s="26"/>
      <c r="B64" s="15">
        <v>20249869</v>
      </c>
      <c r="C64" s="24" t="s">
        <v>3049</v>
      </c>
      <c r="D64" s="15">
        <v>9393864</v>
      </c>
      <c r="E64" s="15">
        <v>7</v>
      </c>
      <c r="F64" s="15">
        <v>38</v>
      </c>
      <c r="G64" s="15">
        <v>18</v>
      </c>
      <c r="H64" s="15">
        <v>28</v>
      </c>
      <c r="I64" s="15">
        <v>50</v>
      </c>
      <c r="J64" s="15"/>
      <c r="K64" s="15"/>
      <c r="L64" s="24" t="s">
        <v>2840</v>
      </c>
      <c r="M64" s="24"/>
      <c r="N64" s="24" t="s">
        <v>2840</v>
      </c>
      <c r="O64" s="24"/>
      <c r="P64" s="15"/>
    </row>
    <row r="65" spans="1:16">
      <c r="A65" s="26"/>
      <c r="B65" s="15">
        <v>20249869</v>
      </c>
      <c r="C65" s="24" t="s">
        <v>3050</v>
      </c>
      <c r="D65" s="15">
        <v>9411183</v>
      </c>
      <c r="E65" s="15">
        <v>7</v>
      </c>
      <c r="F65" s="15">
        <v>47</v>
      </c>
      <c r="G65" s="15">
        <v>24</v>
      </c>
      <c r="H65" s="15">
        <v>35</v>
      </c>
      <c r="I65" s="15">
        <v>56</v>
      </c>
      <c r="J65" s="15"/>
      <c r="K65" s="15"/>
      <c r="L65" s="24" t="s">
        <v>3051</v>
      </c>
      <c r="M65" s="24" t="s">
        <v>3052</v>
      </c>
      <c r="N65" s="24">
        <v>43.6</v>
      </c>
      <c r="O65" s="24" t="s">
        <v>3053</v>
      </c>
      <c r="P65" s="15"/>
    </row>
    <row r="66" spans="1:16">
      <c r="A66" s="26"/>
      <c r="B66" s="15">
        <v>20249869</v>
      </c>
      <c r="C66" s="24" t="s">
        <v>3054</v>
      </c>
      <c r="D66" s="15">
        <v>9531491</v>
      </c>
      <c r="E66" s="15">
        <v>7</v>
      </c>
      <c r="F66" s="15">
        <v>33</v>
      </c>
      <c r="G66" s="15">
        <v>16</v>
      </c>
      <c r="H66" s="15">
        <v>35</v>
      </c>
      <c r="I66" s="15">
        <v>55</v>
      </c>
      <c r="J66" s="15">
        <v>47</v>
      </c>
      <c r="K66" s="15">
        <v>19</v>
      </c>
      <c r="L66" s="24" t="s">
        <v>2994</v>
      </c>
      <c r="M66" s="24" t="s">
        <v>3055</v>
      </c>
      <c r="N66" s="24">
        <v>49.1</v>
      </c>
      <c r="O66" s="24" t="s">
        <v>3056</v>
      </c>
      <c r="P66" s="15"/>
    </row>
    <row r="67" spans="1:16">
      <c r="A67" s="26"/>
      <c r="B67" s="15">
        <v>20249869</v>
      </c>
      <c r="C67" s="24" t="s">
        <v>3020</v>
      </c>
      <c r="D67" s="15">
        <v>9543817</v>
      </c>
      <c r="E67" s="15">
        <v>7</v>
      </c>
      <c r="F67" s="15">
        <v>47</v>
      </c>
      <c r="G67" s="15">
        <v>24</v>
      </c>
      <c r="H67" s="15">
        <v>37</v>
      </c>
      <c r="I67" s="15">
        <v>54</v>
      </c>
      <c r="J67" s="15">
        <v>44</v>
      </c>
      <c r="K67" s="15">
        <v>17</v>
      </c>
      <c r="L67" s="24" t="s">
        <v>3057</v>
      </c>
      <c r="M67" s="24" t="s">
        <v>3058</v>
      </c>
      <c r="N67" s="24">
        <v>44.8</v>
      </c>
      <c r="O67" s="24" t="s">
        <v>2966</v>
      </c>
      <c r="P67" s="15"/>
    </row>
    <row r="68" spans="1:16">
      <c r="A68" s="26" t="s">
        <v>108</v>
      </c>
      <c r="B68" s="57" t="s">
        <v>109</v>
      </c>
      <c r="C68" s="14" t="s">
        <v>3059</v>
      </c>
      <c r="D68" s="14" t="s">
        <v>3060</v>
      </c>
      <c r="E68" s="14" t="s">
        <v>1163</v>
      </c>
      <c r="F68" s="14" t="s">
        <v>1007</v>
      </c>
      <c r="G68" s="14" t="s">
        <v>690</v>
      </c>
      <c r="H68" s="14" t="s">
        <v>1164</v>
      </c>
      <c r="I68" s="14" t="s">
        <v>785</v>
      </c>
      <c r="J68" s="14" t="s">
        <v>949</v>
      </c>
      <c r="K68" s="14" t="s">
        <v>736</v>
      </c>
      <c r="L68" s="24" t="s">
        <v>2840</v>
      </c>
      <c r="M68" s="14"/>
      <c r="N68" s="24" t="s">
        <v>2840</v>
      </c>
      <c r="O68" s="14"/>
      <c r="P68" s="14"/>
    </row>
    <row r="69" spans="1:16">
      <c r="A69" s="26" t="s">
        <v>112</v>
      </c>
      <c r="B69" s="15">
        <v>20673611</v>
      </c>
      <c r="C69" s="24" t="s">
        <v>3061</v>
      </c>
      <c r="D69" s="15">
        <v>9331826</v>
      </c>
      <c r="E69" s="15" t="s">
        <v>3062</v>
      </c>
      <c r="F69" s="15">
        <v>42</v>
      </c>
      <c r="G69" s="15">
        <v>19</v>
      </c>
      <c r="H69" s="15">
        <v>20</v>
      </c>
      <c r="I69" s="15">
        <v>33</v>
      </c>
      <c r="J69" s="15"/>
      <c r="K69" s="15"/>
      <c r="L69" s="24" t="s">
        <v>2840</v>
      </c>
      <c r="M69" s="24"/>
      <c r="N69" s="24" t="s">
        <v>2840</v>
      </c>
      <c r="O69" s="24"/>
      <c r="P69" s="15"/>
    </row>
    <row r="70" spans="1:16">
      <c r="A70" s="26"/>
      <c r="B70" s="15">
        <v>20673611</v>
      </c>
      <c r="C70" s="24" t="s">
        <v>3063</v>
      </c>
      <c r="D70" s="15">
        <v>9422262</v>
      </c>
      <c r="E70" s="15" t="s">
        <v>2956</v>
      </c>
      <c r="F70" s="15">
        <v>25</v>
      </c>
      <c r="G70" s="15">
        <v>11</v>
      </c>
      <c r="H70" s="15">
        <v>19</v>
      </c>
      <c r="I70" s="15">
        <v>36</v>
      </c>
      <c r="J70" s="15"/>
      <c r="K70" s="15"/>
      <c r="L70" s="24" t="s">
        <v>3064</v>
      </c>
      <c r="M70" s="24" t="s">
        <v>3065</v>
      </c>
      <c r="N70" s="24">
        <v>33.799999999999997</v>
      </c>
      <c r="O70" s="24" t="s">
        <v>3066</v>
      </c>
      <c r="P70" s="15"/>
    </row>
    <row r="71" spans="1:16">
      <c r="A71" s="26"/>
      <c r="B71" s="15">
        <v>20673611</v>
      </c>
      <c r="C71" s="24" t="s">
        <v>3067</v>
      </c>
      <c r="D71" s="15">
        <v>9552910</v>
      </c>
      <c r="E71" s="15" t="s">
        <v>3022</v>
      </c>
      <c r="F71" s="15">
        <v>12.5</v>
      </c>
      <c r="G71" s="15">
        <v>5.5</v>
      </c>
      <c r="H71" s="15">
        <v>23</v>
      </c>
      <c r="I71" s="15">
        <v>45</v>
      </c>
      <c r="J71" s="15"/>
      <c r="K71" s="15"/>
      <c r="L71" s="24" t="s">
        <v>646</v>
      </c>
      <c r="M71" s="24" t="s">
        <v>2971</v>
      </c>
      <c r="N71" s="24">
        <v>43.1</v>
      </c>
      <c r="O71" s="24" t="s">
        <v>3068</v>
      </c>
      <c r="P71" s="15"/>
    </row>
    <row r="72" spans="1:16">
      <c r="A72" s="26" t="s">
        <v>116</v>
      </c>
      <c r="B72" s="57" t="s">
        <v>117</v>
      </c>
      <c r="C72" s="24" t="s">
        <v>3069</v>
      </c>
      <c r="D72" s="15">
        <v>7900424</v>
      </c>
      <c r="E72" s="15">
        <v>11</v>
      </c>
      <c r="F72" s="15">
        <v>39.4</v>
      </c>
      <c r="G72" s="15">
        <v>27</v>
      </c>
      <c r="H72" s="15">
        <v>24</v>
      </c>
      <c r="I72" s="15">
        <v>52</v>
      </c>
      <c r="J72" s="15"/>
      <c r="K72" s="15"/>
      <c r="L72" s="24" t="s">
        <v>3070</v>
      </c>
      <c r="M72" s="24" t="s">
        <v>3071</v>
      </c>
      <c r="N72" s="24">
        <v>38.1</v>
      </c>
      <c r="O72" s="24" t="s">
        <v>3072</v>
      </c>
      <c r="P72" s="15" t="s">
        <v>3073</v>
      </c>
    </row>
    <row r="73" spans="1:16">
      <c r="A73" s="26"/>
      <c r="B73" s="57" t="s">
        <v>117</v>
      </c>
      <c r="C73" s="24" t="s">
        <v>3074</v>
      </c>
      <c r="D73" s="15">
        <v>9048163</v>
      </c>
      <c r="E73" s="15">
        <v>12</v>
      </c>
      <c r="F73" s="15">
        <v>43</v>
      </c>
      <c r="G73" s="15">
        <v>21.3</v>
      </c>
      <c r="H73" s="15">
        <v>33</v>
      </c>
      <c r="I73" s="15">
        <v>65</v>
      </c>
      <c r="J73" s="15"/>
      <c r="K73" s="15"/>
      <c r="L73" s="24" t="s">
        <v>3075</v>
      </c>
      <c r="M73" s="24" t="s">
        <v>3076</v>
      </c>
      <c r="N73" s="24">
        <v>47.3</v>
      </c>
      <c r="O73" s="24" t="s">
        <v>3077</v>
      </c>
      <c r="P73" s="15" t="s">
        <v>3073</v>
      </c>
    </row>
    <row r="74" spans="1:16">
      <c r="A74" s="26"/>
      <c r="B74" s="57" t="s">
        <v>117</v>
      </c>
      <c r="C74" s="24" t="s">
        <v>3078</v>
      </c>
      <c r="D74" s="15">
        <v>9319135</v>
      </c>
      <c r="E74" s="15">
        <v>13</v>
      </c>
      <c r="F74" s="15">
        <v>30</v>
      </c>
      <c r="G74" s="15">
        <v>14</v>
      </c>
      <c r="H74" s="15">
        <v>22</v>
      </c>
      <c r="I74" s="15">
        <v>53</v>
      </c>
      <c r="J74" s="15"/>
      <c r="K74" s="15"/>
      <c r="L74" s="24" t="s">
        <v>3079</v>
      </c>
      <c r="M74" s="24" t="s">
        <v>3080</v>
      </c>
      <c r="N74" s="24">
        <v>49.1</v>
      </c>
      <c r="O74" s="24" t="s">
        <v>3081</v>
      </c>
      <c r="P74" s="15"/>
    </row>
    <row r="75" spans="1:16">
      <c r="A75" s="26" t="s">
        <v>120</v>
      </c>
      <c r="B75" s="15">
        <v>20638775</v>
      </c>
      <c r="C75" s="24" t="s">
        <v>3082</v>
      </c>
      <c r="D75" s="24" t="s">
        <v>3083</v>
      </c>
      <c r="E75" s="24" t="s">
        <v>927</v>
      </c>
      <c r="F75" s="24" t="s">
        <v>1346</v>
      </c>
      <c r="G75" s="24" t="s">
        <v>693</v>
      </c>
      <c r="H75" s="24" t="s">
        <v>1154</v>
      </c>
      <c r="I75" s="24" t="s">
        <v>757</v>
      </c>
      <c r="J75" s="24" t="s">
        <v>657</v>
      </c>
      <c r="K75" s="24" t="s">
        <v>784</v>
      </c>
      <c r="L75" s="24" t="s">
        <v>3084</v>
      </c>
      <c r="M75" s="24" t="s">
        <v>3085</v>
      </c>
      <c r="N75" s="24" t="s">
        <v>2876</v>
      </c>
      <c r="O75" s="24" t="s">
        <v>3086</v>
      </c>
      <c r="P75" s="24"/>
    </row>
    <row r="76" spans="1:16">
      <c r="A76" s="26" t="s">
        <v>124</v>
      </c>
      <c r="B76" s="15">
        <v>20650422</v>
      </c>
      <c r="C76" s="24" t="s">
        <v>3087</v>
      </c>
      <c r="D76" s="15">
        <v>9306644</v>
      </c>
      <c r="E76" s="15">
        <v>7</v>
      </c>
      <c r="F76" s="15">
        <v>65</v>
      </c>
      <c r="G76" s="15">
        <v>35</v>
      </c>
      <c r="H76" s="15"/>
      <c r="I76" s="15"/>
      <c r="J76" s="15"/>
      <c r="K76" s="15"/>
      <c r="L76" s="24" t="s">
        <v>1421</v>
      </c>
      <c r="M76" s="24" t="s">
        <v>3088</v>
      </c>
      <c r="N76" s="24">
        <v>25.2</v>
      </c>
      <c r="O76" s="24" t="s">
        <v>3089</v>
      </c>
      <c r="P76" s="15" t="s">
        <v>2912</v>
      </c>
    </row>
    <row r="77" spans="1:16">
      <c r="A77" s="26"/>
      <c r="B77" s="15">
        <v>20650422</v>
      </c>
      <c r="C77" s="24" t="s">
        <v>3090</v>
      </c>
      <c r="D77" s="15">
        <v>9538779</v>
      </c>
      <c r="E77" s="15">
        <v>7</v>
      </c>
      <c r="F77" s="15">
        <v>69</v>
      </c>
      <c r="G77" s="15">
        <v>38</v>
      </c>
      <c r="H77" s="15"/>
      <c r="I77" s="15"/>
      <c r="J77" s="15"/>
      <c r="K77" s="15"/>
      <c r="L77" s="24" t="s">
        <v>2840</v>
      </c>
      <c r="M77" s="24"/>
      <c r="N77" s="24" t="s">
        <v>2840</v>
      </c>
      <c r="O77" s="24"/>
      <c r="P77" s="15"/>
    </row>
    <row r="78" spans="1:16">
      <c r="A78" s="26"/>
      <c r="B78" s="15">
        <v>20650422</v>
      </c>
      <c r="C78" s="24" t="s">
        <v>2981</v>
      </c>
      <c r="D78" s="15">
        <v>9823982</v>
      </c>
      <c r="E78" s="15">
        <v>8</v>
      </c>
      <c r="F78" s="15">
        <v>68</v>
      </c>
      <c r="G78" s="15">
        <v>37</v>
      </c>
      <c r="H78" s="15"/>
      <c r="I78" s="15"/>
      <c r="J78" s="15"/>
      <c r="K78" s="15"/>
      <c r="L78" s="24" t="s">
        <v>1230</v>
      </c>
      <c r="M78" s="24" t="s">
        <v>3091</v>
      </c>
      <c r="N78" s="24">
        <v>23.1</v>
      </c>
      <c r="O78" s="24" t="s">
        <v>3092</v>
      </c>
      <c r="P78" s="15"/>
    </row>
    <row r="79" spans="1:16">
      <c r="A79" s="26"/>
      <c r="B79" s="15">
        <v>20650422</v>
      </c>
      <c r="C79" s="24" t="s">
        <v>3093</v>
      </c>
      <c r="D79" s="15">
        <v>10434704</v>
      </c>
      <c r="E79" s="15">
        <v>8</v>
      </c>
      <c r="F79" s="15">
        <v>70</v>
      </c>
      <c r="G79" s="15">
        <v>39</v>
      </c>
      <c r="H79" s="15"/>
      <c r="I79" s="15"/>
      <c r="J79" s="15"/>
      <c r="K79" s="15"/>
      <c r="L79" s="24" t="s">
        <v>1428</v>
      </c>
      <c r="M79" s="24" t="s">
        <v>3094</v>
      </c>
      <c r="N79" s="24">
        <v>24.4</v>
      </c>
      <c r="O79" s="24" t="s">
        <v>3095</v>
      </c>
      <c r="P79" s="15"/>
    </row>
    <row r="80" spans="1:16">
      <c r="A80" s="26"/>
      <c r="B80" s="15">
        <v>20650422</v>
      </c>
      <c r="C80" s="24" t="s">
        <v>3096</v>
      </c>
      <c r="D80" s="15">
        <v>12323707</v>
      </c>
      <c r="E80" s="15">
        <v>10</v>
      </c>
      <c r="F80" s="15">
        <v>70</v>
      </c>
      <c r="G80" s="15">
        <v>39</v>
      </c>
      <c r="H80" s="15"/>
      <c r="I80" s="15"/>
      <c r="J80" s="15"/>
      <c r="K80" s="15"/>
      <c r="L80" s="24" t="s">
        <v>755</v>
      </c>
      <c r="M80" s="24" t="s">
        <v>3097</v>
      </c>
      <c r="N80" s="24">
        <v>25.6</v>
      </c>
      <c r="O80" s="24" t="s">
        <v>3098</v>
      </c>
      <c r="P80" s="15"/>
    </row>
    <row r="81" spans="1:16">
      <c r="A81" s="26" t="s">
        <v>128</v>
      </c>
      <c r="B81" s="15">
        <v>20588535</v>
      </c>
      <c r="C81" s="24" t="s">
        <v>3099</v>
      </c>
      <c r="D81" s="24" t="s">
        <v>3100</v>
      </c>
      <c r="E81" s="24" t="s">
        <v>2941</v>
      </c>
      <c r="F81" s="24" t="s">
        <v>1125</v>
      </c>
      <c r="G81" s="24" t="s">
        <v>693</v>
      </c>
      <c r="H81" s="24" t="s">
        <v>896</v>
      </c>
      <c r="I81" s="24" t="s">
        <v>998</v>
      </c>
      <c r="J81" s="24" t="s">
        <v>889</v>
      </c>
      <c r="K81" s="24" t="s">
        <v>756</v>
      </c>
      <c r="L81" s="24" t="s">
        <v>3101</v>
      </c>
      <c r="M81" s="24" t="s">
        <v>3102</v>
      </c>
      <c r="N81" s="24" t="s">
        <v>2142</v>
      </c>
      <c r="O81" s="24" t="s">
        <v>3103</v>
      </c>
      <c r="P81" s="24" t="s">
        <v>2878</v>
      </c>
    </row>
    <row r="82" spans="1:16">
      <c r="A82" s="26"/>
      <c r="B82" s="15">
        <v>20588535</v>
      </c>
      <c r="C82" s="24" t="s">
        <v>3104</v>
      </c>
      <c r="D82" s="24" t="s">
        <v>3105</v>
      </c>
      <c r="E82" s="24" t="s">
        <v>1075</v>
      </c>
      <c r="F82" s="24" t="s">
        <v>1407</v>
      </c>
      <c r="G82" s="24" t="s">
        <v>1164</v>
      </c>
      <c r="H82" s="24"/>
      <c r="I82" s="24"/>
      <c r="J82" s="24" t="s">
        <v>856</v>
      </c>
      <c r="K82" s="24" t="s">
        <v>896</v>
      </c>
      <c r="L82" s="24" t="s">
        <v>1520</v>
      </c>
      <c r="M82" s="24" t="s">
        <v>3106</v>
      </c>
      <c r="N82" s="24" t="s">
        <v>1686</v>
      </c>
      <c r="O82" s="24" t="s">
        <v>3107</v>
      </c>
      <c r="P82" s="24"/>
    </row>
    <row r="83" spans="1:16">
      <c r="A83" s="26"/>
      <c r="B83" s="15">
        <v>20588535</v>
      </c>
      <c r="C83" s="24" t="s">
        <v>3108</v>
      </c>
      <c r="D83" s="24" t="s">
        <v>3109</v>
      </c>
      <c r="E83" s="24" t="s">
        <v>1193</v>
      </c>
      <c r="F83" s="24" t="s">
        <v>903</v>
      </c>
      <c r="G83" s="24" t="s">
        <v>1154</v>
      </c>
      <c r="H83" s="24"/>
      <c r="I83" s="24"/>
      <c r="J83" s="24" t="s">
        <v>856</v>
      </c>
      <c r="K83" s="24" t="s">
        <v>1154</v>
      </c>
      <c r="L83" s="24" t="s">
        <v>718</v>
      </c>
      <c r="M83" s="24" t="s">
        <v>3110</v>
      </c>
      <c r="N83" s="24" t="s">
        <v>1291</v>
      </c>
      <c r="O83" s="24" t="s">
        <v>3071</v>
      </c>
      <c r="P83" s="24" t="s">
        <v>2912</v>
      </c>
    </row>
    <row r="84" spans="1:16">
      <c r="A84" s="26"/>
      <c r="B84" s="15">
        <v>20588535</v>
      </c>
      <c r="C84" s="24" t="s">
        <v>3111</v>
      </c>
      <c r="D84" s="24" t="s">
        <v>3112</v>
      </c>
      <c r="E84" s="24" t="s">
        <v>1163</v>
      </c>
      <c r="F84" s="24" t="s">
        <v>1407</v>
      </c>
      <c r="G84" s="24" t="s">
        <v>856</v>
      </c>
      <c r="H84" s="24" t="s">
        <v>787</v>
      </c>
      <c r="I84" s="24" t="s">
        <v>693</v>
      </c>
      <c r="J84" s="24" t="s">
        <v>1020</v>
      </c>
      <c r="K84" s="24" t="s">
        <v>1018</v>
      </c>
      <c r="L84" s="24" t="s">
        <v>718</v>
      </c>
      <c r="M84" s="24" t="s">
        <v>3113</v>
      </c>
      <c r="N84" s="24" t="s">
        <v>2314</v>
      </c>
      <c r="O84" s="24" t="s">
        <v>3085</v>
      </c>
      <c r="P84" s="24"/>
    </row>
    <row r="85" spans="1:16">
      <c r="A85" s="26" t="s">
        <v>131</v>
      </c>
      <c r="B85" s="24" t="s">
        <v>132</v>
      </c>
      <c r="C85" s="24" t="s">
        <v>3114</v>
      </c>
      <c r="D85" s="24" t="s">
        <v>3115</v>
      </c>
      <c r="E85" s="24" t="s">
        <v>3037</v>
      </c>
      <c r="F85" s="24" t="s">
        <v>1005</v>
      </c>
      <c r="G85" s="24" t="s">
        <v>929</v>
      </c>
      <c r="H85" s="24" t="s">
        <v>787</v>
      </c>
      <c r="I85" s="24" t="s">
        <v>685</v>
      </c>
      <c r="J85" s="24" t="s">
        <v>856</v>
      </c>
      <c r="K85" s="24" t="s">
        <v>736</v>
      </c>
      <c r="L85" s="24" t="s">
        <v>1406</v>
      </c>
      <c r="M85" s="24" t="s">
        <v>2979</v>
      </c>
      <c r="N85" s="24" t="s">
        <v>2847</v>
      </c>
      <c r="O85" s="24" t="s">
        <v>3116</v>
      </c>
      <c r="P85" s="24"/>
    </row>
    <row r="86" spans="1:16">
      <c r="A86" s="26"/>
      <c r="B86" s="24" t="s">
        <v>132</v>
      </c>
      <c r="C86" s="24" t="s">
        <v>3117</v>
      </c>
      <c r="D86" s="24" t="s">
        <v>3118</v>
      </c>
      <c r="E86" s="24" t="s">
        <v>1163</v>
      </c>
      <c r="F86" s="24" t="s">
        <v>1407</v>
      </c>
      <c r="G86" s="24" t="s">
        <v>856</v>
      </c>
      <c r="H86" s="24" t="s">
        <v>756</v>
      </c>
      <c r="I86" s="24" t="s">
        <v>1020</v>
      </c>
      <c r="J86" s="24"/>
      <c r="K86" s="24"/>
      <c r="L86" s="24" t="s">
        <v>2840</v>
      </c>
      <c r="M86" s="24"/>
      <c r="N86" s="24" t="s">
        <v>2840</v>
      </c>
      <c r="O86" s="24"/>
      <c r="P86" s="24"/>
    </row>
    <row r="87" spans="1:16">
      <c r="A87" s="26"/>
      <c r="B87" s="24" t="s">
        <v>132</v>
      </c>
      <c r="C87" s="24" t="s">
        <v>3119</v>
      </c>
      <c r="D87" s="24" t="s">
        <v>3120</v>
      </c>
      <c r="E87" s="24" t="s">
        <v>1174</v>
      </c>
      <c r="F87" s="24" t="s">
        <v>1223</v>
      </c>
      <c r="G87" s="24" t="s">
        <v>787</v>
      </c>
      <c r="H87" s="24"/>
      <c r="I87" s="24" t="s">
        <v>904</v>
      </c>
      <c r="J87" s="24"/>
      <c r="K87" s="24"/>
      <c r="L87" s="24" t="s">
        <v>1416</v>
      </c>
      <c r="M87" s="24" t="s">
        <v>3121</v>
      </c>
      <c r="N87" s="24" t="s">
        <v>638</v>
      </c>
      <c r="O87" s="24" t="s">
        <v>3122</v>
      </c>
      <c r="P87" s="24"/>
    </row>
    <row r="88" spans="1:16">
      <c r="A88" s="26"/>
      <c r="B88" s="24" t="s">
        <v>132</v>
      </c>
      <c r="C88" s="24" t="s">
        <v>3123</v>
      </c>
      <c r="D88" s="24" t="s">
        <v>3124</v>
      </c>
      <c r="E88" s="24" t="s">
        <v>644</v>
      </c>
      <c r="F88" s="24" t="s">
        <v>1223</v>
      </c>
      <c r="G88" s="24" t="s">
        <v>787</v>
      </c>
      <c r="H88" s="24" t="s">
        <v>756</v>
      </c>
      <c r="I88" s="24" t="s">
        <v>701</v>
      </c>
      <c r="J88" s="24"/>
      <c r="K88" s="24"/>
      <c r="L88" s="24" t="s">
        <v>3125</v>
      </c>
      <c r="M88" s="24" t="s">
        <v>3126</v>
      </c>
      <c r="N88" s="24" t="s">
        <v>718</v>
      </c>
      <c r="O88" s="24" t="s">
        <v>3127</v>
      </c>
      <c r="P88" s="24"/>
    </row>
    <row r="89" spans="1:16">
      <c r="A89" s="26"/>
      <c r="B89" s="24" t="s">
        <v>132</v>
      </c>
      <c r="C89" s="24" t="s">
        <v>3128</v>
      </c>
      <c r="D89" s="24" t="s">
        <v>3129</v>
      </c>
      <c r="E89" s="24" t="s">
        <v>1207</v>
      </c>
      <c r="F89" s="24" t="s">
        <v>996</v>
      </c>
      <c r="G89" s="24" t="s">
        <v>929</v>
      </c>
      <c r="H89" s="24" t="s">
        <v>917</v>
      </c>
      <c r="I89" s="24" t="s">
        <v>657</v>
      </c>
      <c r="J89" s="24"/>
      <c r="K89" s="24"/>
      <c r="L89" s="24" t="s">
        <v>1155</v>
      </c>
      <c r="M89" s="24" t="s">
        <v>3130</v>
      </c>
      <c r="N89" s="24" t="s">
        <v>3131</v>
      </c>
      <c r="O89" s="24" t="s">
        <v>2961</v>
      </c>
      <c r="P89" s="24"/>
    </row>
    <row r="90" spans="1:16">
      <c r="A90" s="26"/>
      <c r="B90" s="24" t="s">
        <v>132</v>
      </c>
      <c r="C90" s="24" t="s">
        <v>3132</v>
      </c>
      <c r="D90" s="24" t="s">
        <v>3133</v>
      </c>
      <c r="E90" s="24" t="s">
        <v>895</v>
      </c>
      <c r="F90" s="24" t="s">
        <v>691</v>
      </c>
      <c r="G90" s="24" t="s">
        <v>787</v>
      </c>
      <c r="H90" s="24" t="s">
        <v>917</v>
      </c>
      <c r="I90" s="24" t="s">
        <v>685</v>
      </c>
      <c r="J90" s="24"/>
      <c r="K90" s="24"/>
      <c r="L90" s="24" t="s">
        <v>1090</v>
      </c>
      <c r="M90" s="24" t="s">
        <v>3134</v>
      </c>
      <c r="N90" s="24" t="s">
        <v>3135</v>
      </c>
      <c r="O90" s="24" t="s">
        <v>3136</v>
      </c>
      <c r="P90" s="24"/>
    </row>
    <row r="91" spans="1:16">
      <c r="A91" s="26"/>
      <c r="B91" s="24" t="s">
        <v>132</v>
      </c>
      <c r="C91" s="24" t="s">
        <v>3137</v>
      </c>
      <c r="D91" s="24" t="s">
        <v>3138</v>
      </c>
      <c r="E91" s="24" t="s">
        <v>895</v>
      </c>
      <c r="F91" s="24" t="s">
        <v>1312</v>
      </c>
      <c r="G91" s="24" t="s">
        <v>682</v>
      </c>
      <c r="H91" s="24"/>
      <c r="I91" s="24" t="s">
        <v>915</v>
      </c>
      <c r="J91" s="24"/>
      <c r="K91" s="24"/>
      <c r="L91" s="24" t="s">
        <v>1182</v>
      </c>
      <c r="M91" s="24" t="s">
        <v>3139</v>
      </c>
      <c r="N91" s="24" t="s">
        <v>718</v>
      </c>
      <c r="O91" s="24" t="s">
        <v>3140</v>
      </c>
      <c r="P91" s="24"/>
    </row>
    <row r="92" spans="1:16">
      <c r="A92" s="26"/>
      <c r="B92" s="24" t="s">
        <v>132</v>
      </c>
      <c r="C92" s="24" t="s">
        <v>3141</v>
      </c>
      <c r="D92" s="24" t="s">
        <v>3142</v>
      </c>
      <c r="E92" s="24" t="s">
        <v>1018</v>
      </c>
      <c r="F92" s="24" t="s">
        <v>1006</v>
      </c>
      <c r="G92" s="24" t="s">
        <v>821</v>
      </c>
      <c r="H92" s="24"/>
      <c r="I92" s="24" t="s">
        <v>1223</v>
      </c>
      <c r="J92" s="24"/>
      <c r="K92" s="24"/>
      <c r="L92" s="24" t="s">
        <v>3143</v>
      </c>
      <c r="M92" s="24" t="s">
        <v>3144</v>
      </c>
      <c r="N92" s="24" t="s">
        <v>3145</v>
      </c>
      <c r="O92" s="24" t="s">
        <v>2960</v>
      </c>
      <c r="P92" s="24"/>
    </row>
    <row r="93" spans="1:16">
      <c r="A93" s="26" t="s">
        <v>134</v>
      </c>
      <c r="B93" s="15">
        <v>20553318</v>
      </c>
      <c r="C93" s="24" t="s">
        <v>3146</v>
      </c>
      <c r="D93" s="15">
        <v>9164399</v>
      </c>
      <c r="E93" s="15" t="s">
        <v>2956</v>
      </c>
      <c r="F93" s="15">
        <v>42</v>
      </c>
      <c r="G93" s="15">
        <v>19</v>
      </c>
      <c r="H93" s="15">
        <v>16</v>
      </c>
      <c r="I93" s="15">
        <v>48</v>
      </c>
      <c r="J93" s="15">
        <v>17</v>
      </c>
      <c r="K93" s="15">
        <v>4</v>
      </c>
      <c r="L93" s="24" t="s">
        <v>2840</v>
      </c>
      <c r="M93" s="24"/>
      <c r="N93" s="24" t="s">
        <v>2840</v>
      </c>
      <c r="O93" s="24"/>
      <c r="P93" s="15"/>
    </row>
    <row r="94" spans="1:16">
      <c r="A94" s="26"/>
      <c r="B94" s="15">
        <v>20553318</v>
      </c>
      <c r="C94" s="24" t="s">
        <v>3147</v>
      </c>
      <c r="D94" s="15">
        <v>9167503</v>
      </c>
      <c r="E94" s="15" t="s">
        <v>2956</v>
      </c>
      <c r="F94" s="15">
        <v>32</v>
      </c>
      <c r="G94" s="15">
        <v>15</v>
      </c>
      <c r="H94" s="15">
        <v>17</v>
      </c>
      <c r="I94" s="15">
        <v>45</v>
      </c>
      <c r="J94" s="15"/>
      <c r="K94" s="15"/>
      <c r="L94" s="24" t="s">
        <v>3148</v>
      </c>
      <c r="M94" s="24" t="s">
        <v>3149</v>
      </c>
      <c r="N94" s="24" t="s">
        <v>3150</v>
      </c>
      <c r="O94" s="24" t="s">
        <v>3151</v>
      </c>
      <c r="P94" s="15"/>
    </row>
    <row r="95" spans="1:16">
      <c r="A95" s="26" t="s">
        <v>135</v>
      </c>
      <c r="B95" s="57" t="s">
        <v>136</v>
      </c>
      <c r="C95" s="24" t="s">
        <v>3152</v>
      </c>
      <c r="D95" s="15">
        <v>9005805</v>
      </c>
      <c r="E95" s="15">
        <v>1</v>
      </c>
      <c r="F95" s="15">
        <v>23</v>
      </c>
      <c r="G95" s="15">
        <v>10</v>
      </c>
      <c r="H95" s="15">
        <v>13</v>
      </c>
      <c r="I95" s="15">
        <v>44</v>
      </c>
      <c r="J95" s="15">
        <v>20</v>
      </c>
      <c r="K95" s="15">
        <v>7</v>
      </c>
      <c r="L95" s="24" t="s">
        <v>1099</v>
      </c>
      <c r="M95" s="24" t="s">
        <v>3153</v>
      </c>
      <c r="N95" s="24">
        <v>41.6</v>
      </c>
      <c r="O95" s="24" t="s">
        <v>3154</v>
      </c>
      <c r="P95" s="15"/>
    </row>
    <row r="96" spans="1:16">
      <c r="A96" s="26"/>
      <c r="B96" s="57" t="s">
        <v>136</v>
      </c>
      <c r="C96" s="24" t="s">
        <v>3155</v>
      </c>
      <c r="D96" s="15">
        <v>9031122</v>
      </c>
      <c r="E96" s="15">
        <v>1</v>
      </c>
      <c r="F96" s="15">
        <v>37</v>
      </c>
      <c r="G96" s="15">
        <v>18</v>
      </c>
      <c r="H96" s="15">
        <v>24</v>
      </c>
      <c r="I96" s="15">
        <v>47</v>
      </c>
      <c r="J96" s="15"/>
      <c r="K96" s="15"/>
      <c r="L96" s="24" t="s">
        <v>3156</v>
      </c>
      <c r="M96" s="24" t="s">
        <v>3157</v>
      </c>
      <c r="N96" s="24" t="s">
        <v>3064</v>
      </c>
      <c r="O96" s="24" t="s">
        <v>3158</v>
      </c>
      <c r="P96" s="15"/>
    </row>
    <row r="97" spans="1:16">
      <c r="A97" s="26"/>
      <c r="B97" s="57" t="s">
        <v>136</v>
      </c>
      <c r="C97" s="24" t="s">
        <v>3159</v>
      </c>
      <c r="D97" s="15">
        <v>9900071</v>
      </c>
      <c r="E97" s="15">
        <v>2</v>
      </c>
      <c r="F97" s="15">
        <v>19</v>
      </c>
      <c r="G97" s="15"/>
      <c r="H97" s="15">
        <v>49</v>
      </c>
      <c r="I97" s="15">
        <v>49</v>
      </c>
      <c r="J97" s="15">
        <v>48</v>
      </c>
      <c r="K97" s="15">
        <v>17</v>
      </c>
      <c r="L97" s="24" t="s">
        <v>2840</v>
      </c>
      <c r="M97" s="24"/>
      <c r="N97" s="24" t="s">
        <v>2840</v>
      </c>
      <c r="O97" s="24"/>
      <c r="P97" s="15"/>
    </row>
    <row r="98" spans="1:16">
      <c r="A98" s="26" t="s">
        <v>138</v>
      </c>
      <c r="B98" s="15">
        <v>20270897</v>
      </c>
      <c r="C98" s="24" t="s">
        <v>3160</v>
      </c>
      <c r="D98" s="15">
        <v>8804210</v>
      </c>
      <c r="E98" s="15">
        <v>12</v>
      </c>
      <c r="F98" s="15">
        <v>51</v>
      </c>
      <c r="G98" s="15">
        <v>26</v>
      </c>
      <c r="H98" s="15">
        <v>47</v>
      </c>
      <c r="I98" s="15">
        <v>49</v>
      </c>
      <c r="J98" s="15">
        <v>36</v>
      </c>
      <c r="K98" s="15">
        <v>18</v>
      </c>
      <c r="L98" s="24" t="s">
        <v>1260</v>
      </c>
      <c r="M98" s="24" t="s">
        <v>3012</v>
      </c>
      <c r="N98" s="24">
        <v>33.6</v>
      </c>
      <c r="O98" s="24" t="s">
        <v>3126</v>
      </c>
      <c r="P98" s="15"/>
    </row>
    <row r="99" spans="1:16">
      <c r="A99" s="26" t="s">
        <v>141</v>
      </c>
      <c r="B99" s="15">
        <v>20127072</v>
      </c>
      <c r="C99" s="24" t="s">
        <v>3161</v>
      </c>
      <c r="D99" s="15">
        <v>8613322</v>
      </c>
      <c r="E99" s="15">
        <v>13</v>
      </c>
      <c r="F99" s="15">
        <v>15</v>
      </c>
      <c r="G99" s="15">
        <v>7</v>
      </c>
      <c r="H99" s="15">
        <v>36</v>
      </c>
      <c r="I99" s="15">
        <v>49</v>
      </c>
      <c r="J99" s="15">
        <v>46</v>
      </c>
      <c r="K99" s="15">
        <v>24</v>
      </c>
      <c r="L99" s="24" t="s">
        <v>2840</v>
      </c>
      <c r="M99" s="24"/>
      <c r="N99" s="24" t="s">
        <v>2840</v>
      </c>
      <c r="O99" s="24"/>
      <c r="P99" s="15"/>
    </row>
    <row r="100" spans="1:16">
      <c r="A100" s="26"/>
      <c r="B100" s="15">
        <v>20127072</v>
      </c>
      <c r="C100" s="24" t="s">
        <v>3162</v>
      </c>
      <c r="D100" s="15">
        <v>8713149</v>
      </c>
      <c r="E100" s="15">
        <v>14</v>
      </c>
      <c r="F100" s="15">
        <v>71</v>
      </c>
      <c r="G100" s="15">
        <v>33</v>
      </c>
      <c r="H100" s="15"/>
      <c r="I100" s="15"/>
      <c r="J100" s="15"/>
      <c r="K100" s="15"/>
      <c r="L100" s="24" t="s">
        <v>3163</v>
      </c>
      <c r="M100" s="24" t="s">
        <v>3164</v>
      </c>
      <c r="N100" s="24">
        <v>33.6</v>
      </c>
      <c r="O100" s="24" t="s">
        <v>3165</v>
      </c>
      <c r="P100" s="15"/>
    </row>
    <row r="101" spans="1:16">
      <c r="A101" s="26"/>
      <c r="B101" s="15">
        <v>20127072</v>
      </c>
      <c r="C101" s="24" t="s">
        <v>3166</v>
      </c>
      <c r="D101" s="15">
        <v>9296746</v>
      </c>
      <c r="E101" s="15">
        <v>14</v>
      </c>
      <c r="F101" s="15">
        <v>53</v>
      </c>
      <c r="G101" s="15">
        <v>28</v>
      </c>
      <c r="H101" s="15"/>
      <c r="I101" s="15">
        <v>52</v>
      </c>
      <c r="J101" s="15"/>
      <c r="K101" s="15"/>
      <c r="L101" s="24" t="s">
        <v>3167</v>
      </c>
      <c r="M101" s="24" t="s">
        <v>3168</v>
      </c>
      <c r="N101" s="24">
        <v>37.4</v>
      </c>
      <c r="O101" s="24" t="s">
        <v>3169</v>
      </c>
      <c r="P101" s="15"/>
    </row>
    <row r="102" spans="1:16">
      <c r="A102" s="26"/>
      <c r="B102" s="15">
        <v>20127072</v>
      </c>
      <c r="C102" s="24" t="s">
        <v>3170</v>
      </c>
      <c r="D102" s="15">
        <v>10941669</v>
      </c>
      <c r="E102" s="15">
        <v>16</v>
      </c>
      <c r="F102" s="15">
        <v>56</v>
      </c>
      <c r="G102" s="15">
        <v>29</v>
      </c>
      <c r="H102" s="15"/>
      <c r="I102" s="15">
        <v>44</v>
      </c>
      <c r="J102" s="15"/>
      <c r="K102" s="15"/>
      <c r="L102" s="24" t="s">
        <v>1326</v>
      </c>
      <c r="M102" s="24" t="s">
        <v>3171</v>
      </c>
      <c r="N102" s="24">
        <v>32.4</v>
      </c>
      <c r="O102" s="24" t="s">
        <v>3172</v>
      </c>
      <c r="P102" s="15"/>
    </row>
    <row r="103" spans="1:16">
      <c r="A103" s="26" t="s">
        <v>144</v>
      </c>
      <c r="B103" s="15">
        <v>20321767</v>
      </c>
      <c r="C103" s="24" t="s">
        <v>3173</v>
      </c>
      <c r="D103" s="15">
        <v>8892306</v>
      </c>
      <c r="E103" s="15" t="s">
        <v>3062</v>
      </c>
      <c r="F103" s="15">
        <v>24</v>
      </c>
      <c r="G103" s="15">
        <v>12</v>
      </c>
      <c r="H103" s="15"/>
      <c r="I103" s="15">
        <v>32</v>
      </c>
      <c r="J103" s="15"/>
      <c r="K103" s="15"/>
      <c r="L103" s="24" t="s">
        <v>2840</v>
      </c>
      <c r="M103" s="24"/>
      <c r="N103" s="24" t="s">
        <v>2840</v>
      </c>
      <c r="O103" s="24"/>
      <c r="P103" s="15"/>
    </row>
    <row r="104" spans="1:16">
      <c r="A104" s="26"/>
      <c r="B104" s="15">
        <v>20321767</v>
      </c>
      <c r="C104" s="24" t="s">
        <v>3174</v>
      </c>
      <c r="D104" s="15">
        <v>8906138</v>
      </c>
      <c r="E104" s="15" t="s">
        <v>3062</v>
      </c>
      <c r="F104" s="15">
        <v>36</v>
      </c>
      <c r="G104" s="15">
        <v>17</v>
      </c>
      <c r="H104" s="15">
        <v>15</v>
      </c>
      <c r="I104" s="15">
        <v>32</v>
      </c>
      <c r="J104" s="15"/>
      <c r="K104" s="15"/>
      <c r="L104" s="24" t="s">
        <v>1461</v>
      </c>
      <c r="M104" s="24" t="s">
        <v>3175</v>
      </c>
      <c r="N104" s="24">
        <v>29.7</v>
      </c>
      <c r="O104" s="24" t="s">
        <v>3176</v>
      </c>
      <c r="P104" s="15"/>
    </row>
    <row r="105" spans="1:16">
      <c r="A105" s="26"/>
      <c r="B105" s="15">
        <v>20321767</v>
      </c>
      <c r="C105" s="24" t="s">
        <v>3177</v>
      </c>
      <c r="D105" s="15">
        <v>8919899</v>
      </c>
      <c r="E105" s="15" t="s">
        <v>3062</v>
      </c>
      <c r="F105" s="15">
        <v>46</v>
      </c>
      <c r="G105" s="15">
        <v>23</v>
      </c>
      <c r="H105" s="15">
        <v>17</v>
      </c>
      <c r="I105" s="15">
        <v>44</v>
      </c>
      <c r="J105" s="15"/>
      <c r="K105" s="15"/>
      <c r="L105" s="24" t="s">
        <v>3178</v>
      </c>
      <c r="M105" s="24" t="s">
        <v>3179</v>
      </c>
      <c r="N105" s="24">
        <v>27.9</v>
      </c>
      <c r="O105" s="24" t="s">
        <v>3180</v>
      </c>
      <c r="P105" s="15"/>
    </row>
    <row r="106" spans="1:16">
      <c r="A106" s="26"/>
      <c r="B106" s="15">
        <v>20321767</v>
      </c>
      <c r="C106" s="24" t="s">
        <v>3181</v>
      </c>
      <c r="D106" s="15">
        <v>8953679</v>
      </c>
      <c r="E106" s="15" t="s">
        <v>2956</v>
      </c>
      <c r="F106" s="15">
        <v>37</v>
      </c>
      <c r="G106" s="15">
        <v>18</v>
      </c>
      <c r="H106" s="15">
        <v>15</v>
      </c>
      <c r="I106" s="15">
        <v>32</v>
      </c>
      <c r="J106" s="15"/>
      <c r="K106" s="15"/>
      <c r="L106" s="24" t="s">
        <v>2670</v>
      </c>
      <c r="M106" s="24" t="s">
        <v>3182</v>
      </c>
      <c r="N106" s="24">
        <v>24.2</v>
      </c>
      <c r="O106" s="24" t="s">
        <v>3183</v>
      </c>
      <c r="P106" s="15"/>
    </row>
    <row r="107" spans="1:16">
      <c r="A107" s="26"/>
      <c r="B107" s="15">
        <v>20321767</v>
      </c>
      <c r="C107" s="24" t="s">
        <v>3184</v>
      </c>
      <c r="D107" s="15">
        <v>9088878</v>
      </c>
      <c r="E107" s="15" t="s">
        <v>3022</v>
      </c>
      <c r="F107" s="15">
        <v>41</v>
      </c>
      <c r="G107" s="15">
        <v>20</v>
      </c>
      <c r="H107" s="15">
        <v>15</v>
      </c>
      <c r="I107" s="15">
        <v>35</v>
      </c>
      <c r="J107" s="15"/>
      <c r="K107" s="15"/>
      <c r="L107" s="24" t="s">
        <v>1428</v>
      </c>
      <c r="M107" s="24" t="s">
        <v>3185</v>
      </c>
      <c r="N107" s="24">
        <v>32</v>
      </c>
      <c r="O107" s="24" t="s">
        <v>3186</v>
      </c>
      <c r="P107" s="15"/>
    </row>
    <row r="108" spans="1:16">
      <c r="A108" s="26"/>
      <c r="B108" s="15">
        <v>20321767</v>
      </c>
      <c r="C108" s="24" t="s">
        <v>3187</v>
      </c>
      <c r="D108" s="15">
        <v>9150257</v>
      </c>
      <c r="E108" s="15" t="s">
        <v>2941</v>
      </c>
      <c r="F108" s="15">
        <v>29</v>
      </c>
      <c r="G108" s="15">
        <v>14</v>
      </c>
      <c r="H108" s="15">
        <v>15</v>
      </c>
      <c r="I108" s="15">
        <v>40</v>
      </c>
      <c r="J108" s="15"/>
      <c r="K108" s="15"/>
      <c r="L108" s="24" t="s">
        <v>1047</v>
      </c>
      <c r="M108" s="24" t="s">
        <v>3188</v>
      </c>
      <c r="N108" s="24">
        <v>34.1</v>
      </c>
      <c r="O108" s="24" t="s">
        <v>3047</v>
      </c>
      <c r="P108" s="15"/>
    </row>
    <row r="109" spans="1:16">
      <c r="A109" s="26"/>
      <c r="B109" s="15">
        <v>20321767</v>
      </c>
      <c r="C109" s="24" t="s">
        <v>2972</v>
      </c>
      <c r="D109" s="15">
        <v>9689873</v>
      </c>
      <c r="E109" s="15">
        <v>1</v>
      </c>
      <c r="F109" s="15">
        <v>37</v>
      </c>
      <c r="G109" s="15">
        <v>18</v>
      </c>
      <c r="H109" s="15">
        <v>20</v>
      </c>
      <c r="I109" s="15">
        <v>44</v>
      </c>
      <c r="J109" s="15"/>
      <c r="K109" s="15"/>
      <c r="L109" s="24" t="s">
        <v>3189</v>
      </c>
      <c r="M109" s="24" t="s">
        <v>2875</v>
      </c>
      <c r="N109" s="24">
        <v>37.1</v>
      </c>
      <c r="O109" s="24" t="s">
        <v>3190</v>
      </c>
      <c r="P109" s="15"/>
    </row>
    <row r="110" spans="1:16">
      <c r="A110" s="26"/>
      <c r="B110" s="15">
        <v>20321767</v>
      </c>
      <c r="C110" s="24" t="s">
        <v>3191</v>
      </c>
      <c r="D110" s="15">
        <v>9997972</v>
      </c>
      <c r="E110" s="15">
        <v>1</v>
      </c>
      <c r="F110" s="15">
        <v>11</v>
      </c>
      <c r="G110" s="15">
        <v>5</v>
      </c>
      <c r="H110" s="15">
        <v>25</v>
      </c>
      <c r="I110" s="15">
        <v>63</v>
      </c>
      <c r="J110" s="15">
        <v>27</v>
      </c>
      <c r="K110" s="15">
        <v>20</v>
      </c>
      <c r="L110" s="24" t="s">
        <v>2840</v>
      </c>
      <c r="M110" s="24"/>
      <c r="N110" s="24" t="s">
        <v>2840</v>
      </c>
      <c r="O110" s="24"/>
      <c r="P110" s="15"/>
    </row>
    <row r="111" spans="1:16">
      <c r="A111" s="26" t="s">
        <v>149</v>
      </c>
      <c r="B111" s="15">
        <v>20340997</v>
      </c>
      <c r="C111" s="24" t="s">
        <v>3173</v>
      </c>
      <c r="D111" s="15">
        <v>8891729</v>
      </c>
      <c r="E111" s="15" t="s">
        <v>2956</v>
      </c>
      <c r="F111" s="15">
        <v>27</v>
      </c>
      <c r="G111" s="15">
        <v>12</v>
      </c>
      <c r="H111" s="15">
        <v>14</v>
      </c>
      <c r="I111" s="15">
        <v>45</v>
      </c>
      <c r="J111" s="15"/>
      <c r="K111" s="15"/>
      <c r="L111" s="24" t="s">
        <v>3125</v>
      </c>
      <c r="M111" s="24" t="s">
        <v>3192</v>
      </c>
      <c r="N111" s="24" t="s">
        <v>2865</v>
      </c>
      <c r="O111" s="24" t="s">
        <v>3193</v>
      </c>
      <c r="P111" s="15"/>
    </row>
    <row r="112" spans="1:16">
      <c r="A112" s="26"/>
      <c r="B112" s="15">
        <v>20340997</v>
      </c>
      <c r="C112" s="24" t="s">
        <v>3194</v>
      </c>
      <c r="D112" s="15">
        <v>9605086</v>
      </c>
      <c r="E112" s="15" t="s">
        <v>3195</v>
      </c>
      <c r="F112" s="15">
        <v>57</v>
      </c>
      <c r="G112" s="15">
        <v>29</v>
      </c>
      <c r="H112" s="15"/>
      <c r="I112" s="15">
        <v>29</v>
      </c>
      <c r="J112" s="15"/>
      <c r="K112" s="15"/>
      <c r="L112" s="24" t="s">
        <v>1263</v>
      </c>
      <c r="M112" s="24" t="s">
        <v>3196</v>
      </c>
      <c r="N112" s="24">
        <v>21.1</v>
      </c>
      <c r="O112" s="24" t="s">
        <v>3197</v>
      </c>
      <c r="P112" s="15"/>
    </row>
    <row r="113" spans="1:16">
      <c r="A113" s="26"/>
      <c r="B113" s="15">
        <v>20340997</v>
      </c>
      <c r="C113" s="24" t="s">
        <v>3198</v>
      </c>
      <c r="D113" s="15">
        <v>9828857</v>
      </c>
      <c r="E113" s="15">
        <v>1</v>
      </c>
      <c r="F113" s="15">
        <v>68</v>
      </c>
      <c r="G113" s="15">
        <v>37</v>
      </c>
      <c r="H113" s="15"/>
      <c r="I113" s="15">
        <v>27</v>
      </c>
      <c r="J113" s="15"/>
      <c r="K113" s="15"/>
      <c r="L113" s="24" t="s">
        <v>742</v>
      </c>
      <c r="M113" s="24" t="s">
        <v>3199</v>
      </c>
      <c r="N113" s="24">
        <v>20.5</v>
      </c>
      <c r="O113" s="24" t="s">
        <v>3200</v>
      </c>
      <c r="P113" s="15"/>
    </row>
    <row r="114" spans="1:16">
      <c r="A114" s="26"/>
      <c r="B114" s="15">
        <v>20340997</v>
      </c>
      <c r="C114" s="24" t="s">
        <v>3201</v>
      </c>
      <c r="D114" s="15">
        <v>10309019</v>
      </c>
      <c r="E114" s="15">
        <v>2</v>
      </c>
      <c r="F114" s="15">
        <v>58</v>
      </c>
      <c r="G114" s="15">
        <v>29</v>
      </c>
      <c r="H114" s="15"/>
      <c r="I114" s="15">
        <v>32</v>
      </c>
      <c r="J114" s="15"/>
      <c r="K114" s="15"/>
      <c r="L114" s="24" t="s">
        <v>1313</v>
      </c>
      <c r="M114" s="24" t="s">
        <v>3202</v>
      </c>
      <c r="N114" s="24">
        <v>23.4</v>
      </c>
      <c r="O114" s="24" t="s">
        <v>3203</v>
      </c>
      <c r="P114" s="15"/>
    </row>
    <row r="115" spans="1:16">
      <c r="A115" s="26"/>
      <c r="B115" s="15">
        <v>20340997</v>
      </c>
      <c r="C115" s="24" t="s">
        <v>3204</v>
      </c>
      <c r="D115" s="15">
        <v>12103538</v>
      </c>
      <c r="E115" s="15">
        <v>3</v>
      </c>
      <c r="F115" s="15">
        <v>59</v>
      </c>
      <c r="G115" s="15">
        <v>31</v>
      </c>
      <c r="H115" s="15">
        <v>20</v>
      </c>
      <c r="I115" s="15">
        <v>38</v>
      </c>
      <c r="J115" s="15">
        <v>30</v>
      </c>
      <c r="K115" s="15">
        <v>11</v>
      </c>
      <c r="L115" s="24" t="s">
        <v>683</v>
      </c>
      <c r="M115" s="24" t="s">
        <v>3205</v>
      </c>
      <c r="N115" s="24">
        <v>27.9</v>
      </c>
      <c r="O115" s="24" t="s">
        <v>3206</v>
      </c>
      <c r="P115" s="15"/>
    </row>
    <row r="116" spans="1:16">
      <c r="A116" s="26"/>
      <c r="B116" s="15">
        <v>20340997</v>
      </c>
      <c r="C116" s="24" t="s">
        <v>3010</v>
      </c>
      <c r="D116" s="15">
        <v>12689240</v>
      </c>
      <c r="E116" s="15">
        <v>4</v>
      </c>
      <c r="F116" s="15">
        <v>62</v>
      </c>
      <c r="G116" s="15">
        <v>33</v>
      </c>
      <c r="H116" s="15">
        <v>19</v>
      </c>
      <c r="I116" s="15">
        <v>33</v>
      </c>
      <c r="J116" s="15">
        <v>30</v>
      </c>
      <c r="K116" s="15">
        <v>11</v>
      </c>
      <c r="L116" s="24" t="s">
        <v>1027</v>
      </c>
      <c r="M116" s="24" t="s">
        <v>3207</v>
      </c>
      <c r="N116" s="24" t="s">
        <v>3208</v>
      </c>
      <c r="O116" s="24" t="s">
        <v>2911</v>
      </c>
      <c r="P116" s="15"/>
    </row>
    <row r="117" spans="1:16">
      <c r="A117" s="26" t="s">
        <v>152</v>
      </c>
      <c r="B117" s="15">
        <v>20366830</v>
      </c>
      <c r="C117" s="24" t="s">
        <v>3209</v>
      </c>
      <c r="D117" s="24" t="s">
        <v>3210</v>
      </c>
      <c r="E117" s="24" t="s">
        <v>2956</v>
      </c>
      <c r="F117" s="24" t="s">
        <v>3211</v>
      </c>
      <c r="G117" s="24" t="s">
        <v>685</v>
      </c>
      <c r="H117" s="24"/>
      <c r="I117" s="24" t="s">
        <v>896</v>
      </c>
      <c r="J117" s="24"/>
      <c r="K117" s="24"/>
      <c r="L117" s="24" t="s">
        <v>1705</v>
      </c>
      <c r="M117" s="24" t="s">
        <v>3212</v>
      </c>
      <c r="N117" s="24" t="s">
        <v>863</v>
      </c>
      <c r="O117" s="24" t="s">
        <v>3213</v>
      </c>
      <c r="P117" s="24"/>
    </row>
    <row r="118" spans="1:16">
      <c r="A118" s="26"/>
      <c r="B118" s="15">
        <v>20366830</v>
      </c>
      <c r="C118" s="24" t="s">
        <v>3214</v>
      </c>
      <c r="D118" s="24" t="s">
        <v>3215</v>
      </c>
      <c r="E118" s="24" t="s">
        <v>3022</v>
      </c>
      <c r="F118" s="24" t="s">
        <v>1106</v>
      </c>
      <c r="G118" s="24" t="s">
        <v>1020</v>
      </c>
      <c r="H118" s="24"/>
      <c r="I118" s="24" t="s">
        <v>998</v>
      </c>
      <c r="J118" s="24"/>
      <c r="K118" s="24" t="s">
        <v>1097</v>
      </c>
      <c r="L118" s="24" t="s">
        <v>3216</v>
      </c>
      <c r="M118" s="24" t="s">
        <v>3217</v>
      </c>
      <c r="N118" s="24" t="s">
        <v>2142</v>
      </c>
      <c r="O118" s="24" t="s">
        <v>3218</v>
      </c>
      <c r="P118" s="24"/>
    </row>
    <row r="119" spans="1:16">
      <c r="A119" s="26"/>
      <c r="B119" s="15">
        <v>20366830</v>
      </c>
      <c r="C119" s="24" t="s">
        <v>3219</v>
      </c>
      <c r="D119" s="24" t="s">
        <v>3220</v>
      </c>
      <c r="E119" s="24" t="s">
        <v>3221</v>
      </c>
      <c r="F119" s="24" t="s">
        <v>1319</v>
      </c>
      <c r="G119" s="24" t="s">
        <v>822</v>
      </c>
      <c r="H119" s="24"/>
      <c r="I119" s="24" t="s">
        <v>784</v>
      </c>
      <c r="J119" s="24"/>
      <c r="K119" s="24" t="s">
        <v>751</v>
      </c>
      <c r="L119" s="24" t="s">
        <v>2840</v>
      </c>
      <c r="M119" s="24"/>
      <c r="N119" s="24" t="s">
        <v>2840</v>
      </c>
      <c r="O119" s="24"/>
      <c r="P119" s="24"/>
    </row>
    <row r="120" spans="1:16">
      <c r="A120" s="26" t="s">
        <v>156</v>
      </c>
      <c r="B120" s="15">
        <v>20366584</v>
      </c>
      <c r="C120" s="24" t="s">
        <v>3222</v>
      </c>
      <c r="D120" s="15">
        <v>8923476</v>
      </c>
      <c r="E120" s="15" t="s">
        <v>3033</v>
      </c>
      <c r="F120" s="15">
        <v>25</v>
      </c>
      <c r="G120" s="15">
        <v>12</v>
      </c>
      <c r="H120" s="15">
        <v>20</v>
      </c>
      <c r="I120" s="15">
        <v>37</v>
      </c>
      <c r="J120" s="15"/>
      <c r="K120" s="15"/>
      <c r="L120" s="24" t="s">
        <v>3150</v>
      </c>
      <c r="M120" s="24" t="s">
        <v>3223</v>
      </c>
      <c r="N120" s="24">
        <v>33.299999999999997</v>
      </c>
      <c r="O120" s="24" t="s">
        <v>2926</v>
      </c>
      <c r="P120" s="15"/>
    </row>
    <row r="121" spans="1:16">
      <c r="A121" s="26"/>
      <c r="B121" s="15">
        <v>20366584</v>
      </c>
      <c r="C121" s="24" t="s">
        <v>3224</v>
      </c>
      <c r="D121" s="15">
        <v>9144018</v>
      </c>
      <c r="E121" s="15" t="s">
        <v>3221</v>
      </c>
      <c r="F121" s="15">
        <v>49</v>
      </c>
      <c r="G121" s="15">
        <v>24</v>
      </c>
      <c r="H121" s="15">
        <v>16</v>
      </c>
      <c r="I121" s="15">
        <v>27</v>
      </c>
      <c r="J121" s="15"/>
      <c r="K121" s="15"/>
      <c r="L121" s="24" t="s">
        <v>3225</v>
      </c>
      <c r="M121" s="24" t="s">
        <v>3226</v>
      </c>
      <c r="N121" s="24">
        <v>19.100000000000001</v>
      </c>
      <c r="O121" s="24" t="s">
        <v>3227</v>
      </c>
      <c r="P121" s="15"/>
    </row>
    <row r="122" spans="1:16">
      <c r="A122" s="26"/>
      <c r="B122" s="15">
        <v>20366584</v>
      </c>
      <c r="C122" s="24" t="s">
        <v>3228</v>
      </c>
      <c r="D122" s="15">
        <v>9257368</v>
      </c>
      <c r="E122" s="15" t="s">
        <v>3195</v>
      </c>
      <c r="F122" s="15">
        <v>67</v>
      </c>
      <c r="G122" s="15">
        <v>35</v>
      </c>
      <c r="H122" s="15">
        <v>16</v>
      </c>
      <c r="I122" s="15">
        <v>27</v>
      </c>
      <c r="J122" s="15"/>
      <c r="K122" s="15"/>
      <c r="L122" s="24" t="s">
        <v>2666</v>
      </c>
      <c r="M122" s="24" t="s">
        <v>3229</v>
      </c>
      <c r="N122" s="24">
        <v>16.100000000000001</v>
      </c>
      <c r="O122" s="24" t="s">
        <v>3226</v>
      </c>
      <c r="P122" s="15"/>
    </row>
    <row r="123" spans="1:16">
      <c r="A123" s="26" t="s">
        <v>159</v>
      </c>
      <c r="B123" s="57" t="s">
        <v>160</v>
      </c>
      <c r="C123" s="24" t="s">
        <v>3230</v>
      </c>
      <c r="D123" s="15">
        <v>20230616002</v>
      </c>
      <c r="E123" s="15">
        <v>8</v>
      </c>
      <c r="F123" s="15">
        <v>32</v>
      </c>
      <c r="G123" s="15">
        <v>15</v>
      </c>
      <c r="H123" s="15">
        <v>37</v>
      </c>
      <c r="I123" s="15">
        <v>52</v>
      </c>
      <c r="J123" s="15">
        <v>33</v>
      </c>
      <c r="K123" s="15">
        <v>41</v>
      </c>
      <c r="L123" s="24" t="s">
        <v>2840</v>
      </c>
      <c r="M123" s="24"/>
      <c r="N123" s="24" t="s">
        <v>2840</v>
      </c>
      <c r="O123" s="24"/>
      <c r="P123" s="15"/>
    </row>
    <row r="124" spans="1:16">
      <c r="A124" s="26"/>
      <c r="B124" s="57" t="s">
        <v>160</v>
      </c>
      <c r="C124" s="24" t="s">
        <v>3231</v>
      </c>
      <c r="D124" s="15">
        <v>11502039</v>
      </c>
      <c r="E124" s="15">
        <v>8</v>
      </c>
      <c r="F124" s="15">
        <v>48</v>
      </c>
      <c r="G124" s="15">
        <v>25</v>
      </c>
      <c r="H124" s="15">
        <v>34.5</v>
      </c>
      <c r="I124" s="15">
        <v>49.9</v>
      </c>
      <c r="J124" s="15">
        <v>34.299999999999997</v>
      </c>
      <c r="K124" s="15">
        <v>26.9</v>
      </c>
      <c r="L124" s="24" t="s">
        <v>2840</v>
      </c>
      <c r="M124" s="24"/>
      <c r="N124" s="24" t="s">
        <v>2840</v>
      </c>
      <c r="O124" s="24"/>
      <c r="P124" s="15"/>
    </row>
    <row r="125" spans="1:16">
      <c r="A125" s="26"/>
      <c r="B125" s="57" t="s">
        <v>160</v>
      </c>
      <c r="C125" s="24" t="s">
        <v>3232</v>
      </c>
      <c r="D125" s="15">
        <v>12015868</v>
      </c>
      <c r="E125" s="15">
        <v>9</v>
      </c>
      <c r="F125" s="15">
        <v>46</v>
      </c>
      <c r="G125" s="15">
        <v>24</v>
      </c>
      <c r="H125" s="15">
        <v>34.4</v>
      </c>
      <c r="I125" s="15">
        <v>51.1</v>
      </c>
      <c r="J125" s="15">
        <v>31.5</v>
      </c>
      <c r="K125" s="15">
        <v>17.399999999999999</v>
      </c>
      <c r="L125" s="24" t="s">
        <v>3233</v>
      </c>
      <c r="M125" s="24" t="s">
        <v>3234</v>
      </c>
      <c r="N125" s="24">
        <v>41.9</v>
      </c>
      <c r="O125" s="24" t="s">
        <v>3235</v>
      </c>
      <c r="P125" s="15"/>
    </row>
    <row r="126" spans="1:16">
      <c r="A126" s="26"/>
      <c r="B126" s="57" t="s">
        <v>160</v>
      </c>
      <c r="C126" s="24" t="s">
        <v>3236</v>
      </c>
      <c r="D126" s="15">
        <v>12331558</v>
      </c>
      <c r="E126" s="15">
        <v>9</v>
      </c>
      <c r="F126" s="15">
        <v>52</v>
      </c>
      <c r="G126" s="15">
        <v>27</v>
      </c>
      <c r="H126" s="15">
        <v>33</v>
      </c>
      <c r="I126" s="15">
        <v>59</v>
      </c>
      <c r="J126" s="15">
        <v>31</v>
      </c>
      <c r="K126" s="15">
        <v>17</v>
      </c>
      <c r="L126" s="24" t="s">
        <v>3237</v>
      </c>
      <c r="M126" s="24" t="s">
        <v>3235</v>
      </c>
      <c r="N126" s="24">
        <v>44.3</v>
      </c>
      <c r="O126" s="24" t="s">
        <v>3238</v>
      </c>
      <c r="P126" s="15"/>
    </row>
    <row r="127" spans="1:16">
      <c r="A127" s="26" t="s">
        <v>162</v>
      </c>
      <c r="B127" s="15">
        <v>20483046</v>
      </c>
      <c r="C127" s="24" t="s">
        <v>3239</v>
      </c>
      <c r="D127" s="24" t="s">
        <v>3240</v>
      </c>
      <c r="E127" s="24" t="s">
        <v>736</v>
      </c>
      <c r="F127" s="24" t="s">
        <v>2829</v>
      </c>
      <c r="G127" s="24" t="s">
        <v>693</v>
      </c>
      <c r="H127" s="24" t="s">
        <v>1154</v>
      </c>
      <c r="I127" s="24" t="s">
        <v>898</v>
      </c>
      <c r="J127" s="24" t="s">
        <v>821</v>
      </c>
      <c r="K127" s="24" t="s">
        <v>896</v>
      </c>
      <c r="L127" s="24" t="s">
        <v>1028</v>
      </c>
      <c r="M127" s="24" t="s">
        <v>3241</v>
      </c>
      <c r="N127" s="24" t="s">
        <v>1289</v>
      </c>
      <c r="O127" s="24" t="s">
        <v>3242</v>
      </c>
      <c r="P127" s="24"/>
    </row>
    <row r="128" spans="1:16">
      <c r="A128" s="26"/>
      <c r="B128" s="15">
        <v>20483046</v>
      </c>
      <c r="C128" s="24" t="s">
        <v>3243</v>
      </c>
      <c r="D128" s="24" t="s">
        <v>3244</v>
      </c>
      <c r="E128" s="24" t="s">
        <v>927</v>
      </c>
      <c r="F128" s="24" t="s">
        <v>702</v>
      </c>
      <c r="G128" s="24" t="s">
        <v>770</v>
      </c>
      <c r="H128" s="24" t="s">
        <v>764</v>
      </c>
      <c r="I128" s="24" t="s">
        <v>578</v>
      </c>
      <c r="J128" s="24" t="s">
        <v>929</v>
      </c>
      <c r="K128" s="24" t="s">
        <v>737</v>
      </c>
      <c r="L128" s="24" t="s">
        <v>3245</v>
      </c>
      <c r="M128" s="24" t="s">
        <v>3246</v>
      </c>
      <c r="N128" s="24" t="s">
        <v>1027</v>
      </c>
      <c r="O128" s="24" t="s">
        <v>3247</v>
      </c>
      <c r="P128" s="24"/>
    </row>
    <row r="129" spans="1:16">
      <c r="A129" s="26"/>
      <c r="B129" s="15">
        <v>20483046</v>
      </c>
      <c r="C129" s="24" t="s">
        <v>3248</v>
      </c>
      <c r="D129" s="24" t="s">
        <v>3249</v>
      </c>
      <c r="E129" s="24" t="s">
        <v>681</v>
      </c>
      <c r="F129" s="24" t="s">
        <v>822</v>
      </c>
      <c r="G129" s="24" t="s">
        <v>737</v>
      </c>
      <c r="H129" s="24" t="s">
        <v>917</v>
      </c>
      <c r="I129" s="24" t="s">
        <v>691</v>
      </c>
      <c r="J129" s="24" t="s">
        <v>1164</v>
      </c>
      <c r="K129" s="24" t="s">
        <v>998</v>
      </c>
      <c r="L129" s="24" t="s">
        <v>3250</v>
      </c>
      <c r="M129" s="24" t="s">
        <v>3197</v>
      </c>
      <c r="N129" s="24" t="s">
        <v>1138</v>
      </c>
      <c r="O129" s="24" t="s">
        <v>3251</v>
      </c>
      <c r="P129" s="24"/>
    </row>
    <row r="130" spans="1:16">
      <c r="A130" s="26"/>
      <c r="B130" s="15">
        <v>20483046</v>
      </c>
      <c r="C130" s="24" t="s">
        <v>3252</v>
      </c>
      <c r="D130" s="24" t="s">
        <v>3253</v>
      </c>
      <c r="E130" s="24" t="s">
        <v>896</v>
      </c>
      <c r="F130" s="24" t="s">
        <v>666</v>
      </c>
      <c r="G130" s="24" t="s">
        <v>756</v>
      </c>
      <c r="H130" s="24" t="s">
        <v>764</v>
      </c>
      <c r="I130" s="24" t="s">
        <v>1223</v>
      </c>
      <c r="J130" s="24" t="s">
        <v>856</v>
      </c>
      <c r="K130" s="24" t="s">
        <v>784</v>
      </c>
      <c r="L130" s="24" t="s">
        <v>2729</v>
      </c>
      <c r="M130" s="24" t="s">
        <v>3254</v>
      </c>
      <c r="N130" s="24" t="s">
        <v>956</v>
      </c>
      <c r="O130" s="24" t="s">
        <v>3255</v>
      </c>
      <c r="P130" s="24"/>
    </row>
    <row r="131" spans="1:16">
      <c r="A131" s="26" t="s">
        <v>166</v>
      </c>
      <c r="B131" s="57" t="s">
        <v>167</v>
      </c>
      <c r="C131" s="24" t="s">
        <v>3256</v>
      </c>
      <c r="D131" s="24" t="s">
        <v>3257</v>
      </c>
      <c r="E131" s="24" t="s">
        <v>1207</v>
      </c>
      <c r="F131" s="24" t="s">
        <v>1319</v>
      </c>
      <c r="G131" s="24" t="s">
        <v>904</v>
      </c>
      <c r="H131" s="24"/>
      <c r="I131" s="24"/>
      <c r="J131" s="24"/>
      <c r="K131" s="24"/>
      <c r="L131" s="24" t="s">
        <v>1210</v>
      </c>
      <c r="M131" s="24" t="s">
        <v>3258</v>
      </c>
      <c r="N131" s="24" t="s">
        <v>3259</v>
      </c>
      <c r="O131" s="24" t="s">
        <v>3260</v>
      </c>
      <c r="P131" s="24"/>
    </row>
    <row r="132" spans="1:16">
      <c r="A132" s="26" t="s">
        <v>169</v>
      </c>
      <c r="B132" s="15">
        <v>21234868</v>
      </c>
      <c r="C132" s="24" t="s">
        <v>3261</v>
      </c>
      <c r="D132" s="24" t="s">
        <v>3262</v>
      </c>
      <c r="E132" s="24" t="s">
        <v>1207</v>
      </c>
      <c r="F132" s="24" t="s">
        <v>1164</v>
      </c>
      <c r="G132" s="24" t="s">
        <v>2050</v>
      </c>
      <c r="H132" s="24" t="s">
        <v>917</v>
      </c>
      <c r="I132" s="24" t="s">
        <v>904</v>
      </c>
      <c r="J132" s="24" t="s">
        <v>647</v>
      </c>
      <c r="K132" s="24" t="s">
        <v>702</v>
      </c>
      <c r="L132" s="24" t="s">
        <v>1336</v>
      </c>
      <c r="M132" s="24" t="s">
        <v>3263</v>
      </c>
      <c r="N132" s="24" t="s">
        <v>766</v>
      </c>
      <c r="O132" s="24" t="s">
        <v>3052</v>
      </c>
      <c r="P132" s="24"/>
    </row>
    <row r="133" spans="1:16">
      <c r="A133" s="26" t="s">
        <v>170</v>
      </c>
      <c r="B133" s="15">
        <v>20881717</v>
      </c>
      <c r="C133" s="24" t="s">
        <v>3264</v>
      </c>
      <c r="D133" s="15">
        <v>9975350</v>
      </c>
      <c r="E133" s="15" t="s">
        <v>3221</v>
      </c>
      <c r="F133" s="15">
        <v>17</v>
      </c>
      <c r="G133" s="15">
        <v>8</v>
      </c>
      <c r="H133" s="15">
        <v>27</v>
      </c>
      <c r="I133" s="15">
        <v>51</v>
      </c>
      <c r="J133" s="15"/>
      <c r="K133" s="15"/>
      <c r="L133" s="24" t="s">
        <v>2840</v>
      </c>
      <c r="M133" s="24"/>
      <c r="N133" s="24" t="s">
        <v>2840</v>
      </c>
      <c r="O133" s="24"/>
      <c r="P133" s="15"/>
    </row>
    <row r="134" spans="1:16">
      <c r="A134" s="26"/>
      <c r="B134" s="15">
        <v>20881717</v>
      </c>
      <c r="C134" s="24" t="s">
        <v>3265</v>
      </c>
      <c r="D134" s="15">
        <v>9981132</v>
      </c>
      <c r="E134" s="15" t="s">
        <v>3266</v>
      </c>
      <c r="F134" s="15">
        <v>15</v>
      </c>
      <c r="G134" s="15">
        <v>6</v>
      </c>
      <c r="H134" s="15">
        <v>17</v>
      </c>
      <c r="I134" s="15">
        <v>47</v>
      </c>
      <c r="J134" s="15">
        <v>24</v>
      </c>
      <c r="K134" s="15">
        <v>10</v>
      </c>
      <c r="L134" s="24" t="s">
        <v>1365</v>
      </c>
      <c r="M134" s="24" t="s">
        <v>3267</v>
      </c>
      <c r="N134" s="24">
        <v>45.5</v>
      </c>
      <c r="O134" s="24" t="s">
        <v>3268</v>
      </c>
      <c r="P134" s="15"/>
    </row>
    <row r="135" spans="1:16">
      <c r="A135" s="26"/>
      <c r="B135" s="15">
        <v>20881717</v>
      </c>
      <c r="C135" s="24" t="s">
        <v>3269</v>
      </c>
      <c r="D135" s="15">
        <v>10315307</v>
      </c>
      <c r="E135" s="15">
        <v>1</v>
      </c>
      <c r="F135" s="15">
        <v>33</v>
      </c>
      <c r="G135" s="15">
        <v>15</v>
      </c>
      <c r="H135" s="15">
        <v>14</v>
      </c>
      <c r="I135" s="15">
        <v>35</v>
      </c>
      <c r="J135" s="15">
        <v>24</v>
      </c>
      <c r="K135" s="15">
        <v>9</v>
      </c>
      <c r="L135" s="24" t="s">
        <v>1203</v>
      </c>
      <c r="M135" s="24" t="s">
        <v>3270</v>
      </c>
      <c r="N135" s="24">
        <v>30.7</v>
      </c>
      <c r="O135" s="24" t="s">
        <v>3271</v>
      </c>
      <c r="P135" s="15"/>
    </row>
    <row r="136" spans="1:16">
      <c r="A136" s="26"/>
      <c r="B136" s="15">
        <v>20881717</v>
      </c>
      <c r="C136" s="24" t="s">
        <v>3272</v>
      </c>
      <c r="D136" s="15">
        <v>10843046</v>
      </c>
      <c r="E136" s="15">
        <v>1</v>
      </c>
      <c r="F136" s="15">
        <v>69</v>
      </c>
      <c r="G136" s="15">
        <v>37</v>
      </c>
      <c r="H136" s="15">
        <v>15</v>
      </c>
      <c r="I136" s="15">
        <v>28</v>
      </c>
      <c r="J136" s="15">
        <v>28</v>
      </c>
      <c r="K136" s="15">
        <v>11</v>
      </c>
      <c r="L136" s="24" t="s">
        <v>1393</v>
      </c>
      <c r="M136" s="24" t="s">
        <v>3273</v>
      </c>
      <c r="N136" s="24">
        <v>18.3</v>
      </c>
      <c r="O136" s="24" t="s">
        <v>3274</v>
      </c>
      <c r="P136" s="15"/>
    </row>
    <row r="137" spans="1:16">
      <c r="A137" s="26"/>
      <c r="B137" s="15">
        <v>20881717</v>
      </c>
      <c r="C137" s="24" t="s">
        <v>2892</v>
      </c>
      <c r="D137" s="15">
        <v>12559716</v>
      </c>
      <c r="E137" s="15">
        <v>3</v>
      </c>
      <c r="F137" s="15">
        <v>70</v>
      </c>
      <c r="G137" s="15">
        <v>38</v>
      </c>
      <c r="H137" s="15">
        <v>16</v>
      </c>
      <c r="I137" s="15">
        <v>28</v>
      </c>
      <c r="J137" s="15">
        <v>30</v>
      </c>
      <c r="K137" s="15">
        <v>13</v>
      </c>
      <c r="L137" s="24" t="s">
        <v>1497</v>
      </c>
      <c r="M137" s="24" t="s">
        <v>3275</v>
      </c>
      <c r="N137" s="24">
        <v>17.5</v>
      </c>
      <c r="O137" s="24" t="s">
        <v>3276</v>
      </c>
      <c r="P137" s="15"/>
    </row>
    <row r="138" spans="1:16">
      <c r="A138" s="26" t="s">
        <v>171</v>
      </c>
      <c r="B138" s="15">
        <v>21316126</v>
      </c>
      <c r="C138" s="24" t="s">
        <v>3277</v>
      </c>
      <c r="D138" s="24" t="s">
        <v>3278</v>
      </c>
      <c r="E138" s="24" t="s">
        <v>927</v>
      </c>
      <c r="F138" s="24" t="s">
        <v>1005</v>
      </c>
      <c r="G138" s="24" t="s">
        <v>682</v>
      </c>
      <c r="H138" s="24"/>
      <c r="I138" s="24" t="s">
        <v>1164</v>
      </c>
      <c r="J138" s="24"/>
      <c r="K138" s="24"/>
      <c r="L138" s="24" t="s">
        <v>2840</v>
      </c>
      <c r="M138" s="24"/>
      <c r="N138" s="24" t="s">
        <v>2840</v>
      </c>
      <c r="O138" s="24"/>
      <c r="P138" s="24"/>
    </row>
    <row r="139" spans="1:16">
      <c r="A139" s="26"/>
      <c r="B139" s="15">
        <v>21316126</v>
      </c>
      <c r="C139" s="24" t="s">
        <v>3279</v>
      </c>
      <c r="D139" s="24" t="s">
        <v>3280</v>
      </c>
      <c r="E139" s="24" t="s">
        <v>927</v>
      </c>
      <c r="F139" s="24" t="s">
        <v>903</v>
      </c>
      <c r="G139" s="24" t="s">
        <v>1154</v>
      </c>
      <c r="H139" s="24" t="s">
        <v>736</v>
      </c>
      <c r="I139" s="24" t="s">
        <v>787</v>
      </c>
      <c r="J139" s="24"/>
      <c r="K139" s="24"/>
      <c r="L139" s="24" t="s">
        <v>2840</v>
      </c>
      <c r="M139" s="24"/>
      <c r="N139" s="24" t="s">
        <v>2840</v>
      </c>
      <c r="O139" s="24"/>
      <c r="P139" s="24"/>
    </row>
    <row r="140" spans="1:16">
      <c r="A140" s="26" t="s">
        <v>175</v>
      </c>
      <c r="B140" s="15">
        <v>21727563</v>
      </c>
      <c r="C140" s="24" t="s">
        <v>3281</v>
      </c>
      <c r="D140" s="24" t="s">
        <v>3282</v>
      </c>
      <c r="E140" s="24" t="s">
        <v>767</v>
      </c>
      <c r="F140" s="24" t="s">
        <v>949</v>
      </c>
      <c r="G140" s="24" t="s">
        <v>645</v>
      </c>
      <c r="H140" s="24" t="s">
        <v>803</v>
      </c>
      <c r="I140" s="24" t="s">
        <v>666</v>
      </c>
      <c r="J140" s="24" t="s">
        <v>657</v>
      </c>
      <c r="K140" s="24" t="s">
        <v>737</v>
      </c>
      <c r="L140" s="24" t="s">
        <v>1336</v>
      </c>
      <c r="M140" s="24" t="s">
        <v>3283</v>
      </c>
      <c r="N140" s="24" t="s">
        <v>937</v>
      </c>
      <c r="O140" s="24" t="s">
        <v>3284</v>
      </c>
      <c r="P140" s="24"/>
    </row>
    <row r="141" spans="1:16">
      <c r="A141" s="26" t="s">
        <v>178</v>
      </c>
      <c r="B141" s="15">
        <v>21221807</v>
      </c>
      <c r="C141" s="14" t="s">
        <v>3285</v>
      </c>
      <c r="D141" s="14" t="s">
        <v>3286</v>
      </c>
      <c r="E141" s="14" t="s">
        <v>3221</v>
      </c>
      <c r="F141" s="14" t="s">
        <v>929</v>
      </c>
      <c r="G141" s="14" t="s">
        <v>927</v>
      </c>
      <c r="H141" s="14"/>
      <c r="I141" s="14"/>
      <c r="J141" s="14"/>
      <c r="K141" s="14"/>
      <c r="L141" s="24" t="s">
        <v>2840</v>
      </c>
      <c r="M141" s="14"/>
      <c r="N141" s="24" t="s">
        <v>2840</v>
      </c>
      <c r="O141" s="14"/>
      <c r="P141" s="14"/>
    </row>
    <row r="142" spans="1:16">
      <c r="A142" s="26" t="s">
        <v>183</v>
      </c>
      <c r="B142" s="15">
        <v>22042112</v>
      </c>
      <c r="C142" s="24" t="s">
        <v>3287</v>
      </c>
      <c r="D142" s="15">
        <v>11156579</v>
      </c>
      <c r="E142" s="15">
        <v>5</v>
      </c>
      <c r="F142" s="15">
        <v>75</v>
      </c>
      <c r="G142" s="15">
        <v>43</v>
      </c>
      <c r="H142" s="15">
        <v>27</v>
      </c>
      <c r="I142" s="15">
        <v>40</v>
      </c>
      <c r="J142" s="15">
        <v>36</v>
      </c>
      <c r="K142" s="15">
        <v>15</v>
      </c>
      <c r="L142" s="24" t="s">
        <v>1017</v>
      </c>
      <c r="M142" s="24" t="s">
        <v>3288</v>
      </c>
      <c r="N142" s="24">
        <v>23.4</v>
      </c>
      <c r="O142" s="24" t="s">
        <v>3289</v>
      </c>
      <c r="P142" s="15"/>
    </row>
    <row r="143" spans="1:16">
      <c r="A143" s="26" t="s">
        <v>185</v>
      </c>
      <c r="B143" s="15">
        <v>20945069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1:16">
      <c r="A144" s="26" t="s">
        <v>189</v>
      </c>
      <c r="B144" s="57" t="s">
        <v>190</v>
      </c>
      <c r="C144" s="24" t="s">
        <v>3290</v>
      </c>
      <c r="D144" s="24" t="s">
        <v>3291</v>
      </c>
      <c r="E144" s="24" t="s">
        <v>1207</v>
      </c>
      <c r="F144" s="24" t="s">
        <v>1106</v>
      </c>
      <c r="G144" s="24" t="s">
        <v>657</v>
      </c>
      <c r="H144" s="24" t="s">
        <v>756</v>
      </c>
      <c r="I144" s="24" t="s">
        <v>949</v>
      </c>
      <c r="J144" s="24" t="s">
        <v>821</v>
      </c>
      <c r="K144" s="24" t="s">
        <v>756</v>
      </c>
      <c r="L144" s="24" t="s">
        <v>1047</v>
      </c>
      <c r="M144" s="24" t="s">
        <v>3292</v>
      </c>
      <c r="N144" s="24" t="s">
        <v>3259</v>
      </c>
      <c r="O144" s="24" t="s">
        <v>3293</v>
      </c>
      <c r="P144" s="24"/>
    </row>
    <row r="145" spans="1:16">
      <c r="A145" s="26" t="s">
        <v>194</v>
      </c>
      <c r="B145" s="15">
        <v>20420673</v>
      </c>
      <c r="C145" s="24" t="s">
        <v>3294</v>
      </c>
      <c r="D145" s="24" t="s">
        <v>3295</v>
      </c>
      <c r="E145" s="24" t="s">
        <v>1193</v>
      </c>
      <c r="F145" s="24" t="s">
        <v>1319</v>
      </c>
      <c r="G145" s="24" t="s">
        <v>702</v>
      </c>
      <c r="H145" s="24" t="s">
        <v>821</v>
      </c>
      <c r="I145" s="24"/>
      <c r="J145" s="24"/>
      <c r="K145" s="24"/>
      <c r="L145" s="24" t="s">
        <v>1263</v>
      </c>
      <c r="M145" s="24" t="s">
        <v>3296</v>
      </c>
      <c r="N145" s="24" t="s">
        <v>1792</v>
      </c>
      <c r="O145" s="24" t="s">
        <v>3297</v>
      </c>
      <c r="P145" s="24"/>
    </row>
    <row r="146" spans="1:16">
      <c r="A146" s="26" t="s">
        <v>197</v>
      </c>
      <c r="B146" s="57" t="s">
        <v>198</v>
      </c>
      <c r="C146" s="24" t="s">
        <v>3298</v>
      </c>
      <c r="D146" s="15">
        <v>8426407</v>
      </c>
      <c r="E146" s="15">
        <v>3</v>
      </c>
      <c r="F146" s="15">
        <v>21</v>
      </c>
      <c r="G146" s="15">
        <v>8.4</v>
      </c>
      <c r="H146" s="15">
        <v>27</v>
      </c>
      <c r="I146" s="15">
        <v>49</v>
      </c>
      <c r="J146" s="15">
        <v>42</v>
      </c>
      <c r="K146" s="15">
        <v>17</v>
      </c>
      <c r="L146" s="24" t="s">
        <v>3167</v>
      </c>
      <c r="M146" s="24" t="s">
        <v>3299</v>
      </c>
      <c r="N146" s="24">
        <v>48.2</v>
      </c>
      <c r="O146" s="24" t="s">
        <v>3300</v>
      </c>
      <c r="P146" s="15"/>
    </row>
    <row r="147" spans="1:16">
      <c r="A147" s="26"/>
      <c r="B147" s="57" t="s">
        <v>198</v>
      </c>
      <c r="C147" s="24" t="s">
        <v>3301</v>
      </c>
      <c r="D147" s="15">
        <v>8438786</v>
      </c>
      <c r="E147" s="15">
        <v>3</v>
      </c>
      <c r="F147" s="15">
        <v>30</v>
      </c>
      <c r="G147" s="15">
        <v>14</v>
      </c>
      <c r="H147" s="15">
        <v>23</v>
      </c>
      <c r="I147" s="15">
        <v>51</v>
      </c>
      <c r="J147" s="15">
        <v>30</v>
      </c>
      <c r="K147" s="15">
        <v>12</v>
      </c>
      <c r="L147" s="24" t="s">
        <v>3302</v>
      </c>
      <c r="M147" s="24" t="s">
        <v>3029</v>
      </c>
      <c r="N147" s="24">
        <v>43.2</v>
      </c>
      <c r="O147" s="24" t="s">
        <v>2884</v>
      </c>
      <c r="P147" s="15"/>
    </row>
    <row r="148" spans="1:16">
      <c r="A148" s="26"/>
      <c r="B148" s="57" t="s">
        <v>198</v>
      </c>
      <c r="C148" s="24" t="s">
        <v>3303</v>
      </c>
      <c r="D148" s="15">
        <v>8526731</v>
      </c>
      <c r="E148" s="15">
        <v>3</v>
      </c>
      <c r="F148" s="15">
        <v>31</v>
      </c>
      <c r="G148" s="15"/>
      <c r="H148" s="15">
        <v>24</v>
      </c>
      <c r="I148" s="15">
        <v>51</v>
      </c>
      <c r="J148" s="15">
        <v>31</v>
      </c>
      <c r="K148" s="15">
        <v>14</v>
      </c>
      <c r="L148" s="24" t="s">
        <v>2840</v>
      </c>
      <c r="M148" s="24"/>
      <c r="N148" s="24" t="s">
        <v>2840</v>
      </c>
      <c r="O148" s="24"/>
      <c r="P148" s="15"/>
    </row>
    <row r="149" spans="1:16">
      <c r="A149" s="26" t="s">
        <v>202</v>
      </c>
      <c r="B149" s="15">
        <v>21554398</v>
      </c>
      <c r="C149" s="24" t="s">
        <v>3304</v>
      </c>
      <c r="D149" s="24" t="s">
        <v>3305</v>
      </c>
      <c r="E149" s="24" t="s">
        <v>736</v>
      </c>
      <c r="F149" s="24" t="s">
        <v>1106</v>
      </c>
      <c r="G149" s="24" t="s">
        <v>657</v>
      </c>
      <c r="H149" s="24" t="s">
        <v>1154</v>
      </c>
      <c r="I149" s="24" t="s">
        <v>657</v>
      </c>
      <c r="J149" s="24" t="s">
        <v>693</v>
      </c>
      <c r="K149" s="24" t="s">
        <v>927</v>
      </c>
      <c r="L149" s="24" t="s">
        <v>3023</v>
      </c>
      <c r="M149" s="24" t="s">
        <v>3306</v>
      </c>
      <c r="N149" s="24" t="s">
        <v>2344</v>
      </c>
      <c r="O149" s="24" t="s">
        <v>3307</v>
      </c>
      <c r="P149" s="24"/>
    </row>
    <row r="150" spans="1:16">
      <c r="A150" s="26" t="s">
        <v>203</v>
      </c>
      <c r="B150" s="57" t="s">
        <v>204</v>
      </c>
      <c r="C150" s="24" t="s">
        <v>3308</v>
      </c>
      <c r="D150" s="15">
        <v>8080641</v>
      </c>
      <c r="E150" s="15">
        <v>16</v>
      </c>
      <c r="F150" s="15">
        <v>37</v>
      </c>
      <c r="G150" s="15">
        <v>18</v>
      </c>
      <c r="H150" s="15">
        <v>36</v>
      </c>
      <c r="I150" s="15">
        <v>70</v>
      </c>
      <c r="J150" s="15"/>
      <c r="K150" s="15"/>
      <c r="L150" s="24" t="s">
        <v>3309</v>
      </c>
      <c r="M150" s="24" t="s">
        <v>3019</v>
      </c>
      <c r="N150" s="24">
        <v>56.8</v>
      </c>
      <c r="O150" s="24" t="s">
        <v>2884</v>
      </c>
      <c r="P150" s="15"/>
    </row>
    <row r="151" spans="1:16">
      <c r="A151" s="26"/>
      <c r="B151" s="57" t="s">
        <v>204</v>
      </c>
      <c r="C151" s="24" t="s">
        <v>3310</v>
      </c>
      <c r="D151" s="15">
        <v>8085834</v>
      </c>
      <c r="E151" s="15">
        <v>16</v>
      </c>
      <c r="F151" s="15">
        <v>33</v>
      </c>
      <c r="G151" s="15">
        <v>16</v>
      </c>
      <c r="H151" s="15">
        <v>30</v>
      </c>
      <c r="I151" s="15">
        <v>64</v>
      </c>
      <c r="J151" s="15"/>
      <c r="K151" s="15"/>
      <c r="L151" s="24" t="s">
        <v>2840</v>
      </c>
      <c r="M151" s="24"/>
      <c r="N151" s="24" t="s">
        <v>2840</v>
      </c>
      <c r="O151" s="24"/>
      <c r="P151" s="15"/>
    </row>
    <row r="152" spans="1:16">
      <c r="A152" s="26" t="s">
        <v>207</v>
      </c>
      <c r="B152" s="15">
        <v>21818961</v>
      </c>
      <c r="C152" s="24" t="s">
        <v>3311</v>
      </c>
      <c r="D152" s="24" t="s">
        <v>3312</v>
      </c>
      <c r="E152" s="24" t="s">
        <v>1018</v>
      </c>
      <c r="F152" s="24" t="s">
        <v>803</v>
      </c>
      <c r="G152" s="24"/>
      <c r="H152" s="24" t="s">
        <v>1164</v>
      </c>
      <c r="I152" s="24" t="s">
        <v>757</v>
      </c>
      <c r="J152" s="24" t="s">
        <v>1006</v>
      </c>
      <c r="K152" s="24" t="s">
        <v>898</v>
      </c>
      <c r="L152" s="24" t="s">
        <v>2840</v>
      </c>
      <c r="M152" s="24"/>
      <c r="N152" s="24" t="s">
        <v>2840</v>
      </c>
      <c r="O152" s="24"/>
      <c r="P152" s="24"/>
    </row>
    <row r="153" spans="1:16">
      <c r="A153" s="26" t="s">
        <v>210</v>
      </c>
      <c r="B153" s="57" t="s">
        <v>211</v>
      </c>
      <c r="C153" s="24" t="s">
        <v>3013</v>
      </c>
      <c r="D153" s="24" t="s">
        <v>3313</v>
      </c>
      <c r="E153" s="24" t="s">
        <v>914</v>
      </c>
      <c r="F153" s="24" t="s">
        <v>1458</v>
      </c>
      <c r="G153" s="24" t="s">
        <v>822</v>
      </c>
      <c r="H153" s="24" t="s">
        <v>803</v>
      </c>
      <c r="I153" s="24" t="s">
        <v>949</v>
      </c>
      <c r="J153" s="24" t="s">
        <v>690</v>
      </c>
      <c r="K153" s="24" t="s">
        <v>784</v>
      </c>
      <c r="L153" s="24" t="s">
        <v>3178</v>
      </c>
      <c r="M153" s="24" t="s">
        <v>2854</v>
      </c>
      <c r="N153" s="24" t="s">
        <v>3314</v>
      </c>
      <c r="O153" s="24" t="s">
        <v>3315</v>
      </c>
      <c r="P153" s="24"/>
    </row>
    <row r="154" spans="1:16">
      <c r="A154" s="26"/>
      <c r="B154" s="57" t="s">
        <v>211</v>
      </c>
      <c r="C154" s="24" t="s">
        <v>3316</v>
      </c>
      <c r="D154" s="24" t="s">
        <v>3317</v>
      </c>
      <c r="E154" s="24" t="s">
        <v>644</v>
      </c>
      <c r="F154" s="24" t="s">
        <v>1106</v>
      </c>
      <c r="G154" s="24" t="s">
        <v>657</v>
      </c>
      <c r="H154" s="24" t="s">
        <v>803</v>
      </c>
      <c r="I154" s="24" t="s">
        <v>657</v>
      </c>
      <c r="J154" s="24" t="s">
        <v>693</v>
      </c>
      <c r="K154" s="24" t="s">
        <v>681</v>
      </c>
      <c r="L154" s="24" t="s">
        <v>3064</v>
      </c>
      <c r="M154" s="24" t="s">
        <v>3318</v>
      </c>
      <c r="N154" s="24" t="s">
        <v>2825</v>
      </c>
      <c r="O154" s="24" t="s">
        <v>3106</v>
      </c>
      <c r="P154" s="24"/>
    </row>
    <row r="155" spans="1:16">
      <c r="A155" s="26"/>
      <c r="B155" s="57" t="s">
        <v>211</v>
      </c>
      <c r="C155" s="24" t="s">
        <v>3319</v>
      </c>
      <c r="D155" s="24" t="s">
        <v>3320</v>
      </c>
      <c r="E155" s="24" t="s">
        <v>895</v>
      </c>
      <c r="F155" s="24" t="s">
        <v>1407</v>
      </c>
      <c r="G155" s="24" t="s">
        <v>856</v>
      </c>
      <c r="H155" s="24" t="s">
        <v>1154</v>
      </c>
      <c r="I155" s="24" t="s">
        <v>685</v>
      </c>
      <c r="J155" s="24" t="s">
        <v>1020</v>
      </c>
      <c r="K155" s="24" t="s">
        <v>998</v>
      </c>
      <c r="L155" s="24" t="s">
        <v>1017</v>
      </c>
      <c r="M155" s="24" t="s">
        <v>3097</v>
      </c>
      <c r="N155" s="24" t="s">
        <v>744</v>
      </c>
      <c r="O155" s="24" t="s">
        <v>3321</v>
      </c>
      <c r="P155" s="24"/>
    </row>
    <row r="156" spans="1:16">
      <c r="A156" s="26"/>
      <c r="B156" s="57" t="s">
        <v>211</v>
      </c>
      <c r="C156" s="24" t="s">
        <v>3322</v>
      </c>
      <c r="D156" s="24" t="s">
        <v>3323</v>
      </c>
      <c r="E156" s="24" t="s">
        <v>895</v>
      </c>
      <c r="F156" s="24" t="s">
        <v>647</v>
      </c>
      <c r="G156" s="24" t="s">
        <v>1164</v>
      </c>
      <c r="H156" s="24" t="s">
        <v>1154</v>
      </c>
      <c r="I156" s="24" t="s">
        <v>657</v>
      </c>
      <c r="J156" s="24" t="s">
        <v>690</v>
      </c>
      <c r="K156" s="24" t="s">
        <v>784</v>
      </c>
      <c r="L156" s="24" t="s">
        <v>913</v>
      </c>
      <c r="M156" s="24" t="s">
        <v>3324</v>
      </c>
      <c r="N156" s="24" t="s">
        <v>993</v>
      </c>
      <c r="O156" s="24" t="s">
        <v>3325</v>
      </c>
      <c r="P156" s="24"/>
    </row>
    <row r="157" spans="1:16">
      <c r="A157" s="26" t="s">
        <v>215</v>
      </c>
      <c r="B157" s="15">
        <v>21696355</v>
      </c>
      <c r="C157" s="24" t="s">
        <v>3326</v>
      </c>
      <c r="D157" s="15">
        <v>10646825</v>
      </c>
      <c r="E157" s="15">
        <v>13</v>
      </c>
      <c r="F157" s="15">
        <v>18.899999999999999</v>
      </c>
      <c r="G157" s="15">
        <v>8.8000000000000007</v>
      </c>
      <c r="H157" s="15">
        <v>38</v>
      </c>
      <c r="I157" s="15">
        <v>61</v>
      </c>
      <c r="J157" s="15">
        <v>50</v>
      </c>
      <c r="K157" s="15">
        <v>25</v>
      </c>
      <c r="L157" s="24" t="s">
        <v>2840</v>
      </c>
      <c r="M157" s="24"/>
      <c r="N157" s="24" t="s">
        <v>2840</v>
      </c>
      <c r="O157" s="24"/>
      <c r="P157" s="15"/>
    </row>
    <row r="158" spans="1:16">
      <c r="A158" s="26"/>
      <c r="B158" s="15">
        <v>21696355</v>
      </c>
      <c r="C158" s="24" t="s">
        <v>3327</v>
      </c>
      <c r="D158" s="15">
        <v>10679819</v>
      </c>
      <c r="E158" s="15">
        <v>13</v>
      </c>
      <c r="F158" s="15">
        <v>17</v>
      </c>
      <c r="G158" s="15">
        <v>8</v>
      </c>
      <c r="H158" s="15">
        <v>38</v>
      </c>
      <c r="I158" s="15">
        <v>67</v>
      </c>
      <c r="J158" s="15">
        <v>52</v>
      </c>
      <c r="K158" s="15">
        <v>22</v>
      </c>
      <c r="L158" s="24" t="s">
        <v>3328</v>
      </c>
      <c r="M158" s="24" t="s">
        <v>3329</v>
      </c>
      <c r="N158" s="24">
        <v>62.9</v>
      </c>
      <c r="O158" s="24" t="s">
        <v>3330</v>
      </c>
      <c r="P158" s="15"/>
    </row>
    <row r="159" spans="1:16">
      <c r="A159" s="26"/>
      <c r="B159" s="15">
        <v>21696355</v>
      </c>
      <c r="C159" s="24" t="s">
        <v>3331</v>
      </c>
      <c r="D159" s="15">
        <v>10705347</v>
      </c>
      <c r="E159" s="15">
        <v>13</v>
      </c>
      <c r="F159" s="15">
        <v>17</v>
      </c>
      <c r="G159" s="15">
        <v>7.9</v>
      </c>
      <c r="H159" s="15">
        <v>41</v>
      </c>
      <c r="I159" s="15">
        <v>65</v>
      </c>
      <c r="J159" s="15">
        <v>45</v>
      </c>
      <c r="K159" s="15">
        <v>22</v>
      </c>
      <c r="L159" s="24" t="s">
        <v>2840</v>
      </c>
      <c r="M159" s="24"/>
      <c r="N159" s="24" t="s">
        <v>2840</v>
      </c>
      <c r="O159" s="24"/>
      <c r="P159" s="15"/>
    </row>
    <row r="160" spans="1:16">
      <c r="A160" s="26" t="s">
        <v>218</v>
      </c>
      <c r="B160" s="15">
        <v>21703083</v>
      </c>
      <c r="C160" s="24" t="s">
        <v>3332</v>
      </c>
      <c r="D160" s="24" t="s">
        <v>3333</v>
      </c>
      <c r="E160" s="24" t="s">
        <v>3334</v>
      </c>
      <c r="F160" s="24" t="s">
        <v>1005</v>
      </c>
      <c r="G160" s="24" t="s">
        <v>821</v>
      </c>
      <c r="H160" s="24"/>
      <c r="I160" s="24"/>
      <c r="J160" s="24"/>
      <c r="K160" s="24"/>
      <c r="L160" s="24" t="s">
        <v>1506</v>
      </c>
      <c r="M160" s="24" t="s">
        <v>3335</v>
      </c>
      <c r="N160" s="24" t="s">
        <v>1686</v>
      </c>
      <c r="O160" s="24" t="s">
        <v>3336</v>
      </c>
      <c r="P160" s="24"/>
    </row>
    <row r="161" spans="1:16">
      <c r="A161" s="26"/>
      <c r="B161" s="15">
        <v>21703083</v>
      </c>
      <c r="C161" s="14" t="s">
        <v>3337</v>
      </c>
      <c r="D161" s="14" t="s">
        <v>3338</v>
      </c>
      <c r="E161" s="14" t="s">
        <v>3339</v>
      </c>
      <c r="F161" s="14" t="s">
        <v>1215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 spans="1:16">
      <c r="A162" s="26" t="s">
        <v>220</v>
      </c>
      <c r="B162" s="15">
        <v>20183212</v>
      </c>
      <c r="C162" s="24" t="s">
        <v>3340</v>
      </c>
      <c r="D162" s="24" t="s">
        <v>3341</v>
      </c>
      <c r="E162" s="24" t="s">
        <v>1018</v>
      </c>
      <c r="F162" s="24" t="s">
        <v>1458</v>
      </c>
      <c r="G162" s="24" t="s">
        <v>822</v>
      </c>
      <c r="H162" s="24"/>
      <c r="I162" s="24"/>
      <c r="J162" s="24" t="s">
        <v>657</v>
      </c>
      <c r="K162" s="24" t="s">
        <v>759</v>
      </c>
      <c r="L162" s="24" t="s">
        <v>1326</v>
      </c>
      <c r="M162" s="24" t="s">
        <v>3342</v>
      </c>
      <c r="N162" s="24" t="s">
        <v>945</v>
      </c>
      <c r="O162" s="24" t="s">
        <v>3343</v>
      </c>
      <c r="P162" s="24"/>
    </row>
    <row r="163" spans="1:16">
      <c r="A163" s="26"/>
      <c r="B163" s="15">
        <v>20183212</v>
      </c>
      <c r="C163" s="24" t="s">
        <v>3344</v>
      </c>
      <c r="D163" s="24" t="s">
        <v>3345</v>
      </c>
      <c r="E163" s="24" t="s">
        <v>927</v>
      </c>
      <c r="F163" s="24" t="s">
        <v>1005</v>
      </c>
      <c r="G163" s="24" t="s">
        <v>1164</v>
      </c>
      <c r="H163" s="24"/>
      <c r="I163" s="24"/>
      <c r="J163" s="24" t="s">
        <v>657</v>
      </c>
      <c r="K163" s="24" t="s">
        <v>759</v>
      </c>
      <c r="L163" s="24" t="s">
        <v>1355</v>
      </c>
      <c r="M163" s="24" t="s">
        <v>3346</v>
      </c>
      <c r="N163" s="24" t="s">
        <v>960</v>
      </c>
      <c r="O163" s="24" t="s">
        <v>3347</v>
      </c>
      <c r="P163" s="24"/>
    </row>
    <row r="164" spans="1:16">
      <c r="A164" s="26"/>
      <c r="B164" s="15">
        <v>20183212</v>
      </c>
      <c r="C164" s="24" t="s">
        <v>3348</v>
      </c>
      <c r="D164" s="24" t="s">
        <v>3349</v>
      </c>
      <c r="E164" s="24" t="s">
        <v>681</v>
      </c>
      <c r="F164" s="24" t="s">
        <v>997</v>
      </c>
      <c r="G164" s="24" t="s">
        <v>821</v>
      </c>
      <c r="H164" s="24"/>
      <c r="I164" s="24"/>
      <c r="J164" s="24" t="s">
        <v>657</v>
      </c>
      <c r="K164" s="24" t="s">
        <v>759</v>
      </c>
      <c r="L164" s="24" t="s">
        <v>1287</v>
      </c>
      <c r="M164" s="24" t="s">
        <v>3350</v>
      </c>
      <c r="N164" s="24" t="s">
        <v>3135</v>
      </c>
      <c r="O164" s="24" t="s">
        <v>3351</v>
      </c>
      <c r="P164" s="24"/>
    </row>
    <row r="165" spans="1:16">
      <c r="A165" s="26" t="s">
        <v>222</v>
      </c>
      <c r="B165" s="15">
        <v>20364597</v>
      </c>
      <c r="C165" s="24" t="s">
        <v>3177</v>
      </c>
      <c r="D165" s="24" t="s">
        <v>3352</v>
      </c>
      <c r="E165" s="24" t="s">
        <v>2956</v>
      </c>
      <c r="F165" s="24" t="s">
        <v>1154</v>
      </c>
      <c r="G165" s="24" t="s">
        <v>1018</v>
      </c>
      <c r="H165" s="24" t="s">
        <v>929</v>
      </c>
      <c r="I165" s="24" t="s">
        <v>856</v>
      </c>
      <c r="J165" s="24" t="s">
        <v>756</v>
      </c>
      <c r="K165" s="24" t="s">
        <v>896</v>
      </c>
      <c r="L165" s="24" t="s">
        <v>2840</v>
      </c>
      <c r="M165" s="24"/>
      <c r="N165" s="24" t="s">
        <v>2840</v>
      </c>
      <c r="O165" s="24"/>
      <c r="P165" s="24"/>
    </row>
    <row r="166" spans="1:16">
      <c r="A166" s="26"/>
      <c r="B166" s="15">
        <v>20364597</v>
      </c>
      <c r="C166" s="24" t="s">
        <v>3353</v>
      </c>
      <c r="D166" s="24" t="s">
        <v>3354</v>
      </c>
      <c r="E166" s="24" t="s">
        <v>1075</v>
      </c>
      <c r="F166" s="24" t="s">
        <v>647</v>
      </c>
      <c r="G166" s="24" t="s">
        <v>1164</v>
      </c>
      <c r="H166" s="24" t="s">
        <v>821</v>
      </c>
      <c r="I166" s="24" t="s">
        <v>787</v>
      </c>
      <c r="J166" s="24" t="s">
        <v>770</v>
      </c>
      <c r="K166" s="24" t="s">
        <v>1018</v>
      </c>
      <c r="L166" s="24" t="s">
        <v>638</v>
      </c>
      <c r="M166" s="24" t="s">
        <v>3355</v>
      </c>
      <c r="N166" s="24" t="s">
        <v>1751</v>
      </c>
      <c r="O166" s="24" t="s">
        <v>3356</v>
      </c>
      <c r="P166" s="24"/>
    </row>
    <row r="167" spans="1:16">
      <c r="A167" s="26"/>
      <c r="B167" s="15">
        <v>20364597</v>
      </c>
      <c r="C167" s="24" t="s">
        <v>3357</v>
      </c>
      <c r="D167" s="24" t="s">
        <v>3358</v>
      </c>
      <c r="E167" s="24" t="s">
        <v>767</v>
      </c>
      <c r="F167" s="24" t="s">
        <v>3359</v>
      </c>
      <c r="G167" s="24" t="s">
        <v>690</v>
      </c>
      <c r="H167" s="24" t="s">
        <v>645</v>
      </c>
      <c r="I167" s="24" t="s">
        <v>929</v>
      </c>
      <c r="J167" s="24" t="s">
        <v>889</v>
      </c>
      <c r="K167" s="24" t="s">
        <v>927</v>
      </c>
      <c r="L167" s="24" t="s">
        <v>1364</v>
      </c>
      <c r="M167" s="24" t="s">
        <v>3360</v>
      </c>
      <c r="N167" s="24" t="s">
        <v>2701</v>
      </c>
      <c r="O167" s="24" t="s">
        <v>2862</v>
      </c>
      <c r="P167" s="24"/>
    </row>
    <row r="168" spans="1:16">
      <c r="A168" s="26"/>
      <c r="B168" s="15">
        <v>20364597</v>
      </c>
      <c r="C168" s="24" t="s">
        <v>3361</v>
      </c>
      <c r="D168" s="24" t="s">
        <v>3362</v>
      </c>
      <c r="E168" s="24" t="s">
        <v>767</v>
      </c>
      <c r="F168" s="24" t="s">
        <v>867</v>
      </c>
      <c r="G168" s="24" t="s">
        <v>785</v>
      </c>
      <c r="H168" s="24" t="s">
        <v>737</v>
      </c>
      <c r="I168" s="24" t="s">
        <v>856</v>
      </c>
      <c r="J168" s="24" t="s">
        <v>787</v>
      </c>
      <c r="K168" s="24" t="s">
        <v>1018</v>
      </c>
      <c r="L168" s="24" t="s">
        <v>718</v>
      </c>
      <c r="M168" s="24" t="s">
        <v>2862</v>
      </c>
      <c r="N168" s="24" t="s">
        <v>677</v>
      </c>
      <c r="O168" s="24" t="s">
        <v>3085</v>
      </c>
      <c r="P168" s="24"/>
    </row>
    <row r="169" spans="1:16">
      <c r="A169" s="26"/>
      <c r="B169" s="15">
        <v>20364597</v>
      </c>
      <c r="C169" s="24" t="s">
        <v>3316</v>
      </c>
      <c r="D169" s="24" t="s">
        <v>3363</v>
      </c>
      <c r="E169" s="24" t="s">
        <v>1193</v>
      </c>
      <c r="F169" s="24" t="s">
        <v>3359</v>
      </c>
      <c r="G169" s="24" t="s">
        <v>785</v>
      </c>
      <c r="H169" s="24" t="s">
        <v>759</v>
      </c>
      <c r="I169" s="24" t="s">
        <v>785</v>
      </c>
      <c r="J169" s="24" t="s">
        <v>889</v>
      </c>
      <c r="K169" s="24" t="s">
        <v>681</v>
      </c>
      <c r="L169" s="24" t="s">
        <v>3364</v>
      </c>
      <c r="M169" s="24" t="s">
        <v>3365</v>
      </c>
      <c r="N169" s="24" t="s">
        <v>1469</v>
      </c>
      <c r="O169" s="24" t="s">
        <v>3325</v>
      </c>
      <c r="P169" s="24"/>
    </row>
    <row r="170" spans="1:16">
      <c r="A170" s="26" t="s">
        <v>226</v>
      </c>
      <c r="B170" s="15">
        <v>20435573</v>
      </c>
      <c r="C170" s="24" t="s">
        <v>3366</v>
      </c>
      <c r="D170" s="24" t="s">
        <v>3367</v>
      </c>
      <c r="E170" s="24" t="s">
        <v>1194</v>
      </c>
      <c r="F170" s="24" t="s">
        <v>1318</v>
      </c>
      <c r="G170" s="24" t="s">
        <v>685</v>
      </c>
      <c r="H170" s="24" t="s">
        <v>821</v>
      </c>
      <c r="I170" s="24"/>
      <c r="J170" s="24"/>
      <c r="K170" s="24"/>
      <c r="L170" s="24" t="s">
        <v>3364</v>
      </c>
      <c r="M170" s="24" t="s">
        <v>3368</v>
      </c>
      <c r="N170" s="24" t="s">
        <v>1469</v>
      </c>
      <c r="O170" s="24" t="s">
        <v>2948</v>
      </c>
      <c r="P170" s="24"/>
    </row>
    <row r="171" spans="1:16">
      <c r="A171" s="26" t="s">
        <v>227</v>
      </c>
      <c r="B171" s="57" t="s">
        <v>228</v>
      </c>
      <c r="C171" s="24" t="s">
        <v>2841</v>
      </c>
      <c r="D171" s="15">
        <v>7286305</v>
      </c>
      <c r="E171" s="15">
        <v>1</v>
      </c>
      <c r="F171" s="15">
        <v>28</v>
      </c>
      <c r="G171" s="15">
        <v>13</v>
      </c>
      <c r="H171" s="15">
        <v>22</v>
      </c>
      <c r="I171" s="15">
        <v>48</v>
      </c>
      <c r="J171" s="15">
        <v>26</v>
      </c>
      <c r="K171" s="15">
        <v>7</v>
      </c>
      <c r="L171" s="24" t="s">
        <v>3369</v>
      </c>
      <c r="M171" s="24" t="s">
        <v>3370</v>
      </c>
      <c r="N171" s="24">
        <v>42.9</v>
      </c>
      <c r="O171" s="24" t="s">
        <v>3371</v>
      </c>
      <c r="P171" s="15"/>
    </row>
    <row r="172" spans="1:16">
      <c r="A172" s="26"/>
      <c r="B172" s="57" t="s">
        <v>228</v>
      </c>
      <c r="C172" s="24" t="s">
        <v>3372</v>
      </c>
      <c r="D172" s="15">
        <v>7787333</v>
      </c>
      <c r="E172" s="15">
        <v>2</v>
      </c>
      <c r="F172" s="15">
        <v>30</v>
      </c>
      <c r="G172" s="15">
        <v>14</v>
      </c>
      <c r="H172" s="15">
        <v>26</v>
      </c>
      <c r="I172" s="15">
        <v>50</v>
      </c>
      <c r="J172" s="15"/>
      <c r="K172" s="15"/>
      <c r="L172" s="24" t="s">
        <v>3143</v>
      </c>
      <c r="M172" s="24" t="s">
        <v>3373</v>
      </c>
      <c r="N172" s="24">
        <v>42.1</v>
      </c>
      <c r="O172" s="24" t="s">
        <v>3374</v>
      </c>
      <c r="P172" s="15"/>
    </row>
    <row r="173" spans="1:16">
      <c r="A173" s="26"/>
      <c r="B173" s="57" t="s">
        <v>228</v>
      </c>
      <c r="C173" s="24" t="s">
        <v>3375</v>
      </c>
      <c r="D173" s="15">
        <v>8960554</v>
      </c>
      <c r="E173" s="15">
        <v>3</v>
      </c>
      <c r="F173" s="15">
        <v>43</v>
      </c>
      <c r="G173" s="15">
        <v>21</v>
      </c>
      <c r="H173" s="15">
        <v>20</v>
      </c>
      <c r="I173" s="15">
        <v>41</v>
      </c>
      <c r="J173" s="15"/>
      <c r="K173" s="15"/>
      <c r="L173" s="24" t="s">
        <v>1072</v>
      </c>
      <c r="M173" s="24" t="s">
        <v>3376</v>
      </c>
      <c r="N173" s="24">
        <v>32.299999999999997</v>
      </c>
      <c r="O173" s="24" t="s">
        <v>3377</v>
      </c>
      <c r="P173" s="15"/>
    </row>
    <row r="174" spans="1:16">
      <c r="A174" s="26"/>
      <c r="B174" s="57" t="s">
        <v>228</v>
      </c>
      <c r="C174" s="24" t="s">
        <v>3378</v>
      </c>
      <c r="D174" s="15">
        <v>9779088</v>
      </c>
      <c r="E174" s="15">
        <v>5</v>
      </c>
      <c r="F174" s="15">
        <v>50</v>
      </c>
      <c r="G174" s="15">
        <v>25</v>
      </c>
      <c r="H174" s="15">
        <v>21</v>
      </c>
      <c r="I174" s="15">
        <v>40</v>
      </c>
      <c r="J174" s="15">
        <v>30</v>
      </c>
      <c r="K174" s="15">
        <v>13</v>
      </c>
      <c r="L174" s="24" t="s">
        <v>1356</v>
      </c>
      <c r="M174" s="24" t="s">
        <v>3365</v>
      </c>
      <c r="N174" s="24">
        <v>28.5</v>
      </c>
      <c r="O174" s="24" t="s">
        <v>3379</v>
      </c>
      <c r="P174" s="15"/>
    </row>
    <row r="175" spans="1:16">
      <c r="A175" s="26"/>
      <c r="B175" s="57" t="s">
        <v>228</v>
      </c>
      <c r="C175" s="24" t="s">
        <v>2903</v>
      </c>
      <c r="D175" s="15">
        <v>10312567</v>
      </c>
      <c r="E175" s="15">
        <v>5</v>
      </c>
      <c r="F175" s="15">
        <v>68</v>
      </c>
      <c r="G175" s="15">
        <v>37</v>
      </c>
      <c r="H175" s="15">
        <v>23</v>
      </c>
      <c r="I175" s="15">
        <v>37</v>
      </c>
      <c r="J175" s="15">
        <v>32</v>
      </c>
      <c r="K175" s="15">
        <v>14</v>
      </c>
      <c r="L175" s="24" t="s">
        <v>880</v>
      </c>
      <c r="M175" s="24" t="s">
        <v>3365</v>
      </c>
      <c r="N175" s="24">
        <v>24.5</v>
      </c>
      <c r="O175" s="24" t="s">
        <v>3172</v>
      </c>
      <c r="P175" s="15"/>
    </row>
    <row r="176" spans="1:16">
      <c r="A176" s="26"/>
      <c r="B176" s="57" t="s">
        <v>228</v>
      </c>
      <c r="C176" s="24" t="s">
        <v>3380</v>
      </c>
      <c r="D176" s="15">
        <v>10924104</v>
      </c>
      <c r="E176" s="15">
        <v>6</v>
      </c>
      <c r="F176" s="15">
        <v>73</v>
      </c>
      <c r="G176" s="15">
        <v>41</v>
      </c>
      <c r="H176" s="15">
        <v>24</v>
      </c>
      <c r="I176" s="15">
        <v>39</v>
      </c>
      <c r="J176" s="15">
        <v>30</v>
      </c>
      <c r="K176" s="15">
        <v>16</v>
      </c>
      <c r="L176" s="24" t="s">
        <v>1089</v>
      </c>
      <c r="M176" s="24" t="s">
        <v>3381</v>
      </c>
      <c r="N176" s="24">
        <v>20.7</v>
      </c>
      <c r="O176" s="24" t="s">
        <v>3382</v>
      </c>
      <c r="P176" s="15"/>
    </row>
    <row r="177" spans="1:16">
      <c r="A177" s="26"/>
      <c r="B177" s="57" t="s">
        <v>228</v>
      </c>
      <c r="C177" s="24" t="s">
        <v>3383</v>
      </c>
      <c r="D177" s="15">
        <v>12532974</v>
      </c>
      <c r="E177" s="15">
        <v>8</v>
      </c>
      <c r="F177" s="15">
        <v>65</v>
      </c>
      <c r="G177" s="15">
        <v>35</v>
      </c>
      <c r="H177" s="15">
        <v>25</v>
      </c>
      <c r="I177" s="15">
        <v>39</v>
      </c>
      <c r="J177" s="15"/>
      <c r="K177" s="15"/>
      <c r="L177" s="24" t="s">
        <v>1100</v>
      </c>
      <c r="M177" s="24" t="s">
        <v>3384</v>
      </c>
      <c r="N177" s="24">
        <v>25.6</v>
      </c>
      <c r="O177" s="24" t="s">
        <v>3385</v>
      </c>
      <c r="P177" s="15"/>
    </row>
    <row r="178" spans="1:16">
      <c r="A178" s="26" t="s">
        <v>230</v>
      </c>
      <c r="B178" s="15">
        <v>10000782</v>
      </c>
      <c r="C178" s="24" t="s">
        <v>3386</v>
      </c>
      <c r="D178" s="24" t="s">
        <v>3387</v>
      </c>
      <c r="E178" s="24" t="s">
        <v>1193</v>
      </c>
      <c r="F178" s="24" t="s">
        <v>1007</v>
      </c>
      <c r="G178" s="24" t="s">
        <v>856</v>
      </c>
      <c r="H178" s="24" t="s">
        <v>764</v>
      </c>
      <c r="I178" s="24" t="s">
        <v>856</v>
      </c>
      <c r="J178" s="24" t="s">
        <v>821</v>
      </c>
      <c r="K178" s="24" t="s">
        <v>1018</v>
      </c>
      <c r="L178" s="24" t="s">
        <v>3388</v>
      </c>
      <c r="M178" s="24" t="s">
        <v>3389</v>
      </c>
      <c r="N178" s="24" t="s">
        <v>2741</v>
      </c>
      <c r="O178" s="24" t="s">
        <v>3390</v>
      </c>
      <c r="P178" s="24"/>
    </row>
    <row r="179" spans="1:16">
      <c r="A179" s="26"/>
      <c r="B179" s="15">
        <v>10000782</v>
      </c>
      <c r="C179" s="24" t="s">
        <v>3391</v>
      </c>
      <c r="D179" s="24" t="s">
        <v>3392</v>
      </c>
      <c r="E179" s="24" t="s">
        <v>1193</v>
      </c>
      <c r="F179" s="24" t="s">
        <v>1346</v>
      </c>
      <c r="G179" s="24" t="s">
        <v>690</v>
      </c>
      <c r="H179" s="24" t="s">
        <v>756</v>
      </c>
      <c r="I179" s="24" t="s">
        <v>1164</v>
      </c>
      <c r="J179" s="24" t="s">
        <v>1164</v>
      </c>
      <c r="K179" s="24" t="s">
        <v>682</v>
      </c>
      <c r="L179" s="24" t="s">
        <v>3145</v>
      </c>
      <c r="M179" s="24" t="s">
        <v>3393</v>
      </c>
      <c r="N179" s="24" t="s">
        <v>2013</v>
      </c>
      <c r="O179" s="24" t="s">
        <v>3394</v>
      </c>
      <c r="P179" s="24"/>
    </row>
    <row r="180" spans="1:16">
      <c r="A180" s="26" t="s">
        <v>233</v>
      </c>
      <c r="B180" s="15">
        <v>21186793</v>
      </c>
      <c r="C180" s="24" t="s">
        <v>2895</v>
      </c>
      <c r="D180" s="24" t="s">
        <v>3395</v>
      </c>
      <c r="E180" s="24" t="s">
        <v>1018</v>
      </c>
      <c r="F180" s="24" t="s">
        <v>996</v>
      </c>
      <c r="G180" s="24" t="s">
        <v>821</v>
      </c>
      <c r="H180" s="24"/>
      <c r="I180" s="24"/>
      <c r="J180" s="24"/>
      <c r="K180" s="24"/>
      <c r="L180" s="24" t="s">
        <v>1230</v>
      </c>
      <c r="M180" s="24" t="s">
        <v>3396</v>
      </c>
      <c r="N180" s="24" t="s">
        <v>1305</v>
      </c>
      <c r="O180" s="24" t="s">
        <v>3397</v>
      </c>
      <c r="P180" s="24"/>
    </row>
    <row r="181" spans="1:16">
      <c r="A181" s="26" t="s">
        <v>236</v>
      </c>
      <c r="B181" s="57" t="s">
        <v>237</v>
      </c>
      <c r="C181" s="24" t="s">
        <v>3398</v>
      </c>
      <c r="D181" s="24" t="s">
        <v>3399</v>
      </c>
      <c r="E181" s="24" t="s">
        <v>644</v>
      </c>
      <c r="F181" s="24" t="s">
        <v>3359</v>
      </c>
      <c r="G181" s="24" t="s">
        <v>690</v>
      </c>
      <c r="H181" s="24" t="s">
        <v>787</v>
      </c>
      <c r="I181" s="24" t="s">
        <v>822</v>
      </c>
      <c r="J181" s="24" t="s">
        <v>929</v>
      </c>
      <c r="K181" s="24" t="s">
        <v>681</v>
      </c>
      <c r="L181" s="24" t="s">
        <v>1100</v>
      </c>
      <c r="M181" s="24" t="s">
        <v>3400</v>
      </c>
      <c r="N181" s="24" t="s">
        <v>1305</v>
      </c>
      <c r="O181" s="24" t="s">
        <v>3401</v>
      </c>
      <c r="P181" s="24"/>
    </row>
    <row r="182" spans="1:16">
      <c r="A182" s="26"/>
      <c r="B182" s="57" t="s">
        <v>237</v>
      </c>
      <c r="C182" s="24" t="s">
        <v>3402</v>
      </c>
      <c r="D182" s="24" t="s">
        <v>3403</v>
      </c>
      <c r="E182" s="24" t="s">
        <v>895</v>
      </c>
      <c r="F182" s="24" t="s">
        <v>663</v>
      </c>
      <c r="G182" s="24" t="s">
        <v>856</v>
      </c>
      <c r="H182" s="24" t="s">
        <v>764</v>
      </c>
      <c r="I182" s="24" t="s">
        <v>904</v>
      </c>
      <c r="J182" s="24" t="s">
        <v>929</v>
      </c>
      <c r="K182" s="24" t="s">
        <v>927</v>
      </c>
      <c r="L182" s="24" t="s">
        <v>928</v>
      </c>
      <c r="M182" s="24" t="s">
        <v>3404</v>
      </c>
      <c r="N182" s="24" t="s">
        <v>1289</v>
      </c>
      <c r="O182" s="24" t="s">
        <v>3405</v>
      </c>
      <c r="P182" s="24"/>
    </row>
    <row r="183" spans="1:16">
      <c r="A183" s="26"/>
      <c r="B183" s="57" t="s">
        <v>237</v>
      </c>
      <c r="C183" s="24" t="s">
        <v>3406</v>
      </c>
      <c r="D183" s="24" t="s">
        <v>3407</v>
      </c>
      <c r="E183" s="24" t="s">
        <v>843</v>
      </c>
      <c r="F183" s="24" t="s">
        <v>1346</v>
      </c>
      <c r="G183" s="24" t="s">
        <v>949</v>
      </c>
      <c r="H183" s="24" t="s">
        <v>889</v>
      </c>
      <c r="I183" s="24" t="s">
        <v>822</v>
      </c>
      <c r="J183" s="24" t="s">
        <v>1020</v>
      </c>
      <c r="K183" s="24" t="s">
        <v>896</v>
      </c>
      <c r="L183" s="24" t="s">
        <v>1153</v>
      </c>
      <c r="M183" s="24" t="s">
        <v>3408</v>
      </c>
      <c r="N183" s="24" t="s">
        <v>984</v>
      </c>
      <c r="O183" s="24" t="s">
        <v>3409</v>
      </c>
      <c r="P183" s="24"/>
    </row>
    <row r="184" spans="1:16">
      <c r="A184" s="26" t="s">
        <v>240</v>
      </c>
      <c r="B184" s="57" t="s">
        <v>241</v>
      </c>
      <c r="C184" s="24" t="s">
        <v>3410</v>
      </c>
      <c r="D184" s="15">
        <v>5963600</v>
      </c>
      <c r="E184" s="15">
        <v>3</v>
      </c>
      <c r="F184" s="15">
        <v>63</v>
      </c>
      <c r="G184" s="15">
        <v>33</v>
      </c>
      <c r="H184" s="15">
        <v>27</v>
      </c>
      <c r="I184" s="15">
        <v>39</v>
      </c>
      <c r="J184" s="15">
        <v>37</v>
      </c>
      <c r="K184" s="15"/>
      <c r="L184" s="24" t="s">
        <v>2840</v>
      </c>
      <c r="M184" s="24"/>
      <c r="N184" s="24" t="s">
        <v>2840</v>
      </c>
      <c r="O184" s="24"/>
      <c r="P184" s="15"/>
    </row>
    <row r="185" spans="1:16">
      <c r="A185" s="26"/>
      <c r="B185" s="57" t="s">
        <v>241</v>
      </c>
      <c r="C185" s="24" t="s">
        <v>3411</v>
      </c>
      <c r="D185" s="15">
        <v>6055015</v>
      </c>
      <c r="E185" s="15">
        <v>3</v>
      </c>
      <c r="F185" s="15">
        <v>61</v>
      </c>
      <c r="G185" s="15">
        <v>32</v>
      </c>
      <c r="H185" s="15">
        <v>37</v>
      </c>
      <c r="I185" s="15">
        <v>35</v>
      </c>
      <c r="J185" s="15">
        <v>37</v>
      </c>
      <c r="K185" s="15"/>
      <c r="L185" s="24" t="s">
        <v>2840</v>
      </c>
      <c r="M185" s="24"/>
      <c r="N185" s="24" t="s">
        <v>2840</v>
      </c>
      <c r="O185" s="24"/>
      <c r="P185" s="15"/>
    </row>
    <row r="186" spans="1:16">
      <c r="A186" s="26"/>
      <c r="B186" s="57" t="s">
        <v>241</v>
      </c>
      <c r="C186" s="24" t="s">
        <v>3412</v>
      </c>
      <c r="D186" s="15">
        <v>6440623</v>
      </c>
      <c r="E186" s="15">
        <v>3</v>
      </c>
      <c r="F186" s="15">
        <v>50</v>
      </c>
      <c r="G186" s="15">
        <v>23</v>
      </c>
      <c r="H186" s="15">
        <v>40</v>
      </c>
      <c r="I186" s="15">
        <v>35</v>
      </c>
      <c r="J186" s="15">
        <v>41</v>
      </c>
      <c r="K186" s="15"/>
      <c r="L186" s="24" t="s">
        <v>2840</v>
      </c>
      <c r="M186" s="24"/>
      <c r="N186" s="24" t="s">
        <v>2840</v>
      </c>
      <c r="O186" s="24"/>
      <c r="P186" s="15"/>
    </row>
    <row r="187" spans="1:16">
      <c r="A187" s="26"/>
      <c r="B187" s="57" t="s">
        <v>241</v>
      </c>
      <c r="C187" s="24" t="s">
        <v>3413</v>
      </c>
      <c r="D187" s="15">
        <v>6880571</v>
      </c>
      <c r="E187" s="15">
        <v>4</v>
      </c>
      <c r="F187" s="15">
        <v>54</v>
      </c>
      <c r="G187" s="15">
        <v>28</v>
      </c>
      <c r="H187" s="15">
        <v>40</v>
      </c>
      <c r="I187" s="15">
        <v>35</v>
      </c>
      <c r="J187" s="15">
        <v>41</v>
      </c>
      <c r="K187" s="15">
        <v>9</v>
      </c>
      <c r="L187" s="24" t="s">
        <v>758</v>
      </c>
      <c r="M187" s="24" t="s">
        <v>3414</v>
      </c>
      <c r="N187" s="24">
        <v>31.4</v>
      </c>
      <c r="O187" s="24" t="s">
        <v>3415</v>
      </c>
      <c r="P187" s="15"/>
    </row>
    <row r="188" spans="1:16">
      <c r="A188" s="26"/>
      <c r="B188" s="57" t="s">
        <v>241</v>
      </c>
      <c r="C188" s="24" t="s">
        <v>3416</v>
      </c>
      <c r="D188" s="15">
        <v>6980089</v>
      </c>
      <c r="E188" s="15">
        <v>4</v>
      </c>
      <c r="F188" s="15">
        <v>53</v>
      </c>
      <c r="G188" s="15">
        <v>27</v>
      </c>
      <c r="H188" s="15">
        <v>42</v>
      </c>
      <c r="I188" s="15">
        <v>38</v>
      </c>
      <c r="J188" s="15">
        <v>49</v>
      </c>
      <c r="K188" s="15">
        <v>12</v>
      </c>
      <c r="L188" s="24" t="s">
        <v>937</v>
      </c>
      <c r="M188" s="24" t="s">
        <v>3168</v>
      </c>
      <c r="N188" s="24">
        <v>28.4</v>
      </c>
      <c r="O188" s="24" t="s">
        <v>3227</v>
      </c>
      <c r="P188" s="15"/>
    </row>
    <row r="189" spans="1:16">
      <c r="A189" s="26" t="s">
        <v>242</v>
      </c>
      <c r="B189" s="57" t="s">
        <v>243</v>
      </c>
      <c r="C189" s="24" t="s">
        <v>3417</v>
      </c>
      <c r="D189" s="15">
        <v>6259310</v>
      </c>
      <c r="E189" s="15" t="s">
        <v>3221</v>
      </c>
      <c r="F189" s="15">
        <v>23</v>
      </c>
      <c r="G189" s="15">
        <v>11</v>
      </c>
      <c r="H189" s="15">
        <v>24</v>
      </c>
      <c r="I189" s="15">
        <v>51</v>
      </c>
      <c r="J189" s="15"/>
      <c r="K189" s="15"/>
      <c r="L189" s="24" t="s">
        <v>2840</v>
      </c>
      <c r="M189" s="24"/>
      <c r="N189" s="24" t="s">
        <v>2840</v>
      </c>
      <c r="O189" s="24"/>
      <c r="P189" s="15"/>
    </row>
    <row r="190" spans="1:16">
      <c r="A190" s="26" t="s">
        <v>246</v>
      </c>
      <c r="B190" s="57" t="s">
        <v>247</v>
      </c>
      <c r="C190" s="24" t="s">
        <v>3418</v>
      </c>
      <c r="D190" s="24" t="s">
        <v>3419</v>
      </c>
      <c r="E190" s="24" t="s">
        <v>1075</v>
      </c>
      <c r="F190" s="24" t="s">
        <v>996</v>
      </c>
      <c r="G190" s="24" t="s">
        <v>821</v>
      </c>
      <c r="H190" s="24" t="s">
        <v>770</v>
      </c>
      <c r="I190" s="24" t="s">
        <v>856</v>
      </c>
      <c r="J190" s="24" t="s">
        <v>917</v>
      </c>
      <c r="K190" s="24" t="s">
        <v>1018</v>
      </c>
      <c r="L190" s="24" t="s">
        <v>1143</v>
      </c>
      <c r="M190" s="24" t="s">
        <v>3420</v>
      </c>
      <c r="N190" s="24" t="s">
        <v>1137</v>
      </c>
      <c r="O190" s="24" t="s">
        <v>3421</v>
      </c>
      <c r="P190" s="24"/>
    </row>
    <row r="191" spans="1:16">
      <c r="A191" s="26"/>
      <c r="B191" s="57" t="s">
        <v>247</v>
      </c>
      <c r="C191" s="24" t="s">
        <v>3422</v>
      </c>
      <c r="D191" s="24" t="s">
        <v>3423</v>
      </c>
      <c r="E191" s="24" t="s">
        <v>767</v>
      </c>
      <c r="F191" s="24" t="s">
        <v>856</v>
      </c>
      <c r="G191" s="24" t="s">
        <v>896</v>
      </c>
      <c r="H191" s="24" t="s">
        <v>917</v>
      </c>
      <c r="I191" s="24" t="s">
        <v>904</v>
      </c>
      <c r="J191" s="24" t="s">
        <v>657</v>
      </c>
      <c r="K191" s="24" t="s">
        <v>737</v>
      </c>
      <c r="L191" s="24" t="s">
        <v>1354</v>
      </c>
      <c r="M191" s="24" t="s">
        <v>3424</v>
      </c>
      <c r="N191" s="24" t="s">
        <v>1155</v>
      </c>
      <c r="O191" s="24" t="s">
        <v>3425</v>
      </c>
      <c r="P191" s="24"/>
    </row>
    <row r="192" spans="1:16">
      <c r="A192" s="26"/>
      <c r="B192" s="57" t="s">
        <v>247</v>
      </c>
      <c r="C192" s="24" t="s">
        <v>3426</v>
      </c>
      <c r="D192" s="24" t="s">
        <v>3427</v>
      </c>
      <c r="E192" s="24" t="s">
        <v>1193</v>
      </c>
      <c r="F192" s="24" t="s">
        <v>1005</v>
      </c>
      <c r="G192" s="24" t="s">
        <v>929</v>
      </c>
      <c r="H192" s="24" t="s">
        <v>803</v>
      </c>
      <c r="I192" s="24" t="s">
        <v>785</v>
      </c>
      <c r="J192" s="24" t="s">
        <v>1164</v>
      </c>
      <c r="K192" s="24" t="s">
        <v>896</v>
      </c>
      <c r="L192" s="24" t="s">
        <v>1038</v>
      </c>
      <c r="M192" s="24" t="s">
        <v>3202</v>
      </c>
      <c r="N192" s="24" t="s">
        <v>1291</v>
      </c>
      <c r="O192" s="24" t="s">
        <v>3428</v>
      </c>
      <c r="P192" s="24"/>
    </row>
    <row r="193" spans="1:16">
      <c r="A193" s="26"/>
      <c r="B193" s="57" t="s">
        <v>247</v>
      </c>
      <c r="C193" s="24" t="s">
        <v>3429</v>
      </c>
      <c r="D193" s="24" t="s">
        <v>3430</v>
      </c>
      <c r="E193" s="24" t="s">
        <v>1193</v>
      </c>
      <c r="F193" s="24" t="s">
        <v>663</v>
      </c>
      <c r="G193" s="24" t="s">
        <v>929</v>
      </c>
      <c r="H193" s="24" t="s">
        <v>1154</v>
      </c>
      <c r="I193" s="24" t="s">
        <v>693</v>
      </c>
      <c r="J193" s="24" t="s">
        <v>785</v>
      </c>
      <c r="K193" s="24" t="s">
        <v>927</v>
      </c>
      <c r="L193" s="24" t="s">
        <v>2840</v>
      </c>
      <c r="M193" s="24"/>
      <c r="N193" s="24" t="s">
        <v>2840</v>
      </c>
      <c r="O193" s="24"/>
      <c r="P193" s="24"/>
    </row>
    <row r="194" spans="1:16">
      <c r="A194" s="26" t="s">
        <v>251</v>
      </c>
      <c r="B194" s="57" t="s">
        <v>252</v>
      </c>
      <c r="C194" s="24" t="s">
        <v>3431</v>
      </c>
      <c r="D194" s="15">
        <v>7067544</v>
      </c>
      <c r="E194" s="15">
        <v>7</v>
      </c>
      <c r="F194" s="15">
        <v>21</v>
      </c>
      <c r="G194" s="15">
        <v>9</v>
      </c>
      <c r="H194" s="15">
        <v>38</v>
      </c>
      <c r="I194" s="15">
        <v>50</v>
      </c>
      <c r="J194" s="15">
        <v>42</v>
      </c>
      <c r="K194" s="15">
        <v>18</v>
      </c>
      <c r="L194" s="24" t="s">
        <v>3143</v>
      </c>
      <c r="M194" s="24" t="s">
        <v>3071</v>
      </c>
      <c r="N194" s="24">
        <v>44.2</v>
      </c>
      <c r="O194" s="24" t="s">
        <v>3432</v>
      </c>
      <c r="P194" s="15"/>
    </row>
    <row r="195" spans="1:16">
      <c r="A195" s="26"/>
      <c r="B195" s="57" t="s">
        <v>252</v>
      </c>
      <c r="C195" s="24" t="s">
        <v>3433</v>
      </c>
      <c r="D195" s="15">
        <v>7216112</v>
      </c>
      <c r="E195" s="15">
        <v>7</v>
      </c>
      <c r="F195" s="15">
        <v>22</v>
      </c>
      <c r="G195" s="15">
        <v>11</v>
      </c>
      <c r="H195" s="15">
        <v>39</v>
      </c>
      <c r="I195" s="15">
        <v>60</v>
      </c>
      <c r="J195" s="15">
        <v>39</v>
      </c>
      <c r="K195" s="15">
        <v>17</v>
      </c>
      <c r="L195" s="24" t="s">
        <v>3434</v>
      </c>
      <c r="M195" s="24" t="s">
        <v>3182</v>
      </c>
      <c r="N195" s="24">
        <v>48.6</v>
      </c>
      <c r="O195" s="24" t="s">
        <v>3435</v>
      </c>
      <c r="P195" s="15"/>
    </row>
    <row r="196" spans="1:16">
      <c r="A196" s="26" t="s">
        <v>254</v>
      </c>
      <c r="B196" s="57" t="s">
        <v>255</v>
      </c>
      <c r="C196" s="24" t="s">
        <v>3436</v>
      </c>
      <c r="D196" s="24" t="s">
        <v>3437</v>
      </c>
      <c r="E196" s="24" t="s">
        <v>736</v>
      </c>
      <c r="F196" s="24" t="s">
        <v>663</v>
      </c>
      <c r="G196" s="24" t="s">
        <v>856</v>
      </c>
      <c r="H196" s="24"/>
      <c r="I196" s="24"/>
      <c r="J196" s="24"/>
      <c r="K196" s="24"/>
      <c r="L196" s="24" t="s">
        <v>2840</v>
      </c>
      <c r="M196" s="24"/>
      <c r="N196" s="24" t="s">
        <v>2840</v>
      </c>
      <c r="O196" s="24"/>
      <c r="P196" s="24"/>
    </row>
    <row r="197" spans="1:16">
      <c r="A197" s="26" t="s">
        <v>257</v>
      </c>
      <c r="B197" s="57" t="s">
        <v>258</v>
      </c>
      <c r="C197" s="14" t="s">
        <v>3438</v>
      </c>
      <c r="D197" s="14" t="s">
        <v>3439</v>
      </c>
      <c r="E197" s="14" t="s">
        <v>2941</v>
      </c>
      <c r="F197" s="15">
        <v>35</v>
      </c>
      <c r="G197" s="15">
        <v>17</v>
      </c>
      <c r="H197" s="15">
        <v>25</v>
      </c>
      <c r="I197" s="15">
        <v>53</v>
      </c>
      <c r="J197" s="15"/>
      <c r="K197" s="15"/>
      <c r="L197" s="24" t="s">
        <v>3440</v>
      </c>
      <c r="M197" s="24" t="s">
        <v>3441</v>
      </c>
      <c r="N197" s="24" t="s">
        <v>3189</v>
      </c>
      <c r="O197" s="24" t="s">
        <v>3151</v>
      </c>
      <c r="P197" s="15"/>
    </row>
    <row r="198" spans="1:16">
      <c r="A198" s="26"/>
      <c r="B198" s="57" t="s">
        <v>258</v>
      </c>
      <c r="C198" s="24" t="s">
        <v>3442</v>
      </c>
      <c r="D198" s="15">
        <v>7276357</v>
      </c>
      <c r="E198" s="15">
        <v>1</v>
      </c>
      <c r="F198" s="15">
        <v>29</v>
      </c>
      <c r="G198" s="15">
        <v>13</v>
      </c>
      <c r="H198" s="15">
        <v>17</v>
      </c>
      <c r="I198" s="15">
        <v>42</v>
      </c>
      <c r="J198" s="15"/>
      <c r="K198" s="15"/>
      <c r="L198" s="24" t="s">
        <v>3443</v>
      </c>
      <c r="M198" s="24" t="s">
        <v>3444</v>
      </c>
      <c r="N198" s="24" t="s">
        <v>3023</v>
      </c>
      <c r="O198" s="24" t="s">
        <v>3445</v>
      </c>
      <c r="P198" s="15"/>
    </row>
    <row r="199" spans="1:16">
      <c r="A199" s="26" t="s">
        <v>259</v>
      </c>
      <c r="B199" s="57" t="s">
        <v>260</v>
      </c>
      <c r="C199" s="24" t="s">
        <v>3446</v>
      </c>
      <c r="D199" s="15">
        <v>7139464</v>
      </c>
      <c r="E199" s="15">
        <v>3</v>
      </c>
      <c r="F199" s="15">
        <v>25</v>
      </c>
      <c r="G199" s="15">
        <v>16</v>
      </c>
      <c r="H199" s="15">
        <v>24</v>
      </c>
      <c r="I199" s="15">
        <v>49</v>
      </c>
      <c r="J199" s="15">
        <v>31</v>
      </c>
      <c r="K199" s="15">
        <v>17</v>
      </c>
      <c r="L199" s="24" t="s">
        <v>3447</v>
      </c>
      <c r="M199" s="24" t="s">
        <v>3448</v>
      </c>
      <c r="N199" s="24">
        <v>48.1</v>
      </c>
      <c r="O199" s="24" t="s">
        <v>3449</v>
      </c>
      <c r="P199" s="15"/>
    </row>
    <row r="200" spans="1:16">
      <c r="A200" s="26"/>
      <c r="B200" s="57" t="s">
        <v>260</v>
      </c>
      <c r="C200" s="24" t="s">
        <v>3450</v>
      </c>
      <c r="D200" s="15">
        <v>7173316</v>
      </c>
      <c r="E200" s="15">
        <v>3</v>
      </c>
      <c r="F200" s="15">
        <v>25</v>
      </c>
      <c r="G200" s="15">
        <v>12</v>
      </c>
      <c r="H200" s="15">
        <v>23</v>
      </c>
      <c r="I200" s="15">
        <v>42</v>
      </c>
      <c r="J200" s="15">
        <v>26</v>
      </c>
      <c r="K200" s="15">
        <v>16</v>
      </c>
      <c r="L200" s="24" t="s">
        <v>3148</v>
      </c>
      <c r="M200" s="24" t="s">
        <v>3451</v>
      </c>
      <c r="N200" s="24" t="s">
        <v>2823</v>
      </c>
      <c r="O200" s="24" t="s">
        <v>3452</v>
      </c>
      <c r="P200" s="15"/>
    </row>
    <row r="201" spans="1:16">
      <c r="A201" s="26" t="s">
        <v>262</v>
      </c>
      <c r="B201" s="57" t="s">
        <v>263</v>
      </c>
      <c r="C201" s="24" t="s">
        <v>3453</v>
      </c>
      <c r="D201" s="15">
        <v>7157655</v>
      </c>
      <c r="E201" s="15">
        <v>5</v>
      </c>
      <c r="F201" s="15">
        <v>40</v>
      </c>
      <c r="G201" s="15">
        <v>19</v>
      </c>
      <c r="H201" s="15">
        <v>23</v>
      </c>
      <c r="I201" s="15">
        <v>42</v>
      </c>
      <c r="J201" s="15">
        <v>38</v>
      </c>
      <c r="K201" s="15">
        <v>24</v>
      </c>
      <c r="L201" s="24" t="s">
        <v>3189</v>
      </c>
      <c r="M201" s="24" t="s">
        <v>3454</v>
      </c>
      <c r="N201" s="24" t="s">
        <v>3023</v>
      </c>
      <c r="O201" s="24" t="s">
        <v>3455</v>
      </c>
      <c r="P201" s="15"/>
    </row>
    <row r="202" spans="1:16">
      <c r="A202" s="26" t="s">
        <v>265</v>
      </c>
      <c r="B202" s="57" t="s">
        <v>266</v>
      </c>
      <c r="C202" s="24" t="s">
        <v>3456</v>
      </c>
      <c r="D202" s="15">
        <v>7166223</v>
      </c>
      <c r="E202" s="15">
        <v>1</v>
      </c>
      <c r="F202" s="15">
        <v>40</v>
      </c>
      <c r="G202" s="15">
        <v>20</v>
      </c>
      <c r="H202" s="15">
        <v>29</v>
      </c>
      <c r="I202" s="15">
        <v>49</v>
      </c>
      <c r="J202" s="15"/>
      <c r="K202" s="15"/>
      <c r="L202" s="24" t="s">
        <v>689</v>
      </c>
      <c r="M202" s="24" t="s">
        <v>3457</v>
      </c>
      <c r="N202" s="24" t="s">
        <v>3028</v>
      </c>
      <c r="O202" s="24" t="s">
        <v>3458</v>
      </c>
      <c r="P202" s="15"/>
    </row>
    <row r="203" spans="1:16">
      <c r="A203" s="26"/>
      <c r="B203" s="57" t="s">
        <v>266</v>
      </c>
      <c r="C203" s="24" t="s">
        <v>3450</v>
      </c>
      <c r="D203" s="15">
        <v>7174069</v>
      </c>
      <c r="E203" s="15">
        <v>1</v>
      </c>
      <c r="F203" s="15">
        <v>25</v>
      </c>
      <c r="G203" s="15">
        <v>12</v>
      </c>
      <c r="H203" s="15">
        <v>38</v>
      </c>
      <c r="I203" s="15">
        <v>46</v>
      </c>
      <c r="J203" s="15"/>
      <c r="K203" s="15"/>
      <c r="L203" s="24" t="s">
        <v>1443</v>
      </c>
      <c r="M203" s="24" t="s">
        <v>2881</v>
      </c>
      <c r="N203" s="24">
        <v>42.3</v>
      </c>
      <c r="O203" s="24" t="s">
        <v>3459</v>
      </c>
      <c r="P203" s="15"/>
    </row>
    <row r="204" spans="1:16">
      <c r="A204" s="26" t="s">
        <v>270</v>
      </c>
      <c r="B204" s="57" t="s">
        <v>271</v>
      </c>
      <c r="C204" s="24" t="s">
        <v>3460</v>
      </c>
      <c r="D204" s="24" t="s">
        <v>3461</v>
      </c>
      <c r="E204" s="24" t="s">
        <v>914</v>
      </c>
      <c r="F204" s="24" t="s">
        <v>719</v>
      </c>
      <c r="G204" s="24" t="s">
        <v>1154</v>
      </c>
      <c r="H204" s="24"/>
      <c r="I204" s="24"/>
      <c r="J204" s="24" t="s">
        <v>1407</v>
      </c>
      <c r="K204" s="24" t="s">
        <v>787</v>
      </c>
      <c r="L204" s="24" t="s">
        <v>1152</v>
      </c>
      <c r="M204" s="24" t="s">
        <v>3462</v>
      </c>
      <c r="N204" s="24" t="s">
        <v>1487</v>
      </c>
      <c r="O204" s="24" t="s">
        <v>3463</v>
      </c>
      <c r="P204" s="24"/>
    </row>
    <row r="205" spans="1:16">
      <c r="A205" s="26"/>
      <c r="B205" s="57" t="s">
        <v>271</v>
      </c>
      <c r="C205" s="24" t="s">
        <v>3464</v>
      </c>
      <c r="D205" s="24" t="s">
        <v>3465</v>
      </c>
      <c r="E205" s="24" t="s">
        <v>1174</v>
      </c>
      <c r="F205" s="24" t="s">
        <v>1106</v>
      </c>
      <c r="G205" s="24" t="s">
        <v>949</v>
      </c>
      <c r="H205" s="24"/>
      <c r="I205" s="24"/>
      <c r="J205" s="24" t="s">
        <v>1006</v>
      </c>
      <c r="K205" s="24" t="s">
        <v>1164</v>
      </c>
      <c r="L205" s="24" t="s">
        <v>984</v>
      </c>
      <c r="M205" s="24" t="s">
        <v>3466</v>
      </c>
      <c r="N205" s="24" t="s">
        <v>1983</v>
      </c>
      <c r="O205" s="24" t="s">
        <v>3467</v>
      </c>
      <c r="P205" s="24"/>
    </row>
    <row r="206" spans="1:16">
      <c r="A206" s="26"/>
      <c r="B206" s="57" t="s">
        <v>271</v>
      </c>
      <c r="C206" s="24" t="s">
        <v>3468</v>
      </c>
      <c r="D206" s="24" t="s">
        <v>3469</v>
      </c>
      <c r="E206" s="24" t="s">
        <v>1207</v>
      </c>
      <c r="F206" s="24" t="s">
        <v>1223</v>
      </c>
      <c r="G206" s="24" t="s">
        <v>787</v>
      </c>
      <c r="H206" s="24"/>
      <c r="I206" s="24"/>
      <c r="J206" s="24" t="s">
        <v>1458</v>
      </c>
      <c r="K206" s="24" t="s">
        <v>785</v>
      </c>
      <c r="L206" s="24" t="s">
        <v>1504</v>
      </c>
      <c r="M206" s="24" t="s">
        <v>3470</v>
      </c>
      <c r="N206" s="24" t="s">
        <v>3471</v>
      </c>
      <c r="O206" s="24" t="s">
        <v>2861</v>
      </c>
      <c r="P206" s="24"/>
    </row>
    <row r="207" spans="1:16">
      <c r="A207" s="26"/>
      <c r="B207" s="57" t="s">
        <v>271</v>
      </c>
      <c r="C207" s="24" t="s">
        <v>3472</v>
      </c>
      <c r="D207" s="24" t="s">
        <v>3473</v>
      </c>
      <c r="E207" s="24" t="s">
        <v>895</v>
      </c>
      <c r="F207" s="24" t="s">
        <v>1005</v>
      </c>
      <c r="G207" s="24" t="s">
        <v>821</v>
      </c>
      <c r="H207" s="24"/>
      <c r="I207" s="24"/>
      <c r="J207" s="24" t="s">
        <v>983</v>
      </c>
      <c r="K207" s="24" t="s">
        <v>657</v>
      </c>
      <c r="L207" s="24" t="s">
        <v>2871</v>
      </c>
      <c r="M207" s="24" t="s">
        <v>3474</v>
      </c>
      <c r="N207" s="24" t="s">
        <v>3475</v>
      </c>
      <c r="O207" s="24" t="s">
        <v>3476</v>
      </c>
      <c r="P207" s="24"/>
    </row>
    <row r="208" spans="1:16">
      <c r="A208" s="16"/>
      <c r="B208" s="57" t="s">
        <v>271</v>
      </c>
      <c r="C208" s="24" t="s">
        <v>3477</v>
      </c>
      <c r="D208" s="24" t="s">
        <v>3478</v>
      </c>
      <c r="E208" s="24" t="s">
        <v>843</v>
      </c>
      <c r="F208" s="24" t="s">
        <v>949</v>
      </c>
      <c r="G208" s="24"/>
      <c r="H208" s="24"/>
      <c r="I208" s="24"/>
      <c r="J208" s="24" t="s">
        <v>1103</v>
      </c>
      <c r="K208" s="24" t="s">
        <v>693</v>
      </c>
      <c r="L208" s="24" t="s">
        <v>2840</v>
      </c>
      <c r="M208" s="24"/>
      <c r="N208" s="24" t="s">
        <v>2840</v>
      </c>
      <c r="O208" s="24"/>
      <c r="P208" s="24"/>
    </row>
    <row r="209" spans="1:16">
      <c r="A209" s="26" t="s">
        <v>273</v>
      </c>
      <c r="B209" s="57" t="s">
        <v>274</v>
      </c>
      <c r="C209" s="24" t="s">
        <v>3479</v>
      </c>
      <c r="D209" s="15">
        <v>8278328</v>
      </c>
      <c r="E209" s="15">
        <v>5</v>
      </c>
      <c r="F209" s="15">
        <v>36</v>
      </c>
      <c r="G209" s="15">
        <v>8</v>
      </c>
      <c r="H209" s="15">
        <v>24</v>
      </c>
      <c r="I209" s="15">
        <v>55</v>
      </c>
      <c r="J209" s="15">
        <v>35</v>
      </c>
      <c r="K209" s="15">
        <v>14</v>
      </c>
      <c r="L209" s="24" t="s">
        <v>1468</v>
      </c>
      <c r="M209" s="24" t="s">
        <v>3480</v>
      </c>
      <c r="N209" s="24">
        <v>48.1</v>
      </c>
      <c r="O209" s="24" t="s">
        <v>3481</v>
      </c>
      <c r="P209" s="15"/>
    </row>
    <row r="210" spans="1:16">
      <c r="A210" s="26" t="s">
        <v>276</v>
      </c>
      <c r="B210" s="57" t="s">
        <v>277</v>
      </c>
      <c r="C210" s="24" t="s">
        <v>3482</v>
      </c>
      <c r="D210" s="15">
        <v>7753154</v>
      </c>
      <c r="E210" s="15">
        <v>3</v>
      </c>
      <c r="F210" s="15">
        <v>66</v>
      </c>
      <c r="G210" s="15">
        <v>35</v>
      </c>
      <c r="H210" s="15">
        <v>22</v>
      </c>
      <c r="I210" s="15">
        <v>35</v>
      </c>
      <c r="J210" s="15">
        <v>32</v>
      </c>
      <c r="K210" s="15">
        <v>10</v>
      </c>
      <c r="L210" s="24" t="s">
        <v>3388</v>
      </c>
      <c r="M210" s="24" t="s">
        <v>3483</v>
      </c>
      <c r="N210" s="24" t="s">
        <v>3484</v>
      </c>
      <c r="O210" s="24" t="s">
        <v>3246</v>
      </c>
      <c r="P210" s="15"/>
    </row>
    <row r="211" spans="1:16">
      <c r="A211" s="26"/>
      <c r="B211" s="57" t="s">
        <v>277</v>
      </c>
      <c r="C211" s="24" t="s">
        <v>3485</v>
      </c>
      <c r="D211" s="15">
        <v>8391201</v>
      </c>
      <c r="E211" s="15">
        <v>4</v>
      </c>
      <c r="F211" s="15">
        <v>68</v>
      </c>
      <c r="G211" s="15">
        <v>37</v>
      </c>
      <c r="H211" s="15">
        <v>20</v>
      </c>
      <c r="I211" s="15">
        <v>35</v>
      </c>
      <c r="J211" s="15">
        <v>36</v>
      </c>
      <c r="K211" s="15">
        <v>19</v>
      </c>
      <c r="L211" s="24" t="s">
        <v>1196</v>
      </c>
      <c r="M211" s="24" t="s">
        <v>3486</v>
      </c>
      <c r="N211" s="24" t="s">
        <v>1040</v>
      </c>
      <c r="O211" s="24" t="s">
        <v>3360</v>
      </c>
      <c r="P211" s="15"/>
    </row>
    <row r="212" spans="1:16">
      <c r="A212" s="26"/>
      <c r="B212" s="57" t="s">
        <v>277</v>
      </c>
      <c r="C212" s="24" t="s">
        <v>3487</v>
      </c>
      <c r="D212" s="15">
        <v>9061582</v>
      </c>
      <c r="E212" s="15">
        <v>5</v>
      </c>
      <c r="F212" s="15">
        <v>61</v>
      </c>
      <c r="G212" s="15">
        <v>32</v>
      </c>
      <c r="H212" s="15">
        <v>20</v>
      </c>
      <c r="I212" s="15">
        <v>38</v>
      </c>
      <c r="J212" s="15">
        <v>34</v>
      </c>
      <c r="K212" s="15">
        <v>15</v>
      </c>
      <c r="L212" s="24" t="s">
        <v>711</v>
      </c>
      <c r="M212" s="24" t="s">
        <v>3488</v>
      </c>
      <c r="N212" s="24" t="s">
        <v>2128</v>
      </c>
      <c r="O212" s="24" t="s">
        <v>3489</v>
      </c>
      <c r="P212" s="15"/>
    </row>
    <row r="213" spans="1:16">
      <c r="A213" s="26"/>
      <c r="B213" s="57" t="s">
        <v>277</v>
      </c>
      <c r="C213" s="24" t="s">
        <v>3332</v>
      </c>
      <c r="D213" s="15">
        <v>10723693</v>
      </c>
      <c r="E213" s="15">
        <v>7</v>
      </c>
      <c r="F213" s="15">
        <v>65</v>
      </c>
      <c r="G213" s="15">
        <v>35</v>
      </c>
      <c r="H213" s="15">
        <v>23</v>
      </c>
      <c r="I213" s="15">
        <v>40</v>
      </c>
      <c r="J213" s="15">
        <v>37</v>
      </c>
      <c r="K213" s="15">
        <v>18</v>
      </c>
      <c r="L213" s="24" t="s">
        <v>1461</v>
      </c>
      <c r="M213" s="24" t="s">
        <v>3490</v>
      </c>
      <c r="N213" s="24" t="s">
        <v>764</v>
      </c>
      <c r="O213" s="24" t="s">
        <v>3258</v>
      </c>
      <c r="P213" s="15"/>
    </row>
    <row r="214" spans="1:16">
      <c r="A214" s="26"/>
      <c r="B214" s="57" t="s">
        <v>277</v>
      </c>
      <c r="C214" s="24" t="s">
        <v>3491</v>
      </c>
      <c r="D214" s="15">
        <v>11297197</v>
      </c>
      <c r="E214" s="15">
        <v>8</v>
      </c>
      <c r="F214" s="15">
        <v>69</v>
      </c>
      <c r="G214" s="15">
        <v>38</v>
      </c>
      <c r="H214" s="15">
        <v>22</v>
      </c>
      <c r="I214" s="15">
        <v>42</v>
      </c>
      <c r="J214" s="15">
        <v>39</v>
      </c>
      <c r="K214" s="15">
        <v>17</v>
      </c>
      <c r="L214" s="24" t="s">
        <v>786</v>
      </c>
      <c r="M214" s="24" t="s">
        <v>3492</v>
      </c>
      <c r="N214" s="24" t="s">
        <v>2344</v>
      </c>
      <c r="O214" s="24" t="s">
        <v>3493</v>
      </c>
      <c r="P214" s="15"/>
    </row>
    <row r="215" spans="1:16">
      <c r="A215" s="26" t="s">
        <v>281</v>
      </c>
      <c r="B215" s="57" t="s">
        <v>282</v>
      </c>
      <c r="C215" s="24" t="s">
        <v>3494</v>
      </c>
      <c r="D215" s="15">
        <v>8117758</v>
      </c>
      <c r="E215" s="15">
        <v>2</v>
      </c>
      <c r="F215" s="15">
        <v>38</v>
      </c>
      <c r="G215" s="15">
        <v>13.7</v>
      </c>
      <c r="H215" s="15">
        <v>21</v>
      </c>
      <c r="I215" s="15">
        <v>37</v>
      </c>
      <c r="J215" s="15">
        <v>31</v>
      </c>
      <c r="K215" s="15">
        <v>12</v>
      </c>
      <c r="L215" s="24" t="s">
        <v>1461</v>
      </c>
      <c r="M215" s="24" t="s">
        <v>3495</v>
      </c>
      <c r="N215" s="24" t="s">
        <v>3496</v>
      </c>
      <c r="O215" s="24" t="s">
        <v>3497</v>
      </c>
      <c r="P215" s="15"/>
    </row>
    <row r="216" spans="1:16">
      <c r="A216" s="26"/>
      <c r="B216" s="57" t="s">
        <v>282</v>
      </c>
      <c r="C216" s="24" t="s">
        <v>3498</v>
      </c>
      <c r="D216" s="15">
        <v>8124747</v>
      </c>
      <c r="E216" s="15">
        <v>2</v>
      </c>
      <c r="F216" s="15">
        <v>39</v>
      </c>
      <c r="G216" s="15">
        <v>19</v>
      </c>
      <c r="H216" s="15">
        <v>20</v>
      </c>
      <c r="I216" s="15">
        <v>38</v>
      </c>
      <c r="J216" s="15">
        <v>27</v>
      </c>
      <c r="K216" s="15">
        <v>10</v>
      </c>
      <c r="L216" s="24" t="s">
        <v>3443</v>
      </c>
      <c r="M216" s="24" t="s">
        <v>3499</v>
      </c>
      <c r="N216" s="24" t="s">
        <v>1467</v>
      </c>
      <c r="O216" s="24" t="s">
        <v>3500</v>
      </c>
      <c r="P216" s="15"/>
    </row>
    <row r="217" spans="1:16">
      <c r="A217" s="26"/>
      <c r="B217" s="57" t="s">
        <v>282</v>
      </c>
      <c r="C217" s="24" t="s">
        <v>3501</v>
      </c>
      <c r="D217" s="15">
        <v>8136174</v>
      </c>
      <c r="E217" s="15">
        <v>2</v>
      </c>
      <c r="F217" s="15">
        <v>40</v>
      </c>
      <c r="G217" s="15">
        <v>19</v>
      </c>
      <c r="H217" s="15">
        <v>19</v>
      </c>
      <c r="I217" s="15">
        <v>39</v>
      </c>
      <c r="J217" s="15"/>
      <c r="K217" s="15"/>
      <c r="L217" s="24" t="s">
        <v>1048</v>
      </c>
      <c r="M217" s="24" t="s">
        <v>3502</v>
      </c>
      <c r="N217" s="24" t="s">
        <v>3145</v>
      </c>
      <c r="O217" s="24" t="s">
        <v>3503</v>
      </c>
      <c r="P217" s="15"/>
    </row>
    <row r="218" spans="1:16">
      <c r="A218" s="26" t="s">
        <v>284</v>
      </c>
      <c r="B218" s="57" t="s">
        <v>285</v>
      </c>
      <c r="C218" s="24" t="s">
        <v>3504</v>
      </c>
      <c r="D218" s="15">
        <v>8226297</v>
      </c>
      <c r="E218" s="15">
        <v>13</v>
      </c>
      <c r="F218" s="15">
        <v>18</v>
      </c>
      <c r="G218" s="15">
        <v>33</v>
      </c>
      <c r="H218" s="15">
        <v>48</v>
      </c>
      <c r="I218" s="15">
        <v>72</v>
      </c>
      <c r="J218" s="15">
        <v>55</v>
      </c>
      <c r="K218" s="15">
        <v>26</v>
      </c>
      <c r="L218" s="24" t="s">
        <v>3505</v>
      </c>
      <c r="M218" s="24" t="s">
        <v>3506</v>
      </c>
      <c r="N218" s="24" t="s">
        <v>3507</v>
      </c>
      <c r="O218" s="24" t="s">
        <v>3508</v>
      </c>
      <c r="P218" s="15"/>
    </row>
    <row r="219" spans="1:16">
      <c r="A219" s="26" t="s">
        <v>288</v>
      </c>
      <c r="B219" s="57" t="s">
        <v>289</v>
      </c>
      <c r="C219" s="24" t="s">
        <v>3509</v>
      </c>
      <c r="D219" s="24" t="s">
        <v>3510</v>
      </c>
      <c r="E219" s="24" t="s">
        <v>1193</v>
      </c>
      <c r="F219" s="24" t="s">
        <v>2829</v>
      </c>
      <c r="G219" s="24" t="s">
        <v>949</v>
      </c>
      <c r="H219" s="24" t="s">
        <v>759</v>
      </c>
      <c r="I219" s="24" t="s">
        <v>929</v>
      </c>
      <c r="J219" s="24" t="s">
        <v>917</v>
      </c>
      <c r="K219" s="24" t="s">
        <v>895</v>
      </c>
      <c r="L219" s="24" t="s">
        <v>3178</v>
      </c>
      <c r="M219" s="24" t="s">
        <v>2891</v>
      </c>
      <c r="N219" s="24" t="s">
        <v>1503</v>
      </c>
      <c r="O219" s="24" t="s">
        <v>3511</v>
      </c>
      <c r="P219" s="24"/>
    </row>
    <row r="220" spans="1:16">
      <c r="A220" s="26" t="s">
        <v>292</v>
      </c>
      <c r="B220" s="57" t="s">
        <v>293</v>
      </c>
      <c r="C220" s="24" t="s">
        <v>3512</v>
      </c>
      <c r="D220" s="24" t="s">
        <v>3513</v>
      </c>
      <c r="E220" s="24" t="s">
        <v>1018</v>
      </c>
      <c r="F220" s="24" t="s">
        <v>759</v>
      </c>
      <c r="G220" s="24" t="s">
        <v>895</v>
      </c>
      <c r="H220" s="24" t="s">
        <v>915</v>
      </c>
      <c r="I220" s="24" t="s">
        <v>1458</v>
      </c>
      <c r="J220" s="24" t="s">
        <v>757</v>
      </c>
      <c r="K220" s="24" t="s">
        <v>803</v>
      </c>
      <c r="L220" s="24" t="s">
        <v>3514</v>
      </c>
      <c r="M220" s="24" t="s">
        <v>3238</v>
      </c>
      <c r="N220" s="24" t="s">
        <v>3515</v>
      </c>
      <c r="O220" s="24" t="s">
        <v>3516</v>
      </c>
      <c r="P220" s="24"/>
    </row>
    <row r="221" spans="1:16">
      <c r="A221" s="26"/>
      <c r="B221" s="57" t="s">
        <v>293</v>
      </c>
      <c r="C221" s="24" t="s">
        <v>3517</v>
      </c>
      <c r="D221" s="24" t="s">
        <v>3518</v>
      </c>
      <c r="E221" s="24" t="s">
        <v>1018</v>
      </c>
      <c r="F221" s="24" t="s">
        <v>785</v>
      </c>
      <c r="G221" s="24" t="s">
        <v>998</v>
      </c>
      <c r="H221" s="24" t="s">
        <v>904</v>
      </c>
      <c r="I221" s="24" t="s">
        <v>1318</v>
      </c>
      <c r="J221" s="24" t="s">
        <v>903</v>
      </c>
      <c r="K221" s="24" t="s">
        <v>803</v>
      </c>
      <c r="L221" s="24" t="s">
        <v>3519</v>
      </c>
      <c r="M221" s="24" t="s">
        <v>3520</v>
      </c>
      <c r="N221" s="24" t="s">
        <v>3521</v>
      </c>
      <c r="O221" s="24" t="s">
        <v>3522</v>
      </c>
      <c r="P221" s="24"/>
    </row>
    <row r="222" spans="1:16">
      <c r="A222" s="26" t="s">
        <v>296</v>
      </c>
      <c r="B222" s="57" t="s">
        <v>297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1:16">
      <c r="A223" s="26" t="s">
        <v>300</v>
      </c>
      <c r="B223" s="57" t="s">
        <v>301</v>
      </c>
      <c r="C223" s="24" t="s">
        <v>3523</v>
      </c>
      <c r="D223" s="15">
        <v>8254058</v>
      </c>
      <c r="E223" s="15">
        <v>3</v>
      </c>
      <c r="F223" s="15">
        <v>62</v>
      </c>
      <c r="G223" s="15">
        <v>33</v>
      </c>
      <c r="H223" s="15">
        <v>22</v>
      </c>
      <c r="I223" s="15">
        <v>35</v>
      </c>
      <c r="J223" s="15"/>
      <c r="K223" s="15"/>
      <c r="L223" s="24" t="s">
        <v>3524</v>
      </c>
      <c r="M223" s="24" t="s">
        <v>3525</v>
      </c>
      <c r="N223" s="24" t="s">
        <v>3225</v>
      </c>
      <c r="O223" s="24" t="s">
        <v>3203</v>
      </c>
      <c r="P223" s="15"/>
    </row>
    <row r="224" spans="1:16">
      <c r="A224" s="26"/>
      <c r="B224" s="57" t="s">
        <v>301</v>
      </c>
      <c r="C224" s="24" t="s">
        <v>3526</v>
      </c>
      <c r="D224" s="15">
        <v>9115841</v>
      </c>
      <c r="E224" s="15">
        <v>4</v>
      </c>
      <c r="F224" s="15">
        <v>61</v>
      </c>
      <c r="G224" s="15">
        <v>32</v>
      </c>
      <c r="H224" s="15">
        <v>22</v>
      </c>
      <c r="I224" s="15">
        <v>39</v>
      </c>
      <c r="J224" s="15"/>
      <c r="K224" s="15"/>
      <c r="L224" s="24" t="s">
        <v>1421</v>
      </c>
      <c r="M224" s="24" t="s">
        <v>3527</v>
      </c>
      <c r="N224" s="24" t="s">
        <v>852</v>
      </c>
      <c r="O224" s="24" t="s">
        <v>3528</v>
      </c>
      <c r="P224" s="15"/>
    </row>
    <row r="225" spans="1:16">
      <c r="A225" s="26"/>
      <c r="B225" s="57" t="s">
        <v>301</v>
      </c>
      <c r="C225" s="24" t="s">
        <v>3529</v>
      </c>
      <c r="D225" s="15">
        <v>9610892</v>
      </c>
      <c r="E225" s="15">
        <v>5</v>
      </c>
      <c r="F225" s="15">
        <v>72</v>
      </c>
      <c r="G225" s="15">
        <v>41</v>
      </c>
      <c r="H225" s="15">
        <v>23</v>
      </c>
      <c r="I225" s="15">
        <v>41</v>
      </c>
      <c r="J225" s="15"/>
      <c r="K225" s="15"/>
      <c r="L225" s="24" t="s">
        <v>2840</v>
      </c>
      <c r="M225" s="24"/>
      <c r="N225" s="24" t="s">
        <v>2840</v>
      </c>
      <c r="O225" s="24"/>
      <c r="P225" s="15"/>
    </row>
    <row r="226" spans="1:16">
      <c r="A226" s="26"/>
      <c r="B226" s="57" t="s">
        <v>301</v>
      </c>
      <c r="C226" s="24" t="s">
        <v>3337</v>
      </c>
      <c r="D226" s="15">
        <v>10648013</v>
      </c>
      <c r="E226" s="15">
        <v>5</v>
      </c>
      <c r="F226" s="15">
        <v>75</v>
      </c>
      <c r="G226" s="15">
        <v>44</v>
      </c>
      <c r="H226" s="15">
        <v>27</v>
      </c>
      <c r="I226" s="15">
        <v>42</v>
      </c>
      <c r="J226" s="15"/>
      <c r="K226" s="15"/>
      <c r="L226" s="24" t="s">
        <v>3189</v>
      </c>
      <c r="M226" s="24" t="s">
        <v>3197</v>
      </c>
      <c r="N226" s="24" t="s">
        <v>747</v>
      </c>
      <c r="O226" s="24" t="s">
        <v>3164</v>
      </c>
      <c r="P226" s="15"/>
    </row>
    <row r="227" spans="1:16">
      <c r="A227" s="26"/>
      <c r="B227" s="57" t="s">
        <v>301</v>
      </c>
      <c r="C227" s="24" t="s">
        <v>3530</v>
      </c>
      <c r="D227" s="15">
        <v>11275288</v>
      </c>
      <c r="E227" s="15">
        <v>7</v>
      </c>
      <c r="F227" s="15">
        <v>68</v>
      </c>
      <c r="G227" s="15">
        <v>38</v>
      </c>
      <c r="H227" s="15">
        <v>55</v>
      </c>
      <c r="I227" s="15">
        <v>43</v>
      </c>
      <c r="J227" s="15"/>
      <c r="K227" s="15"/>
      <c r="L227" s="24" t="s">
        <v>924</v>
      </c>
      <c r="M227" s="24" t="s">
        <v>3489</v>
      </c>
      <c r="N227" s="24" t="s">
        <v>852</v>
      </c>
      <c r="O227" s="24" t="s">
        <v>3202</v>
      </c>
      <c r="P227" s="15"/>
    </row>
    <row r="228" spans="1:16">
      <c r="A228" s="26"/>
      <c r="B228" s="57" t="s">
        <v>301</v>
      </c>
      <c r="C228" s="24" t="s">
        <v>3531</v>
      </c>
      <c r="D228" s="15">
        <v>12146541</v>
      </c>
      <c r="E228" s="15">
        <v>8</v>
      </c>
      <c r="F228" s="15">
        <v>66</v>
      </c>
      <c r="G228" s="15">
        <v>37</v>
      </c>
      <c r="H228" s="15">
        <v>43</v>
      </c>
      <c r="I228" s="15">
        <v>43</v>
      </c>
      <c r="J228" s="15"/>
      <c r="K228" s="15"/>
      <c r="L228" s="24" t="s">
        <v>1928</v>
      </c>
      <c r="M228" s="24" t="s">
        <v>3288</v>
      </c>
      <c r="N228" s="24" t="s">
        <v>790</v>
      </c>
      <c r="O228" s="24" t="s">
        <v>3043</v>
      </c>
      <c r="P228" s="15"/>
    </row>
    <row r="229" spans="1:16">
      <c r="A229" s="26" t="s">
        <v>302</v>
      </c>
      <c r="B229" s="15">
        <v>22127006</v>
      </c>
      <c r="C229" s="24" t="s">
        <v>3532</v>
      </c>
      <c r="D229" s="24" t="s">
        <v>3533</v>
      </c>
      <c r="E229" s="24" t="s">
        <v>1194</v>
      </c>
      <c r="F229" s="24" t="s">
        <v>1458</v>
      </c>
      <c r="G229" s="24" t="s">
        <v>822</v>
      </c>
      <c r="H229" s="24"/>
      <c r="I229" s="24" t="s">
        <v>690</v>
      </c>
      <c r="J229" s="24"/>
      <c r="K229" s="24"/>
      <c r="L229" s="24" t="s">
        <v>1428</v>
      </c>
      <c r="M229" s="24" t="s">
        <v>3368</v>
      </c>
      <c r="N229" s="24" t="s">
        <v>3259</v>
      </c>
      <c r="O229" s="24" t="s">
        <v>3534</v>
      </c>
      <c r="P229" s="24"/>
    </row>
    <row r="230" spans="1:16">
      <c r="A230" s="26"/>
      <c r="B230" s="15">
        <v>22127006</v>
      </c>
      <c r="C230" s="24" t="s">
        <v>3535</v>
      </c>
      <c r="D230" s="24" t="s">
        <v>3536</v>
      </c>
      <c r="E230" s="24" t="s">
        <v>914</v>
      </c>
      <c r="F230" s="24" t="s">
        <v>1458</v>
      </c>
      <c r="G230" s="24" t="s">
        <v>822</v>
      </c>
      <c r="H230" s="24"/>
      <c r="I230" s="24"/>
      <c r="J230" s="24"/>
      <c r="K230" s="24" t="s">
        <v>889</v>
      </c>
      <c r="L230" s="24" t="s">
        <v>839</v>
      </c>
      <c r="M230" s="24" t="s">
        <v>3537</v>
      </c>
      <c r="N230" s="24" t="s">
        <v>3471</v>
      </c>
      <c r="O230" s="24" t="s">
        <v>3511</v>
      </c>
      <c r="P230" s="24"/>
    </row>
    <row r="231" spans="1:16">
      <c r="A231" s="26"/>
      <c r="B231" s="15">
        <v>22127006</v>
      </c>
      <c r="C231" s="24" t="s">
        <v>3538</v>
      </c>
      <c r="D231" s="24" t="s">
        <v>3539</v>
      </c>
      <c r="E231" s="24" t="s">
        <v>1174</v>
      </c>
      <c r="F231" s="24" t="s">
        <v>1346</v>
      </c>
      <c r="G231" s="24" t="s">
        <v>949</v>
      </c>
      <c r="H231" s="24"/>
      <c r="I231" s="24"/>
      <c r="J231" s="24"/>
      <c r="K231" s="24" t="s">
        <v>759</v>
      </c>
      <c r="L231" s="24" t="s">
        <v>657</v>
      </c>
      <c r="M231" s="24" t="s">
        <v>3540</v>
      </c>
      <c r="N231" s="24" t="s">
        <v>3541</v>
      </c>
      <c r="O231" s="24" t="s">
        <v>3107</v>
      </c>
      <c r="P231" s="24"/>
    </row>
    <row r="232" spans="1:16">
      <c r="A232" s="26" t="s">
        <v>304</v>
      </c>
      <c r="B232" s="57" t="s">
        <v>305</v>
      </c>
      <c r="C232" s="24" t="s">
        <v>3542</v>
      </c>
      <c r="D232" s="24" t="s">
        <v>3543</v>
      </c>
      <c r="E232" s="24" t="s">
        <v>843</v>
      </c>
      <c r="F232" s="24" t="s">
        <v>663</v>
      </c>
      <c r="G232" s="24" t="s">
        <v>1164</v>
      </c>
      <c r="H232" s="24"/>
      <c r="I232" s="24"/>
      <c r="J232" s="24" t="s">
        <v>904</v>
      </c>
      <c r="K232" s="24" t="s">
        <v>737</v>
      </c>
      <c r="L232" s="24" t="s">
        <v>1461</v>
      </c>
      <c r="M232" s="24" t="s">
        <v>3544</v>
      </c>
      <c r="N232" s="24" t="s">
        <v>1291</v>
      </c>
      <c r="O232" s="24" t="s">
        <v>3545</v>
      </c>
      <c r="P232" s="24"/>
    </row>
    <row r="233" spans="1:16">
      <c r="A233" s="26"/>
      <c r="B233" s="57" t="s">
        <v>305</v>
      </c>
      <c r="C233" s="24" t="s">
        <v>3546</v>
      </c>
      <c r="D233" s="24" t="s">
        <v>3547</v>
      </c>
      <c r="E233" s="24" t="s">
        <v>843</v>
      </c>
      <c r="F233" s="24" t="s">
        <v>663</v>
      </c>
      <c r="G233" s="24" t="s">
        <v>1164</v>
      </c>
      <c r="H233" s="24"/>
      <c r="I233" s="24"/>
      <c r="J233" s="24" t="s">
        <v>949</v>
      </c>
      <c r="K233" s="24" t="s">
        <v>759</v>
      </c>
      <c r="L233" s="24" t="s">
        <v>1461</v>
      </c>
      <c r="M233" s="24" t="s">
        <v>3548</v>
      </c>
      <c r="N233" s="24" t="s">
        <v>3549</v>
      </c>
      <c r="O233" s="24" t="s">
        <v>3550</v>
      </c>
      <c r="P233" s="24"/>
    </row>
    <row r="234" spans="1:16">
      <c r="A234" s="26" t="s">
        <v>307</v>
      </c>
      <c r="B234" s="57" t="s">
        <v>308</v>
      </c>
      <c r="C234" s="24" t="s">
        <v>3551</v>
      </c>
      <c r="D234" s="24" t="s">
        <v>3552</v>
      </c>
      <c r="E234" s="24" t="s">
        <v>767</v>
      </c>
      <c r="F234" s="24" t="s">
        <v>1458</v>
      </c>
      <c r="G234" s="24" t="s">
        <v>685</v>
      </c>
      <c r="H234" s="24" t="s">
        <v>3553</v>
      </c>
      <c r="I234" s="24" t="s">
        <v>3554</v>
      </c>
      <c r="J234" s="24" t="s">
        <v>3555</v>
      </c>
      <c r="K234" s="24" t="s">
        <v>3556</v>
      </c>
      <c r="L234" s="24" t="s">
        <v>699</v>
      </c>
      <c r="M234" s="24" t="s">
        <v>2995</v>
      </c>
      <c r="N234" s="24" t="s">
        <v>1235</v>
      </c>
      <c r="O234" s="24" t="s">
        <v>3557</v>
      </c>
      <c r="P234" s="24"/>
    </row>
    <row r="235" spans="1:16">
      <c r="A235" s="26" t="s">
        <v>311</v>
      </c>
      <c r="B235" s="15">
        <v>10023247</v>
      </c>
      <c r="C235" s="24" t="s">
        <v>3558</v>
      </c>
      <c r="D235" s="15">
        <v>8418937</v>
      </c>
      <c r="E235" s="15">
        <v>7</v>
      </c>
      <c r="F235" s="15">
        <v>60</v>
      </c>
      <c r="G235" s="15">
        <v>32</v>
      </c>
      <c r="H235" s="15">
        <v>37</v>
      </c>
      <c r="I235" s="15">
        <v>44</v>
      </c>
      <c r="J235" s="15">
        <v>37</v>
      </c>
      <c r="K235" s="15">
        <v>19</v>
      </c>
      <c r="L235" s="24" t="s">
        <v>3559</v>
      </c>
      <c r="M235" s="24" t="s">
        <v>3140</v>
      </c>
      <c r="N235" s="24" t="s">
        <v>1074</v>
      </c>
      <c r="O235" s="24" t="s">
        <v>3560</v>
      </c>
      <c r="P235" s="15"/>
    </row>
    <row r="236" spans="1:16">
      <c r="A236" s="26"/>
      <c r="B236" s="15">
        <v>10023247</v>
      </c>
      <c r="C236" s="24" t="s">
        <v>3561</v>
      </c>
      <c r="D236" s="15">
        <v>9011490</v>
      </c>
      <c r="E236" s="15">
        <v>9</v>
      </c>
      <c r="F236" s="15">
        <v>63</v>
      </c>
      <c r="G236" s="15">
        <v>34</v>
      </c>
      <c r="H236" s="15">
        <v>30</v>
      </c>
      <c r="I236" s="15">
        <v>47</v>
      </c>
      <c r="J236" s="15"/>
      <c r="K236" s="15"/>
      <c r="L236" s="24" t="s">
        <v>2865</v>
      </c>
      <c r="M236" s="24" t="s">
        <v>3562</v>
      </c>
      <c r="N236" s="24" t="s">
        <v>1046</v>
      </c>
      <c r="O236" s="24" t="s">
        <v>3563</v>
      </c>
      <c r="P236" s="15"/>
    </row>
    <row r="237" spans="1:16">
      <c r="A237" s="26"/>
      <c r="B237" s="15">
        <v>10023247</v>
      </c>
      <c r="C237" s="24" t="s">
        <v>3564</v>
      </c>
      <c r="D237" s="15">
        <v>9533798</v>
      </c>
      <c r="E237" s="15">
        <v>9</v>
      </c>
      <c r="F237" s="15">
        <v>61</v>
      </c>
      <c r="G237" s="15">
        <v>33</v>
      </c>
      <c r="H237" s="15">
        <v>28</v>
      </c>
      <c r="I237" s="15">
        <v>49</v>
      </c>
      <c r="J237" s="15"/>
      <c r="K237" s="15"/>
      <c r="L237" s="24" t="s">
        <v>3245</v>
      </c>
      <c r="M237" s="24" t="s">
        <v>3227</v>
      </c>
      <c r="N237" s="24" t="s">
        <v>3135</v>
      </c>
      <c r="O237" s="24" t="s">
        <v>3376</v>
      </c>
      <c r="P237" s="15"/>
    </row>
    <row r="238" spans="1:16">
      <c r="A238" s="26" t="s">
        <v>313</v>
      </c>
      <c r="B238" s="57" t="s">
        <v>314</v>
      </c>
      <c r="C238" s="24" t="s">
        <v>3308</v>
      </c>
      <c r="D238" s="15">
        <v>8069794</v>
      </c>
      <c r="E238" s="15">
        <v>8</v>
      </c>
      <c r="F238" s="15">
        <v>62</v>
      </c>
      <c r="G238" s="15">
        <v>33</v>
      </c>
      <c r="H238" s="15">
        <v>25</v>
      </c>
      <c r="I238" s="15">
        <v>36</v>
      </c>
      <c r="J238" s="15">
        <v>34</v>
      </c>
      <c r="K238" s="15">
        <v>12</v>
      </c>
      <c r="L238" s="24" t="s">
        <v>1406</v>
      </c>
      <c r="M238" s="24" t="s">
        <v>3565</v>
      </c>
      <c r="N238" s="24" t="s">
        <v>1180</v>
      </c>
      <c r="O238" s="24" t="s">
        <v>3566</v>
      </c>
      <c r="P238" s="15"/>
    </row>
    <row r="239" spans="1:16">
      <c r="A239" s="26"/>
      <c r="B239" s="57" t="s">
        <v>314</v>
      </c>
      <c r="C239" s="24" t="s">
        <v>3567</v>
      </c>
      <c r="D239" s="15">
        <v>8481666</v>
      </c>
      <c r="E239" s="15">
        <v>9</v>
      </c>
      <c r="F239" s="15">
        <v>68</v>
      </c>
      <c r="G239" s="15">
        <v>37</v>
      </c>
      <c r="H239" s="15">
        <v>23</v>
      </c>
      <c r="I239" s="15">
        <v>42</v>
      </c>
      <c r="J239" s="15">
        <v>34</v>
      </c>
      <c r="K239" s="15">
        <v>13</v>
      </c>
      <c r="L239" s="24" t="s">
        <v>854</v>
      </c>
      <c r="M239" s="24" t="s">
        <v>3568</v>
      </c>
      <c r="N239" s="24" t="s">
        <v>1404</v>
      </c>
      <c r="O239" s="24" t="s">
        <v>3172</v>
      </c>
      <c r="P239" s="15"/>
    </row>
    <row r="240" spans="1:16">
      <c r="A240" s="26" t="s">
        <v>316</v>
      </c>
      <c r="B240" s="57" t="s">
        <v>317</v>
      </c>
      <c r="C240" s="24" t="s">
        <v>3569</v>
      </c>
      <c r="D240" s="15">
        <v>5899647</v>
      </c>
      <c r="E240" s="15">
        <v>5</v>
      </c>
      <c r="F240" s="15">
        <v>58</v>
      </c>
      <c r="G240" s="15">
        <v>30</v>
      </c>
      <c r="H240" s="15">
        <v>18</v>
      </c>
      <c r="I240" s="15">
        <v>35</v>
      </c>
      <c r="J240" s="15">
        <v>31</v>
      </c>
      <c r="K240" s="15">
        <v>14</v>
      </c>
      <c r="L240" s="24" t="s">
        <v>2840</v>
      </c>
      <c r="M240" s="24"/>
      <c r="N240" s="24" t="s">
        <v>2840</v>
      </c>
      <c r="O240" s="24"/>
      <c r="P240" s="15"/>
    </row>
    <row r="241" spans="1:16">
      <c r="A241" s="26"/>
      <c r="B241" s="57" t="s">
        <v>317</v>
      </c>
      <c r="C241" s="24" t="s">
        <v>3438</v>
      </c>
      <c r="D241" s="15">
        <v>7049172</v>
      </c>
      <c r="E241" s="15">
        <v>6</v>
      </c>
      <c r="F241" s="15">
        <v>66</v>
      </c>
      <c r="G241" s="15">
        <v>36</v>
      </c>
      <c r="H241" s="15">
        <v>27</v>
      </c>
      <c r="I241" s="15">
        <v>42</v>
      </c>
      <c r="J241" s="15">
        <v>32</v>
      </c>
      <c r="K241" s="15">
        <v>14</v>
      </c>
      <c r="L241" s="24" t="s">
        <v>1019</v>
      </c>
      <c r="M241" s="24" t="s">
        <v>3570</v>
      </c>
      <c r="N241" s="24" t="s">
        <v>887</v>
      </c>
      <c r="O241" s="14" t="s">
        <v>3571</v>
      </c>
      <c r="P241" s="14"/>
    </row>
    <row r="242" spans="1:16">
      <c r="A242" s="26"/>
      <c r="B242" s="57" t="s">
        <v>317</v>
      </c>
      <c r="C242" s="24" t="s">
        <v>3572</v>
      </c>
      <c r="D242" s="15">
        <v>7493997</v>
      </c>
      <c r="E242" s="15">
        <v>7</v>
      </c>
      <c r="F242" s="15">
        <v>64</v>
      </c>
      <c r="G242" s="15">
        <v>35</v>
      </c>
      <c r="H242" s="15">
        <v>26</v>
      </c>
      <c r="I242" s="15">
        <v>42</v>
      </c>
      <c r="J242" s="15">
        <v>35</v>
      </c>
      <c r="K242" s="15">
        <v>16</v>
      </c>
      <c r="L242" s="24" t="s">
        <v>962</v>
      </c>
      <c r="M242" s="24" t="s">
        <v>3573</v>
      </c>
      <c r="N242" s="24" t="s">
        <v>960</v>
      </c>
      <c r="O242" s="24" t="s">
        <v>2904</v>
      </c>
      <c r="P242" s="15"/>
    </row>
    <row r="243" spans="1:16">
      <c r="A243" s="26"/>
      <c r="B243" s="57" t="s">
        <v>317</v>
      </c>
      <c r="C243" s="24" t="s">
        <v>3574</v>
      </c>
      <c r="D243" s="15">
        <v>8084055</v>
      </c>
      <c r="E243" s="15">
        <v>8</v>
      </c>
      <c r="F243" s="15">
        <v>60</v>
      </c>
      <c r="G243" s="15">
        <v>32</v>
      </c>
      <c r="H243" s="15">
        <v>33</v>
      </c>
      <c r="I243" s="15">
        <v>41</v>
      </c>
      <c r="J243" s="15">
        <v>35</v>
      </c>
      <c r="K243" s="15">
        <v>17</v>
      </c>
      <c r="L243" s="24" t="s">
        <v>3575</v>
      </c>
      <c r="M243" s="24" t="s">
        <v>3576</v>
      </c>
      <c r="N243" s="24" t="s">
        <v>1016</v>
      </c>
      <c r="O243" s="24" t="s">
        <v>3577</v>
      </c>
      <c r="P243" s="15"/>
    </row>
    <row r="244" spans="1:16">
      <c r="A244" s="26"/>
      <c r="B244" s="57" t="s">
        <v>317</v>
      </c>
      <c r="C244" s="24" t="s">
        <v>3578</v>
      </c>
      <c r="D244" s="15">
        <v>8622265</v>
      </c>
      <c r="E244" s="15">
        <v>9</v>
      </c>
      <c r="F244" s="15">
        <v>64</v>
      </c>
      <c r="G244" s="15">
        <v>35</v>
      </c>
      <c r="H244" s="15">
        <v>27</v>
      </c>
      <c r="I244" s="15">
        <v>47</v>
      </c>
      <c r="J244" s="15">
        <v>36</v>
      </c>
      <c r="K244" s="15">
        <v>19</v>
      </c>
      <c r="L244" s="24" t="s">
        <v>1354</v>
      </c>
      <c r="M244" s="24" t="s">
        <v>2911</v>
      </c>
      <c r="N244" s="24" t="s">
        <v>3579</v>
      </c>
      <c r="O244" s="24" t="s">
        <v>3580</v>
      </c>
      <c r="P244" s="15"/>
    </row>
    <row r="245" spans="1:16">
      <c r="A245" s="26"/>
      <c r="B245" s="57" t="s">
        <v>317</v>
      </c>
      <c r="C245" s="24" t="s">
        <v>3581</v>
      </c>
      <c r="D245" s="15">
        <v>9195626</v>
      </c>
      <c r="E245" s="15">
        <v>10</v>
      </c>
      <c r="F245" s="15">
        <v>64</v>
      </c>
      <c r="G245" s="15">
        <v>35</v>
      </c>
      <c r="H245" s="15">
        <v>29</v>
      </c>
      <c r="I245" s="15">
        <v>45</v>
      </c>
      <c r="J245" s="15"/>
      <c r="K245" s="15"/>
      <c r="L245" s="24" t="s">
        <v>1365</v>
      </c>
      <c r="M245" s="24" t="s">
        <v>3144</v>
      </c>
      <c r="N245" s="24" t="s">
        <v>781</v>
      </c>
      <c r="O245" s="24" t="s">
        <v>3582</v>
      </c>
      <c r="P245" s="15"/>
    </row>
    <row r="246" spans="1:16">
      <c r="A246" s="26" t="s">
        <v>318</v>
      </c>
      <c r="B246" s="57" t="s">
        <v>319</v>
      </c>
      <c r="C246" s="24" t="s">
        <v>3583</v>
      </c>
      <c r="D246" s="24" t="s">
        <v>3584</v>
      </c>
      <c r="E246" s="24" t="s">
        <v>1163</v>
      </c>
      <c r="F246" s="24" t="s">
        <v>647</v>
      </c>
      <c r="G246" s="24" t="s">
        <v>1164</v>
      </c>
      <c r="H246" s="24" t="s">
        <v>770</v>
      </c>
      <c r="I246" s="24" t="s">
        <v>1020</v>
      </c>
      <c r="J246" s="24" t="s">
        <v>889</v>
      </c>
      <c r="K246" s="24" t="s">
        <v>1018</v>
      </c>
      <c r="L246" s="24" t="s">
        <v>3064</v>
      </c>
      <c r="M246" s="24" t="s">
        <v>3577</v>
      </c>
      <c r="N246" s="24" t="s">
        <v>1004</v>
      </c>
      <c r="O246" s="24" t="s">
        <v>3200</v>
      </c>
      <c r="P246" s="24"/>
    </row>
    <row r="247" spans="1:16">
      <c r="A247" s="26"/>
      <c r="B247" s="57" t="s">
        <v>319</v>
      </c>
      <c r="C247" s="24" t="s">
        <v>3585</v>
      </c>
      <c r="D247" s="24" t="s">
        <v>3586</v>
      </c>
      <c r="E247" s="24" t="s">
        <v>1163</v>
      </c>
      <c r="F247" s="24" t="s">
        <v>1318</v>
      </c>
      <c r="G247" s="24" t="s">
        <v>685</v>
      </c>
      <c r="H247" s="24" t="s">
        <v>803</v>
      </c>
      <c r="I247" s="24" t="s">
        <v>1020</v>
      </c>
      <c r="J247" s="24" t="s">
        <v>929</v>
      </c>
      <c r="K247" s="24" t="s">
        <v>843</v>
      </c>
      <c r="L247" s="24" t="s">
        <v>715</v>
      </c>
      <c r="M247" s="24" t="s">
        <v>3587</v>
      </c>
      <c r="N247" s="24" t="s">
        <v>1349</v>
      </c>
      <c r="O247" s="24" t="s">
        <v>3588</v>
      </c>
      <c r="P247" s="24"/>
    </row>
    <row r="248" spans="1:16">
      <c r="A248" s="26"/>
      <c r="B248" s="57" t="s">
        <v>319</v>
      </c>
      <c r="C248" s="24" t="s">
        <v>3512</v>
      </c>
      <c r="D248" s="24" t="s">
        <v>3589</v>
      </c>
      <c r="E248" s="24" t="s">
        <v>914</v>
      </c>
      <c r="F248" s="24" t="s">
        <v>647</v>
      </c>
      <c r="G248" s="24" t="s">
        <v>1164</v>
      </c>
      <c r="H248" s="24" t="s">
        <v>759</v>
      </c>
      <c r="I248" s="24" t="s">
        <v>702</v>
      </c>
      <c r="J248" s="24" t="s">
        <v>929</v>
      </c>
      <c r="K248" s="24" t="s">
        <v>681</v>
      </c>
      <c r="L248" s="24" t="s">
        <v>646</v>
      </c>
      <c r="M248" s="24" t="s">
        <v>3590</v>
      </c>
      <c r="N248" s="24" t="s">
        <v>887</v>
      </c>
      <c r="O248" s="24" t="s">
        <v>2824</v>
      </c>
      <c r="P248" s="24"/>
    </row>
    <row r="249" spans="1:16">
      <c r="A249" s="26"/>
      <c r="B249" s="57" t="s">
        <v>319</v>
      </c>
      <c r="C249" s="24" t="s">
        <v>3591</v>
      </c>
      <c r="D249" s="24" t="s">
        <v>3592</v>
      </c>
      <c r="E249" s="24" t="s">
        <v>1207</v>
      </c>
      <c r="F249" s="24" t="s">
        <v>1319</v>
      </c>
      <c r="G249" s="24" t="s">
        <v>904</v>
      </c>
      <c r="H249" s="24" t="s">
        <v>803</v>
      </c>
      <c r="I249" s="24" t="s">
        <v>666</v>
      </c>
      <c r="J249" s="24" t="s">
        <v>949</v>
      </c>
      <c r="K249" s="24" t="s">
        <v>998</v>
      </c>
      <c r="L249" s="24" t="s">
        <v>3593</v>
      </c>
      <c r="M249" s="24" t="s">
        <v>3594</v>
      </c>
      <c r="N249" s="24" t="s">
        <v>3595</v>
      </c>
      <c r="O249" s="24" t="s">
        <v>3596</v>
      </c>
      <c r="P249" s="24"/>
    </row>
    <row r="250" spans="1:16">
      <c r="A250" s="26" t="s">
        <v>320</v>
      </c>
      <c r="B250" s="15">
        <v>20082591</v>
      </c>
      <c r="C250" s="24" t="s">
        <v>3597</v>
      </c>
      <c r="D250" s="24" t="s">
        <v>3598</v>
      </c>
      <c r="E250" s="24" t="s">
        <v>1075</v>
      </c>
      <c r="F250" s="24" t="s">
        <v>856</v>
      </c>
      <c r="G250" s="24" t="s">
        <v>998</v>
      </c>
      <c r="H250" s="24" t="s">
        <v>803</v>
      </c>
      <c r="I250" s="24" t="s">
        <v>904</v>
      </c>
      <c r="J250" s="24" t="s">
        <v>856</v>
      </c>
      <c r="K250" s="24" t="s">
        <v>784</v>
      </c>
      <c r="L250" s="24" t="s">
        <v>1192</v>
      </c>
      <c r="M250" s="24" t="s">
        <v>3599</v>
      </c>
      <c r="N250" s="24" t="s">
        <v>1428</v>
      </c>
      <c r="O250" s="24" t="s">
        <v>3600</v>
      </c>
      <c r="P250" s="24"/>
    </row>
    <row r="251" spans="1:16">
      <c r="A251" s="26"/>
      <c r="B251" s="15">
        <v>20082591</v>
      </c>
      <c r="C251" s="24" t="s">
        <v>3472</v>
      </c>
      <c r="D251" s="24" t="s">
        <v>3601</v>
      </c>
      <c r="E251" s="24" t="s">
        <v>767</v>
      </c>
      <c r="F251" s="24" t="s">
        <v>949</v>
      </c>
      <c r="G251" s="24" t="s">
        <v>784</v>
      </c>
      <c r="H251" s="24" t="s">
        <v>737</v>
      </c>
      <c r="I251" s="24" t="s">
        <v>702</v>
      </c>
      <c r="J251" s="24" t="s">
        <v>682</v>
      </c>
      <c r="K251" s="24" t="s">
        <v>843</v>
      </c>
      <c r="L251" s="24" t="s">
        <v>1283</v>
      </c>
      <c r="M251" s="24" t="s">
        <v>3602</v>
      </c>
      <c r="N251" s="24" t="s">
        <v>3135</v>
      </c>
      <c r="O251" s="24" t="s">
        <v>3503</v>
      </c>
      <c r="P251" s="24"/>
    </row>
    <row r="252" spans="1:16">
      <c r="A252" s="26"/>
      <c r="B252" s="15">
        <v>20082591</v>
      </c>
      <c r="C252" s="24" t="s">
        <v>3261</v>
      </c>
      <c r="D252" s="24" t="s">
        <v>3603</v>
      </c>
      <c r="E252" s="24" t="s">
        <v>1193</v>
      </c>
      <c r="F252" s="24" t="s">
        <v>682</v>
      </c>
      <c r="G252" s="24"/>
      <c r="H252" s="24" t="s">
        <v>770</v>
      </c>
      <c r="I252" s="24" t="s">
        <v>822</v>
      </c>
      <c r="J252" s="24" t="s">
        <v>682</v>
      </c>
      <c r="K252" s="24" t="s">
        <v>843</v>
      </c>
      <c r="L252" s="24" t="s">
        <v>2840</v>
      </c>
      <c r="M252" s="24"/>
      <c r="N252" s="24" t="s">
        <v>2840</v>
      </c>
      <c r="O252" s="24"/>
      <c r="P252" s="24"/>
    </row>
    <row r="253" spans="1:16">
      <c r="A253" s="26"/>
      <c r="B253" s="15">
        <v>20082591</v>
      </c>
      <c r="C253" s="24" t="s">
        <v>3604</v>
      </c>
      <c r="D253" s="24" t="s">
        <v>3605</v>
      </c>
      <c r="E253" s="24" t="s">
        <v>1194</v>
      </c>
      <c r="F253" s="24" t="s">
        <v>802</v>
      </c>
      <c r="G253" s="24" t="s">
        <v>756</v>
      </c>
      <c r="H253" s="24" t="s">
        <v>821</v>
      </c>
      <c r="I253" s="24" t="s">
        <v>657</v>
      </c>
      <c r="J253" s="24"/>
      <c r="K253" s="24"/>
      <c r="L253" s="24" t="s">
        <v>1072</v>
      </c>
      <c r="M253" s="24" t="s">
        <v>3563</v>
      </c>
      <c r="N253" s="24" t="s">
        <v>1292</v>
      </c>
      <c r="O253" s="24" t="s">
        <v>3606</v>
      </c>
      <c r="P253" s="24"/>
    </row>
    <row r="254" spans="1:16">
      <c r="A254" s="26"/>
      <c r="B254" s="15">
        <v>20082591</v>
      </c>
      <c r="C254" s="24" t="s">
        <v>3607</v>
      </c>
      <c r="D254" s="24" t="s">
        <v>3608</v>
      </c>
      <c r="E254" s="24" t="s">
        <v>914</v>
      </c>
      <c r="F254" s="24" t="s">
        <v>802</v>
      </c>
      <c r="G254" s="24" t="s">
        <v>764</v>
      </c>
      <c r="H254" s="24" t="s">
        <v>803</v>
      </c>
      <c r="I254" s="24" t="s">
        <v>702</v>
      </c>
      <c r="J254" s="24"/>
      <c r="K254" s="24"/>
      <c r="L254" s="24" t="s">
        <v>1028</v>
      </c>
      <c r="M254" s="24" t="s">
        <v>3557</v>
      </c>
      <c r="N254" s="24" t="s">
        <v>3609</v>
      </c>
      <c r="O254" s="24" t="s">
        <v>3610</v>
      </c>
      <c r="P254" s="24"/>
    </row>
    <row r="255" spans="1:16">
      <c r="A255" s="26" t="s">
        <v>321</v>
      </c>
      <c r="B255" s="15">
        <v>22110464</v>
      </c>
      <c r="C255" s="24" t="s">
        <v>3611</v>
      </c>
      <c r="D255" s="15">
        <v>11238399</v>
      </c>
      <c r="E255" s="15">
        <v>6</v>
      </c>
      <c r="F255" s="15">
        <v>56</v>
      </c>
      <c r="G255" s="15">
        <v>29</v>
      </c>
      <c r="H255" s="15">
        <v>42</v>
      </c>
      <c r="I255" s="15">
        <v>39</v>
      </c>
      <c r="J255" s="15">
        <v>46</v>
      </c>
      <c r="K255" s="15">
        <v>18</v>
      </c>
      <c r="L255" s="24" t="s">
        <v>1264</v>
      </c>
      <c r="M255" s="24" t="s">
        <v>3612</v>
      </c>
      <c r="N255" s="24" t="s">
        <v>3131</v>
      </c>
      <c r="O255" s="24" t="s">
        <v>3580</v>
      </c>
      <c r="P255" s="15"/>
    </row>
    <row r="256" spans="1:16">
      <c r="A256" s="26"/>
      <c r="B256" s="15">
        <v>22110464</v>
      </c>
      <c r="C256" s="24" t="s">
        <v>3613</v>
      </c>
      <c r="D256" s="15">
        <v>11633882</v>
      </c>
      <c r="E256" s="15">
        <v>6</v>
      </c>
      <c r="F256" s="15">
        <v>58</v>
      </c>
      <c r="G256" s="15">
        <v>30</v>
      </c>
      <c r="H256" s="15">
        <v>42</v>
      </c>
      <c r="I256" s="15">
        <v>39</v>
      </c>
      <c r="J256" s="15">
        <v>39</v>
      </c>
      <c r="K256" s="15">
        <v>18</v>
      </c>
      <c r="L256" s="24" t="s">
        <v>854</v>
      </c>
      <c r="M256" s="24" t="s">
        <v>3573</v>
      </c>
      <c r="N256" s="24" t="s">
        <v>1307</v>
      </c>
      <c r="O256" s="24" t="s">
        <v>3614</v>
      </c>
      <c r="P256" s="15"/>
    </row>
    <row r="257" spans="1:16">
      <c r="A257" s="26" t="s">
        <v>323</v>
      </c>
      <c r="B257" s="15">
        <v>21149323</v>
      </c>
      <c r="C257" s="24" t="s">
        <v>3615</v>
      </c>
      <c r="D257" s="24" t="s">
        <v>3616</v>
      </c>
      <c r="E257" s="24" t="s">
        <v>1174</v>
      </c>
      <c r="F257" s="24" t="s">
        <v>996</v>
      </c>
      <c r="G257" s="24" t="s">
        <v>821</v>
      </c>
      <c r="H257" s="24"/>
      <c r="I257" s="24"/>
      <c r="J257" s="24"/>
      <c r="K257" s="24"/>
      <c r="L257" s="24" t="s">
        <v>3178</v>
      </c>
      <c r="M257" s="24" t="s">
        <v>3617</v>
      </c>
      <c r="N257" s="24" t="s">
        <v>3225</v>
      </c>
      <c r="O257" s="24" t="s">
        <v>3130</v>
      </c>
      <c r="P257" s="24"/>
    </row>
    <row r="258" spans="1:16">
      <c r="A258" s="26" t="s">
        <v>325</v>
      </c>
      <c r="B258" s="57" t="s">
        <v>326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1:16">
      <c r="A259" s="26" t="s">
        <v>328</v>
      </c>
      <c r="B259" s="57" t="s">
        <v>329</v>
      </c>
      <c r="C259" s="24" t="s">
        <v>3618</v>
      </c>
      <c r="D259" s="15">
        <v>11401641</v>
      </c>
      <c r="E259" s="15">
        <v>14</v>
      </c>
      <c r="F259" s="15">
        <v>31</v>
      </c>
      <c r="G259" s="15">
        <v>15</v>
      </c>
      <c r="H259" s="15">
        <v>37</v>
      </c>
      <c r="I259" s="15">
        <v>52</v>
      </c>
      <c r="J259" s="15">
        <v>54</v>
      </c>
      <c r="K259" s="15">
        <v>36</v>
      </c>
      <c r="L259" s="24" t="s">
        <v>2840</v>
      </c>
      <c r="M259" s="24"/>
      <c r="N259" s="24" t="s">
        <v>2840</v>
      </c>
      <c r="O259" s="24"/>
      <c r="P259" s="15"/>
    </row>
    <row r="260" spans="1:16">
      <c r="A260" s="26"/>
      <c r="B260" s="57" t="s">
        <v>329</v>
      </c>
      <c r="C260" s="24" t="s">
        <v>3619</v>
      </c>
      <c r="D260" s="15">
        <v>11423262</v>
      </c>
      <c r="E260" s="15">
        <v>14</v>
      </c>
      <c r="F260" s="15">
        <v>26</v>
      </c>
      <c r="G260" s="15">
        <v>12</v>
      </c>
      <c r="H260" s="15">
        <v>29</v>
      </c>
      <c r="I260" s="15">
        <v>50</v>
      </c>
      <c r="J260" s="15">
        <v>59</v>
      </c>
      <c r="K260" s="15">
        <v>32</v>
      </c>
      <c r="L260" s="24" t="s">
        <v>2840</v>
      </c>
      <c r="M260" s="24"/>
      <c r="N260" s="24" t="s">
        <v>2840</v>
      </c>
      <c r="O260" s="24"/>
      <c r="P260" s="15"/>
    </row>
    <row r="261" spans="1:16">
      <c r="A261" s="26"/>
      <c r="B261" s="57" t="s">
        <v>329</v>
      </c>
      <c r="C261" s="24" t="s">
        <v>3620</v>
      </c>
      <c r="D261" s="15">
        <v>11715487</v>
      </c>
      <c r="E261" s="15">
        <v>14</v>
      </c>
      <c r="F261" s="15">
        <v>24</v>
      </c>
      <c r="G261" s="15">
        <v>11</v>
      </c>
      <c r="H261" s="15">
        <v>49</v>
      </c>
      <c r="I261" s="15">
        <v>52</v>
      </c>
      <c r="J261" s="15">
        <v>51</v>
      </c>
      <c r="K261" s="15">
        <v>31</v>
      </c>
      <c r="L261" s="24" t="s">
        <v>1928</v>
      </c>
      <c r="M261" s="24" t="s">
        <v>3621</v>
      </c>
      <c r="N261" s="24" t="s">
        <v>1153</v>
      </c>
      <c r="O261" s="24" t="s">
        <v>3622</v>
      </c>
      <c r="P261" s="15"/>
    </row>
    <row r="262" spans="1:16">
      <c r="A262" s="26"/>
      <c r="B262" s="57" t="s">
        <v>329</v>
      </c>
      <c r="C262" s="24" t="s">
        <v>3623</v>
      </c>
      <c r="D262" s="15">
        <v>12191354</v>
      </c>
      <c r="E262" s="15">
        <v>15</v>
      </c>
      <c r="F262" s="15">
        <v>20</v>
      </c>
      <c r="G262" s="15">
        <v>9</v>
      </c>
      <c r="H262" s="15">
        <v>31</v>
      </c>
      <c r="I262" s="15">
        <v>53</v>
      </c>
      <c r="J262" s="15">
        <v>53</v>
      </c>
      <c r="K262" s="15">
        <v>34</v>
      </c>
      <c r="L262" s="24" t="s">
        <v>1182</v>
      </c>
      <c r="M262" s="24" t="s">
        <v>3624</v>
      </c>
      <c r="N262" s="24" t="s">
        <v>3189</v>
      </c>
      <c r="O262" s="24" t="s">
        <v>3625</v>
      </c>
      <c r="P262" s="15"/>
    </row>
    <row r="263" spans="1:16">
      <c r="A263" s="26"/>
      <c r="B263" s="57" t="s">
        <v>329</v>
      </c>
      <c r="C263" s="24" t="s">
        <v>3626</v>
      </c>
      <c r="D263" s="15">
        <v>12431578</v>
      </c>
      <c r="E263" s="15">
        <v>15</v>
      </c>
      <c r="F263" s="15">
        <v>21</v>
      </c>
      <c r="G263" s="15">
        <v>9</v>
      </c>
      <c r="H263" s="15">
        <v>34</v>
      </c>
      <c r="I263" s="15">
        <v>58</v>
      </c>
      <c r="J263" s="15">
        <v>61</v>
      </c>
      <c r="K263" s="15">
        <v>35</v>
      </c>
      <c r="L263" s="24" t="s">
        <v>3521</v>
      </c>
      <c r="M263" s="24" t="s">
        <v>3624</v>
      </c>
      <c r="N263" s="24" t="s">
        <v>3070</v>
      </c>
      <c r="O263" s="24" t="s">
        <v>3625</v>
      </c>
      <c r="P263" s="15"/>
    </row>
    <row r="264" spans="1:16">
      <c r="A264" s="26" t="s">
        <v>332</v>
      </c>
      <c r="B264" s="15">
        <v>22222430</v>
      </c>
      <c r="C264" s="14" t="s">
        <v>3619</v>
      </c>
      <c r="D264" s="14" t="s">
        <v>3627</v>
      </c>
      <c r="E264" s="14" t="s">
        <v>1163</v>
      </c>
      <c r="F264" s="14" t="s">
        <v>1831</v>
      </c>
      <c r="G264" s="14" t="s">
        <v>998</v>
      </c>
      <c r="H264" s="14" t="s">
        <v>856</v>
      </c>
      <c r="I264" s="14" t="s">
        <v>757</v>
      </c>
      <c r="J264" s="14"/>
      <c r="K264" s="14"/>
      <c r="L264" s="14" t="s">
        <v>898</v>
      </c>
      <c r="M264" s="14" t="s">
        <v>3628</v>
      </c>
      <c r="N264" s="14" t="s">
        <v>693</v>
      </c>
      <c r="O264" s="14" t="s">
        <v>3629</v>
      </c>
      <c r="P264" s="14"/>
    </row>
    <row r="265" spans="1:16">
      <c r="A265" s="26"/>
      <c r="B265" s="15">
        <v>22222430</v>
      </c>
      <c r="C265" s="14" t="s">
        <v>3630</v>
      </c>
      <c r="D265" s="14" t="s">
        <v>3631</v>
      </c>
      <c r="E265" s="14" t="s">
        <v>1163</v>
      </c>
      <c r="F265" s="14" t="s">
        <v>929</v>
      </c>
      <c r="G265" s="14" t="s">
        <v>681</v>
      </c>
      <c r="H265" s="14" t="s">
        <v>2871</v>
      </c>
      <c r="I265" s="14" t="s">
        <v>1236</v>
      </c>
      <c r="J265" s="14" t="s">
        <v>1058</v>
      </c>
      <c r="K265" s="14" t="s">
        <v>2947</v>
      </c>
      <c r="L265" s="14" t="s">
        <v>3038</v>
      </c>
      <c r="M265" s="14" t="s">
        <v>3632</v>
      </c>
      <c r="N265" s="14" t="s">
        <v>1260</v>
      </c>
      <c r="O265" s="14" t="s">
        <v>3186</v>
      </c>
      <c r="P265" s="14"/>
    </row>
    <row r="266" spans="1:16">
      <c r="A266" s="26"/>
      <c r="B266" s="15">
        <v>22222430</v>
      </c>
      <c r="C266" s="14" t="s">
        <v>3633</v>
      </c>
      <c r="D266" s="14" t="s">
        <v>3634</v>
      </c>
      <c r="E266" s="14" t="s">
        <v>1194</v>
      </c>
      <c r="F266" s="14" t="s">
        <v>949</v>
      </c>
      <c r="G266" s="14" t="s">
        <v>645</v>
      </c>
      <c r="H266" s="14" t="s">
        <v>702</v>
      </c>
      <c r="I266" s="14" t="s">
        <v>1215</v>
      </c>
      <c r="J266" s="14" t="s">
        <v>685</v>
      </c>
      <c r="K266" s="14" t="s">
        <v>737</v>
      </c>
      <c r="L266" s="14" t="s">
        <v>2225</v>
      </c>
      <c r="M266" s="14" t="s">
        <v>3635</v>
      </c>
      <c r="N266" s="14" t="s">
        <v>646</v>
      </c>
      <c r="O266" s="14" t="s">
        <v>3180</v>
      </c>
      <c r="P266" s="14"/>
    </row>
    <row r="267" spans="1:16">
      <c r="A267" s="26" t="s">
        <v>333</v>
      </c>
      <c r="B267" s="15">
        <v>21942040</v>
      </c>
      <c r="C267" s="24" t="s">
        <v>3636</v>
      </c>
      <c r="D267" s="57" t="s">
        <v>3637</v>
      </c>
      <c r="E267" s="15">
        <v>2</v>
      </c>
      <c r="F267" s="15">
        <v>31</v>
      </c>
      <c r="G267" s="15">
        <v>14</v>
      </c>
      <c r="H267" s="15">
        <v>26</v>
      </c>
      <c r="I267" s="15">
        <v>36</v>
      </c>
      <c r="J267" s="15">
        <v>23</v>
      </c>
      <c r="K267" s="15">
        <v>18</v>
      </c>
      <c r="L267" s="24" t="s">
        <v>2840</v>
      </c>
      <c r="M267" s="24"/>
      <c r="N267" s="24" t="s">
        <v>2840</v>
      </c>
      <c r="O267" s="24"/>
      <c r="P267" s="15"/>
    </row>
    <row r="268" spans="1:16">
      <c r="A268" s="26"/>
      <c r="B268" s="15">
        <v>21942040</v>
      </c>
      <c r="C268" s="24" t="s">
        <v>3638</v>
      </c>
      <c r="D268" s="15">
        <v>11431594</v>
      </c>
      <c r="E268" s="15">
        <v>3</v>
      </c>
      <c r="F268" s="15">
        <v>38</v>
      </c>
      <c r="G268" s="15">
        <v>18</v>
      </c>
      <c r="H268" s="15">
        <v>33</v>
      </c>
      <c r="I268" s="15">
        <v>41</v>
      </c>
      <c r="J268" s="15">
        <v>37</v>
      </c>
      <c r="K268" s="15">
        <v>19</v>
      </c>
      <c r="L268" s="24" t="s">
        <v>1211</v>
      </c>
      <c r="M268" s="24" t="s">
        <v>3639</v>
      </c>
      <c r="N268" s="24" t="s">
        <v>880</v>
      </c>
      <c r="O268" s="24" t="s">
        <v>3640</v>
      </c>
      <c r="P268" s="15"/>
    </row>
    <row r="269" spans="1:16">
      <c r="A269" s="26"/>
      <c r="B269" s="15">
        <v>21942040</v>
      </c>
      <c r="C269" s="24" t="s">
        <v>3641</v>
      </c>
      <c r="D269" s="15">
        <v>11538200</v>
      </c>
      <c r="E269" s="15">
        <v>3</v>
      </c>
      <c r="F269" s="15">
        <v>18.3</v>
      </c>
      <c r="G269" s="15">
        <v>7.8</v>
      </c>
      <c r="H269" s="15">
        <v>35</v>
      </c>
      <c r="I269" s="15">
        <v>44</v>
      </c>
      <c r="J269" s="15">
        <v>36</v>
      </c>
      <c r="K269" s="15">
        <v>22</v>
      </c>
      <c r="L269" s="24" t="s">
        <v>1463</v>
      </c>
      <c r="M269" s="24" t="s">
        <v>3642</v>
      </c>
      <c r="N269" s="24" t="s">
        <v>1096</v>
      </c>
      <c r="O269" s="24" t="s">
        <v>3643</v>
      </c>
      <c r="P269" s="15"/>
    </row>
    <row r="270" spans="1:16">
      <c r="A270" s="26" t="s">
        <v>336</v>
      </c>
      <c r="B270" s="15">
        <v>22229589</v>
      </c>
      <c r="C270" s="24" t="s">
        <v>3630</v>
      </c>
      <c r="D270" s="15">
        <v>11444577</v>
      </c>
      <c r="E270" s="15">
        <v>4</v>
      </c>
      <c r="F270" s="15">
        <v>64</v>
      </c>
      <c r="G270" s="15">
        <v>35</v>
      </c>
      <c r="H270" s="15">
        <v>38.200000000000003</v>
      </c>
      <c r="I270" s="15">
        <v>52.6</v>
      </c>
      <c r="J270" s="15">
        <v>27</v>
      </c>
      <c r="K270" s="15">
        <v>12</v>
      </c>
      <c r="L270" s="24" t="s">
        <v>2840</v>
      </c>
      <c r="M270" s="24"/>
      <c r="N270" s="24" t="s">
        <v>2840</v>
      </c>
      <c r="O270" s="24"/>
      <c r="P270" s="15"/>
    </row>
    <row r="271" spans="1:16">
      <c r="A271" s="26"/>
      <c r="B271" s="15">
        <v>22229589</v>
      </c>
      <c r="C271" s="24" t="s">
        <v>3644</v>
      </c>
      <c r="D271" s="15">
        <v>11517027</v>
      </c>
      <c r="E271" s="15">
        <v>4</v>
      </c>
      <c r="F271" s="15">
        <v>65</v>
      </c>
      <c r="G271" s="15">
        <v>36</v>
      </c>
      <c r="H271" s="15">
        <v>44</v>
      </c>
      <c r="I271" s="15">
        <v>50</v>
      </c>
      <c r="J271" s="15">
        <v>41</v>
      </c>
      <c r="K271" s="15">
        <v>15</v>
      </c>
      <c r="L271" s="24" t="s">
        <v>746</v>
      </c>
      <c r="M271" s="24" t="s">
        <v>3645</v>
      </c>
      <c r="N271" s="24" t="s">
        <v>1249</v>
      </c>
      <c r="O271" s="24" t="s">
        <v>3646</v>
      </c>
      <c r="P271" s="15"/>
    </row>
    <row r="272" spans="1:16">
      <c r="A272" s="26" t="s">
        <v>338</v>
      </c>
      <c r="B272" s="15">
        <v>22194725</v>
      </c>
      <c r="C272" s="24" t="s">
        <v>3006</v>
      </c>
      <c r="D272" s="15">
        <v>11385222</v>
      </c>
      <c r="E272" s="15">
        <v>5</v>
      </c>
      <c r="F272" s="15">
        <v>67</v>
      </c>
      <c r="G272" s="15">
        <v>38</v>
      </c>
      <c r="H272" s="15">
        <v>59</v>
      </c>
      <c r="I272" s="15">
        <v>57</v>
      </c>
      <c r="J272" s="15"/>
      <c r="K272" s="15"/>
      <c r="L272" s="24" t="s">
        <v>2840</v>
      </c>
      <c r="M272" s="24"/>
      <c r="N272" s="24" t="s">
        <v>2840</v>
      </c>
      <c r="O272" s="24"/>
      <c r="P272" s="15"/>
    </row>
    <row r="273" spans="1:16">
      <c r="A273" s="26" t="s">
        <v>340</v>
      </c>
      <c r="B273" s="15">
        <v>21929488</v>
      </c>
      <c r="C273" s="24" t="s">
        <v>3647</v>
      </c>
      <c r="D273" s="24" t="s">
        <v>3648</v>
      </c>
      <c r="E273" s="24" t="s">
        <v>927</v>
      </c>
      <c r="F273" s="24" t="s">
        <v>867</v>
      </c>
      <c r="G273" s="24" t="s">
        <v>690</v>
      </c>
      <c r="H273" s="24" t="s">
        <v>1154</v>
      </c>
      <c r="I273" s="24" t="s">
        <v>903</v>
      </c>
      <c r="J273" s="24" t="s">
        <v>802</v>
      </c>
      <c r="K273" s="24" t="s">
        <v>998</v>
      </c>
      <c r="L273" s="24" t="s">
        <v>3649</v>
      </c>
      <c r="M273" s="24" t="s">
        <v>3263</v>
      </c>
      <c r="N273" s="24" t="s">
        <v>3650</v>
      </c>
      <c r="O273" s="24" t="s">
        <v>3203</v>
      </c>
      <c r="P273" s="24"/>
    </row>
    <row r="274" spans="1:16">
      <c r="A274" s="26" t="s">
        <v>342</v>
      </c>
      <c r="B274" s="15">
        <v>22159814</v>
      </c>
      <c r="C274" s="24" t="s">
        <v>3651</v>
      </c>
      <c r="D274" s="24" t="s">
        <v>3652</v>
      </c>
      <c r="E274" s="24" t="s">
        <v>1174</v>
      </c>
      <c r="F274" s="24" t="s">
        <v>785</v>
      </c>
      <c r="G274" s="24" t="s">
        <v>998</v>
      </c>
      <c r="H274" s="24" t="s">
        <v>889</v>
      </c>
      <c r="I274" s="24" t="s">
        <v>1215</v>
      </c>
      <c r="J274" s="24"/>
      <c r="K274" s="24"/>
      <c r="L274" s="24" t="s">
        <v>3447</v>
      </c>
      <c r="M274" s="24" t="s">
        <v>2979</v>
      </c>
      <c r="N274" s="24" t="s">
        <v>924</v>
      </c>
      <c r="O274" s="24" t="s">
        <v>3653</v>
      </c>
      <c r="P274" s="24"/>
    </row>
    <row r="275" spans="1:16">
      <c r="A275" s="26"/>
      <c r="B275" s="15">
        <v>22159814</v>
      </c>
      <c r="C275" s="24" t="s">
        <v>3654</v>
      </c>
      <c r="D275" s="24" t="s">
        <v>3655</v>
      </c>
      <c r="E275" s="24" t="s">
        <v>1174</v>
      </c>
      <c r="F275" s="24" t="s">
        <v>915</v>
      </c>
      <c r="G275" s="24" t="s">
        <v>889</v>
      </c>
      <c r="H275" s="24" t="s">
        <v>803</v>
      </c>
      <c r="I275" s="24" t="s">
        <v>822</v>
      </c>
      <c r="J275" s="24" t="s">
        <v>889</v>
      </c>
      <c r="K275" s="24" t="s">
        <v>927</v>
      </c>
      <c r="L275" s="24" t="s">
        <v>3156</v>
      </c>
      <c r="M275" s="24" t="s">
        <v>3656</v>
      </c>
      <c r="N275" s="24" t="s">
        <v>3135</v>
      </c>
      <c r="O275" s="24" t="s">
        <v>3251</v>
      </c>
      <c r="P275" s="24"/>
    </row>
    <row r="276" spans="1:16">
      <c r="A276" s="26" t="s">
        <v>344</v>
      </c>
      <c r="B276" s="57" t="s">
        <v>345</v>
      </c>
      <c r="C276" s="24" t="s">
        <v>3657</v>
      </c>
      <c r="D276" s="15">
        <v>11343168</v>
      </c>
      <c r="E276" s="15">
        <v>13</v>
      </c>
      <c r="F276" s="15">
        <v>35</v>
      </c>
      <c r="G276" s="15">
        <v>18</v>
      </c>
      <c r="H276" s="15">
        <v>45</v>
      </c>
      <c r="I276" s="15">
        <v>72</v>
      </c>
      <c r="J276" s="15"/>
      <c r="K276" s="15"/>
      <c r="L276" s="24" t="s">
        <v>1209</v>
      </c>
      <c r="M276" s="24" t="s">
        <v>3658</v>
      </c>
      <c r="N276" s="24" t="s">
        <v>3659</v>
      </c>
      <c r="O276" s="24" t="s">
        <v>3660</v>
      </c>
      <c r="P276" s="15"/>
    </row>
    <row r="277" spans="1:16">
      <c r="A277" s="26" t="s">
        <v>348</v>
      </c>
      <c r="B277" s="57" t="s">
        <v>349</v>
      </c>
      <c r="C277" s="24" t="s">
        <v>3661</v>
      </c>
      <c r="D277" s="15">
        <v>7884552</v>
      </c>
      <c r="E277" s="15" t="s">
        <v>2951</v>
      </c>
      <c r="F277" s="15">
        <v>60</v>
      </c>
      <c r="G277" s="15">
        <v>30</v>
      </c>
      <c r="H277" s="15">
        <v>16</v>
      </c>
      <c r="I277" s="15">
        <v>25</v>
      </c>
      <c r="J277" s="15"/>
      <c r="K277" s="15"/>
      <c r="L277" s="24" t="s">
        <v>1205</v>
      </c>
      <c r="M277" s="24" t="s">
        <v>3557</v>
      </c>
      <c r="N277" s="24" t="s">
        <v>2947</v>
      </c>
      <c r="O277" s="24" t="s">
        <v>3662</v>
      </c>
      <c r="P277" s="15"/>
    </row>
    <row r="278" spans="1:16">
      <c r="A278" s="26"/>
      <c r="B278" s="57" t="s">
        <v>349</v>
      </c>
      <c r="C278" s="24" t="s">
        <v>3663</v>
      </c>
      <c r="D278" s="15">
        <v>7968778</v>
      </c>
      <c r="E278" s="15" t="s">
        <v>3664</v>
      </c>
      <c r="F278" s="15">
        <v>49</v>
      </c>
      <c r="G278" s="15">
        <v>24</v>
      </c>
      <c r="H278" s="15">
        <v>15</v>
      </c>
      <c r="I278" s="15">
        <v>27</v>
      </c>
      <c r="J278" s="15"/>
      <c r="K278" s="15"/>
      <c r="L278" s="24" t="s">
        <v>890</v>
      </c>
      <c r="M278" s="24" t="s">
        <v>3665</v>
      </c>
      <c r="N278" s="24" t="s">
        <v>1040</v>
      </c>
      <c r="O278" s="24" t="s">
        <v>3642</v>
      </c>
      <c r="P278" s="15"/>
    </row>
    <row r="279" spans="1:16">
      <c r="A279" s="26"/>
      <c r="B279" s="57" t="s">
        <v>349</v>
      </c>
      <c r="C279" s="24" t="s">
        <v>3666</v>
      </c>
      <c r="D279" s="15">
        <v>8188005</v>
      </c>
      <c r="E279" s="15" t="s">
        <v>3022</v>
      </c>
      <c r="F279" s="15">
        <v>60</v>
      </c>
      <c r="G279" s="15">
        <v>31</v>
      </c>
      <c r="H279" s="15">
        <v>15</v>
      </c>
      <c r="I279" s="15">
        <v>32</v>
      </c>
      <c r="J279" s="15">
        <v>23</v>
      </c>
      <c r="K279" s="15">
        <v>11</v>
      </c>
      <c r="L279" s="24" t="s">
        <v>2670</v>
      </c>
      <c r="M279" s="24" t="s">
        <v>3667</v>
      </c>
      <c r="N279" s="24" t="s">
        <v>1040</v>
      </c>
      <c r="O279" s="24" t="s">
        <v>3668</v>
      </c>
      <c r="P279" s="15"/>
    </row>
    <row r="280" spans="1:16">
      <c r="A280" s="26"/>
      <c r="B280" s="57" t="s">
        <v>349</v>
      </c>
      <c r="C280" s="24" t="s">
        <v>3669</v>
      </c>
      <c r="D280" s="15">
        <v>8609358</v>
      </c>
      <c r="E280" s="15">
        <v>1</v>
      </c>
      <c r="F280" s="15">
        <v>52</v>
      </c>
      <c r="G280" s="15">
        <v>26</v>
      </c>
      <c r="H280" s="15">
        <v>17</v>
      </c>
      <c r="I280" s="15">
        <v>39</v>
      </c>
      <c r="J280" s="15"/>
      <c r="K280" s="15"/>
      <c r="L280" s="24" t="s">
        <v>868</v>
      </c>
      <c r="M280" s="24" t="s">
        <v>3072</v>
      </c>
      <c r="N280" s="24" t="s">
        <v>3131</v>
      </c>
      <c r="O280" s="24" t="s">
        <v>3670</v>
      </c>
      <c r="P280" s="15"/>
    </row>
    <row r="281" spans="1:16">
      <c r="A281" s="26"/>
      <c r="B281" s="57" t="s">
        <v>349</v>
      </c>
      <c r="C281" s="24" t="s">
        <v>3671</v>
      </c>
      <c r="D281" s="15">
        <v>9259178</v>
      </c>
      <c r="E281" s="15">
        <v>2</v>
      </c>
      <c r="F281" s="15">
        <v>65</v>
      </c>
      <c r="G281" s="15">
        <v>30</v>
      </c>
      <c r="H281" s="15">
        <v>19</v>
      </c>
      <c r="I281" s="15">
        <v>33</v>
      </c>
      <c r="J281" s="15"/>
      <c r="K281" s="15"/>
      <c r="L281" s="24" t="s">
        <v>1173</v>
      </c>
      <c r="M281" s="24" t="s">
        <v>3672</v>
      </c>
      <c r="N281" s="24" t="s">
        <v>1235</v>
      </c>
      <c r="O281" s="24" t="s">
        <v>3234</v>
      </c>
      <c r="P281" s="15"/>
    </row>
    <row r="282" spans="1:16">
      <c r="A282" s="26"/>
      <c r="B282" s="57" t="s">
        <v>349</v>
      </c>
      <c r="C282" s="24" t="s">
        <v>3673</v>
      </c>
      <c r="D282" s="15">
        <v>10125026</v>
      </c>
      <c r="E282" s="15">
        <v>3</v>
      </c>
      <c r="F282" s="15">
        <v>40</v>
      </c>
      <c r="G282" s="15">
        <v>19</v>
      </c>
      <c r="H282" s="15">
        <v>19</v>
      </c>
      <c r="I282" s="15">
        <v>43</v>
      </c>
      <c r="J282" s="15"/>
      <c r="K282" s="15"/>
      <c r="L282" s="24" t="s">
        <v>3674</v>
      </c>
      <c r="M282" s="24" t="s">
        <v>3675</v>
      </c>
      <c r="N282" s="24" t="s">
        <v>750</v>
      </c>
      <c r="O282" s="24" t="s">
        <v>3432</v>
      </c>
      <c r="P282" s="15"/>
    </row>
    <row r="283" spans="1:16">
      <c r="A283" s="26"/>
      <c r="B283" s="57" t="s">
        <v>349</v>
      </c>
      <c r="C283" s="24" t="s">
        <v>3676</v>
      </c>
      <c r="D283" s="15">
        <v>10379793</v>
      </c>
      <c r="E283" s="15">
        <v>3</v>
      </c>
      <c r="F283" s="15">
        <v>38</v>
      </c>
      <c r="G283" s="15">
        <v>18</v>
      </c>
      <c r="H283" s="15">
        <v>20</v>
      </c>
      <c r="I283" s="15">
        <v>40</v>
      </c>
      <c r="J283" s="15"/>
      <c r="K283" s="15"/>
      <c r="L283" s="24" t="s">
        <v>2840</v>
      </c>
      <c r="M283" s="24"/>
      <c r="N283" s="24" t="s">
        <v>2840</v>
      </c>
      <c r="O283" s="24"/>
      <c r="P283" s="15"/>
    </row>
    <row r="284" spans="1:16">
      <c r="A284" s="26"/>
      <c r="B284" s="57" t="s">
        <v>349</v>
      </c>
      <c r="C284" s="24" t="s">
        <v>3677</v>
      </c>
      <c r="D284" s="15">
        <v>11435760</v>
      </c>
      <c r="E284" s="15">
        <v>4</v>
      </c>
      <c r="F284" s="15">
        <v>24</v>
      </c>
      <c r="G284" s="15">
        <v>12</v>
      </c>
      <c r="H284" s="15">
        <v>34</v>
      </c>
      <c r="I284" s="15">
        <v>55</v>
      </c>
      <c r="J284" s="15"/>
      <c r="K284" s="15"/>
      <c r="L284" s="24" t="s">
        <v>1948</v>
      </c>
      <c r="M284" s="24" t="s">
        <v>3425</v>
      </c>
      <c r="N284" s="24" t="s">
        <v>3678</v>
      </c>
      <c r="O284" s="24" t="s">
        <v>3679</v>
      </c>
      <c r="P284" s="15"/>
    </row>
    <row r="285" spans="1:16">
      <c r="A285" s="26"/>
      <c r="B285" s="57" t="s">
        <v>349</v>
      </c>
      <c r="C285" s="24" t="s">
        <v>3680</v>
      </c>
      <c r="D285" s="15">
        <v>12452541</v>
      </c>
      <c r="E285" s="15">
        <v>5</v>
      </c>
      <c r="F285" s="15">
        <v>70</v>
      </c>
      <c r="G285" s="15">
        <v>38</v>
      </c>
      <c r="H285" s="15"/>
      <c r="I285" s="15"/>
      <c r="J285" s="15"/>
      <c r="K285" s="15"/>
      <c r="L285" s="24" t="s">
        <v>1089</v>
      </c>
      <c r="M285" s="24" t="s">
        <v>3681</v>
      </c>
      <c r="N285" s="24" t="s">
        <v>3682</v>
      </c>
      <c r="O285" s="24" t="s">
        <v>3683</v>
      </c>
      <c r="P285" s="15"/>
    </row>
    <row r="286" spans="1:16">
      <c r="A286" s="26" t="s">
        <v>350</v>
      </c>
      <c r="B286" s="15">
        <v>21315024</v>
      </c>
      <c r="C286" s="24" t="s">
        <v>3684</v>
      </c>
      <c r="D286" s="15">
        <v>11749696</v>
      </c>
      <c r="E286" s="15">
        <v>6</v>
      </c>
      <c r="F286" s="15">
        <v>38</v>
      </c>
      <c r="G286" s="15">
        <v>18</v>
      </c>
      <c r="H286" s="15">
        <v>26</v>
      </c>
      <c r="I286" s="15">
        <v>47</v>
      </c>
      <c r="J286" s="15"/>
      <c r="K286" s="15"/>
      <c r="L286" s="14" t="s">
        <v>2840</v>
      </c>
      <c r="M286" s="14"/>
      <c r="N286" s="14" t="s">
        <v>2840</v>
      </c>
      <c r="O286" s="14"/>
      <c r="P286" s="14"/>
    </row>
    <row r="287" spans="1:16">
      <c r="A287" s="26"/>
      <c r="B287" s="15">
        <v>21315024</v>
      </c>
      <c r="C287" s="24" t="s">
        <v>3685</v>
      </c>
      <c r="D287" s="15">
        <v>11872363</v>
      </c>
      <c r="E287" s="15">
        <v>6</v>
      </c>
      <c r="F287" s="15">
        <v>56</v>
      </c>
      <c r="G287" s="15">
        <v>29</v>
      </c>
      <c r="H287" s="15">
        <v>23</v>
      </c>
      <c r="I287" s="15">
        <v>43</v>
      </c>
      <c r="J287" s="15"/>
      <c r="K287" s="15"/>
      <c r="L287" s="24" t="s">
        <v>758</v>
      </c>
      <c r="M287" s="24" t="s">
        <v>3686</v>
      </c>
      <c r="N287" s="24" t="s">
        <v>2876</v>
      </c>
      <c r="O287" s="24" t="s">
        <v>2887</v>
      </c>
      <c r="P287" s="15"/>
    </row>
    <row r="288" spans="1:16">
      <c r="A288" s="26"/>
      <c r="B288" s="15">
        <v>21315024</v>
      </c>
      <c r="C288" s="24" t="s">
        <v>3687</v>
      </c>
      <c r="D288" s="15">
        <v>12056890</v>
      </c>
      <c r="E288" s="15">
        <v>6</v>
      </c>
      <c r="F288" s="15">
        <v>55</v>
      </c>
      <c r="G288" s="15">
        <v>28</v>
      </c>
      <c r="H288" s="15">
        <v>19</v>
      </c>
      <c r="I288" s="15">
        <v>39</v>
      </c>
      <c r="J288" s="15">
        <v>28</v>
      </c>
      <c r="K288" s="15">
        <v>10</v>
      </c>
      <c r="L288" s="24" t="s">
        <v>1048</v>
      </c>
      <c r="M288" s="24" t="s">
        <v>3688</v>
      </c>
      <c r="N288" s="24" t="s">
        <v>1081</v>
      </c>
      <c r="O288" s="24" t="s">
        <v>3689</v>
      </c>
      <c r="P288" s="15"/>
    </row>
    <row r="289" spans="1:16">
      <c r="A289" s="26" t="s">
        <v>351</v>
      </c>
      <c r="B289" s="15">
        <v>22384100</v>
      </c>
      <c r="C289" s="24" t="s">
        <v>2868</v>
      </c>
      <c r="D289" s="24" t="s">
        <v>3690</v>
      </c>
      <c r="E289" s="24" t="s">
        <v>3691</v>
      </c>
      <c r="F289" s="24" t="s">
        <v>915</v>
      </c>
      <c r="G289" s="24"/>
      <c r="H289" s="24" t="s">
        <v>843</v>
      </c>
      <c r="I289" s="24" t="s">
        <v>770</v>
      </c>
      <c r="J289" s="24" t="s">
        <v>764</v>
      </c>
      <c r="K289" s="24" t="s">
        <v>1018</v>
      </c>
      <c r="L289" s="24" t="s">
        <v>2840</v>
      </c>
      <c r="M289" s="24"/>
      <c r="N289" s="24" t="s">
        <v>2840</v>
      </c>
      <c r="O289" s="24"/>
      <c r="P289" s="24"/>
    </row>
    <row r="290" spans="1:16">
      <c r="A290" s="26"/>
      <c r="B290" s="15">
        <v>22384100</v>
      </c>
      <c r="C290" s="24" t="s">
        <v>3684</v>
      </c>
      <c r="D290" s="24" t="s">
        <v>3692</v>
      </c>
      <c r="E290" s="24" t="s">
        <v>3693</v>
      </c>
      <c r="F290" s="24" t="s">
        <v>1223</v>
      </c>
      <c r="G290" s="24" t="s">
        <v>787</v>
      </c>
      <c r="H290" s="24"/>
      <c r="I290" s="24"/>
      <c r="J290" s="24"/>
      <c r="K290" s="24"/>
      <c r="L290" s="24" t="s">
        <v>2840</v>
      </c>
      <c r="M290" s="24"/>
      <c r="N290" s="24" t="s">
        <v>2840</v>
      </c>
      <c r="O290" s="24"/>
      <c r="P290" s="24"/>
    </row>
    <row r="291" spans="1:16">
      <c r="A291" s="26" t="s">
        <v>353</v>
      </c>
      <c r="B291" s="57" t="s">
        <v>354</v>
      </c>
      <c r="C291" s="24" t="s">
        <v>3694</v>
      </c>
      <c r="D291" s="24" t="s">
        <v>3695</v>
      </c>
      <c r="E291" s="24" t="s">
        <v>927</v>
      </c>
      <c r="F291" s="24" t="s">
        <v>764</v>
      </c>
      <c r="G291" s="24" t="s">
        <v>843</v>
      </c>
      <c r="H291" s="24" t="s">
        <v>998</v>
      </c>
      <c r="I291" s="24" t="s">
        <v>578</v>
      </c>
      <c r="J291" s="24" t="s">
        <v>889</v>
      </c>
      <c r="K291" s="24" t="s">
        <v>927</v>
      </c>
      <c r="L291" s="24" t="s">
        <v>1380</v>
      </c>
      <c r="M291" s="24" t="s">
        <v>3696</v>
      </c>
      <c r="N291" s="24" t="s">
        <v>1336</v>
      </c>
      <c r="O291" s="24" t="s">
        <v>3271</v>
      </c>
      <c r="P291" s="24"/>
    </row>
    <row r="292" spans="1:16">
      <c r="A292" s="26" t="s">
        <v>356</v>
      </c>
      <c r="B292" s="15">
        <v>21803214</v>
      </c>
      <c r="C292" s="24" t="s">
        <v>3633</v>
      </c>
      <c r="D292" s="24" t="s">
        <v>3697</v>
      </c>
      <c r="E292" s="24" t="s">
        <v>1075</v>
      </c>
      <c r="F292" s="24" t="s">
        <v>929</v>
      </c>
      <c r="G292" s="24" t="s">
        <v>681</v>
      </c>
      <c r="H292" s="24" t="s">
        <v>917</v>
      </c>
      <c r="I292" s="24" t="s">
        <v>757</v>
      </c>
      <c r="J292" s="24" t="s">
        <v>803</v>
      </c>
      <c r="K292" s="24" t="s">
        <v>843</v>
      </c>
      <c r="L292" s="24" t="s">
        <v>1501</v>
      </c>
      <c r="M292" s="24" t="s">
        <v>3698</v>
      </c>
      <c r="N292" s="24" t="s">
        <v>3593</v>
      </c>
      <c r="O292" s="24" t="s">
        <v>3699</v>
      </c>
      <c r="P292" s="24"/>
    </row>
    <row r="293" spans="1:16">
      <c r="A293" s="26" t="s">
        <v>359</v>
      </c>
      <c r="B293" s="15">
        <v>22464815</v>
      </c>
      <c r="C293" s="24" t="s">
        <v>3700</v>
      </c>
      <c r="D293" s="15">
        <v>11944763</v>
      </c>
      <c r="E293" s="15">
        <v>11</v>
      </c>
      <c r="F293" s="15">
        <v>29</v>
      </c>
      <c r="G293" s="15">
        <v>14</v>
      </c>
      <c r="H293" s="15">
        <v>48</v>
      </c>
      <c r="I293" s="15">
        <v>57</v>
      </c>
      <c r="J293" s="15">
        <v>68</v>
      </c>
      <c r="K293" s="15">
        <v>27</v>
      </c>
      <c r="L293" s="24" t="s">
        <v>3051</v>
      </c>
      <c r="M293" s="24" t="s">
        <v>3701</v>
      </c>
      <c r="N293" s="24" t="s">
        <v>799</v>
      </c>
      <c r="O293" s="24" t="s">
        <v>3702</v>
      </c>
      <c r="P293" s="15"/>
    </row>
    <row r="294" spans="1:16">
      <c r="A294" s="26"/>
      <c r="B294" s="15">
        <v>22464815</v>
      </c>
      <c r="C294" s="24" t="s">
        <v>3703</v>
      </c>
      <c r="D294" s="15">
        <v>12207189</v>
      </c>
      <c r="E294" s="15">
        <v>11</v>
      </c>
      <c r="F294" s="15">
        <v>28</v>
      </c>
      <c r="G294" s="15">
        <v>13</v>
      </c>
      <c r="H294" s="15">
        <v>50</v>
      </c>
      <c r="I294" s="15">
        <v>57</v>
      </c>
      <c r="J294" s="15">
        <v>58</v>
      </c>
      <c r="K294" s="15">
        <v>25</v>
      </c>
      <c r="L294" s="24" t="s">
        <v>3515</v>
      </c>
      <c r="M294" s="24" t="s">
        <v>3704</v>
      </c>
      <c r="N294" s="24" t="s">
        <v>3163</v>
      </c>
      <c r="O294" s="24" t="s">
        <v>3705</v>
      </c>
      <c r="P294" s="15"/>
    </row>
    <row r="295" spans="1:16">
      <c r="A295" s="26" t="s">
        <v>362</v>
      </c>
      <c r="B295" s="15">
        <v>22467111</v>
      </c>
      <c r="C295" s="24" t="s">
        <v>3706</v>
      </c>
      <c r="D295" s="24" t="s">
        <v>3707</v>
      </c>
      <c r="E295" s="24" t="s">
        <v>1194</v>
      </c>
      <c r="F295" s="24" t="s">
        <v>719</v>
      </c>
      <c r="G295" s="24" t="s">
        <v>1154</v>
      </c>
      <c r="H295" s="24" t="s">
        <v>1164</v>
      </c>
      <c r="I295" s="24" t="s">
        <v>685</v>
      </c>
      <c r="J295" s="24"/>
      <c r="K295" s="24"/>
      <c r="L295" s="24" t="s">
        <v>2840</v>
      </c>
      <c r="M295" s="24"/>
      <c r="N295" s="24" t="s">
        <v>2840</v>
      </c>
      <c r="O295" s="24"/>
      <c r="P295" s="24"/>
    </row>
    <row r="296" spans="1:16">
      <c r="A296" s="26" t="s">
        <v>364</v>
      </c>
      <c r="B296" s="15">
        <v>20079437</v>
      </c>
      <c r="C296" s="24" t="s">
        <v>3316</v>
      </c>
      <c r="D296" s="24" t="s">
        <v>3708</v>
      </c>
      <c r="E296" s="24" t="s">
        <v>1163</v>
      </c>
      <c r="F296" s="24" t="s">
        <v>663</v>
      </c>
      <c r="G296" s="24" t="s">
        <v>1164</v>
      </c>
      <c r="H296" s="24" t="s">
        <v>764</v>
      </c>
      <c r="I296" s="24" t="s">
        <v>690</v>
      </c>
      <c r="J296" s="24" t="s">
        <v>702</v>
      </c>
      <c r="K296" s="24"/>
      <c r="L296" s="24" t="s">
        <v>1412</v>
      </c>
      <c r="M296" s="24" t="s">
        <v>3098</v>
      </c>
      <c r="N296" s="24" t="s">
        <v>1040</v>
      </c>
      <c r="O296" s="24" t="s">
        <v>3226</v>
      </c>
      <c r="P296" s="24"/>
    </row>
    <row r="297" spans="1:16">
      <c r="A297" s="26"/>
      <c r="B297" s="15">
        <v>20079437</v>
      </c>
      <c r="C297" s="24" t="s">
        <v>3709</v>
      </c>
      <c r="D297" s="24" t="s">
        <v>3710</v>
      </c>
      <c r="E297" s="24" t="s">
        <v>1163</v>
      </c>
      <c r="F297" s="24" t="s">
        <v>1007</v>
      </c>
      <c r="G297" s="24" t="s">
        <v>690</v>
      </c>
      <c r="H297" s="24" t="s">
        <v>1154</v>
      </c>
      <c r="I297" s="24" t="s">
        <v>785</v>
      </c>
      <c r="J297" s="24" t="s">
        <v>904</v>
      </c>
      <c r="K297" s="24" t="s">
        <v>1018</v>
      </c>
      <c r="L297" s="24" t="s">
        <v>1461</v>
      </c>
      <c r="M297" s="24" t="s">
        <v>3113</v>
      </c>
      <c r="N297" s="24" t="s">
        <v>3259</v>
      </c>
      <c r="O297" s="24" t="s">
        <v>3711</v>
      </c>
      <c r="P297" s="24"/>
    </row>
    <row r="298" spans="1:16">
      <c r="A298" s="26"/>
      <c r="B298" s="15">
        <v>20079437</v>
      </c>
      <c r="C298" s="24" t="s">
        <v>3712</v>
      </c>
      <c r="D298" s="24" t="s">
        <v>3713</v>
      </c>
      <c r="E298" s="24" t="s">
        <v>1194</v>
      </c>
      <c r="F298" s="24" t="s">
        <v>996</v>
      </c>
      <c r="G298" s="24" t="s">
        <v>682</v>
      </c>
      <c r="H298" s="24" t="s">
        <v>1154</v>
      </c>
      <c r="I298" s="24" t="s">
        <v>690</v>
      </c>
      <c r="J298" s="24" t="s">
        <v>822</v>
      </c>
      <c r="K298" s="24" t="s">
        <v>927</v>
      </c>
      <c r="L298" s="24" t="s">
        <v>718</v>
      </c>
      <c r="M298" s="24" t="s">
        <v>2857</v>
      </c>
      <c r="N298" s="24" t="s">
        <v>1291</v>
      </c>
      <c r="O298" s="24" t="s">
        <v>3714</v>
      </c>
      <c r="P298" s="24"/>
    </row>
    <row r="299" spans="1:16">
      <c r="A299" s="26"/>
      <c r="B299" s="15">
        <v>20079437</v>
      </c>
      <c r="C299" s="24" t="s">
        <v>3715</v>
      </c>
      <c r="D299" s="24" t="s">
        <v>3716</v>
      </c>
      <c r="E299" s="24" t="s">
        <v>1194</v>
      </c>
      <c r="F299" s="24" t="s">
        <v>996</v>
      </c>
      <c r="G299" s="24" t="s">
        <v>821</v>
      </c>
      <c r="H299" s="24" t="s">
        <v>682</v>
      </c>
      <c r="I299" s="24" t="s">
        <v>1020</v>
      </c>
      <c r="J299" s="24" t="s">
        <v>685</v>
      </c>
      <c r="K299" s="24" t="s">
        <v>896</v>
      </c>
      <c r="L299" s="24" t="s">
        <v>1406</v>
      </c>
      <c r="M299" s="24" t="s">
        <v>3385</v>
      </c>
      <c r="N299" s="24" t="s">
        <v>1370</v>
      </c>
      <c r="O299" s="24" t="s">
        <v>2961</v>
      </c>
      <c r="P299" s="24"/>
    </row>
    <row r="300" spans="1:16">
      <c r="A300" s="26" t="s">
        <v>365</v>
      </c>
      <c r="B300" s="15">
        <v>22445907</v>
      </c>
      <c r="C300" s="24" t="s">
        <v>3717</v>
      </c>
      <c r="D300" s="24" t="s">
        <v>3718</v>
      </c>
      <c r="E300" s="24" t="s">
        <v>914</v>
      </c>
      <c r="F300" s="24" t="s">
        <v>889</v>
      </c>
      <c r="G300" s="24" t="s">
        <v>736</v>
      </c>
      <c r="H300" s="24" t="s">
        <v>682</v>
      </c>
      <c r="I300" s="24" t="s">
        <v>757</v>
      </c>
      <c r="J300" s="24" t="s">
        <v>856</v>
      </c>
      <c r="K300" s="24" t="s">
        <v>896</v>
      </c>
      <c r="L300" s="24" t="s">
        <v>3719</v>
      </c>
      <c r="M300" s="24" t="s">
        <v>3720</v>
      </c>
      <c r="N300" s="24" t="s">
        <v>3593</v>
      </c>
      <c r="O300" s="24" t="s">
        <v>3721</v>
      </c>
      <c r="P300" s="24"/>
    </row>
    <row r="301" spans="1:16">
      <c r="A301" s="26" t="s">
        <v>367</v>
      </c>
      <c r="B301" s="15">
        <v>22536279</v>
      </c>
      <c r="C301" s="24" t="s">
        <v>3722</v>
      </c>
      <c r="D301" s="24" t="s">
        <v>3723</v>
      </c>
      <c r="E301" s="24" t="s">
        <v>3221</v>
      </c>
      <c r="F301" s="24" t="s">
        <v>770</v>
      </c>
      <c r="G301" s="24" t="s">
        <v>1207</v>
      </c>
      <c r="H301" s="24" t="s">
        <v>998</v>
      </c>
      <c r="I301" s="24" t="s">
        <v>949</v>
      </c>
      <c r="J301" s="24"/>
      <c r="K301" s="24"/>
      <c r="L301" s="24" t="s">
        <v>683</v>
      </c>
      <c r="M301" s="24" t="s">
        <v>2835</v>
      </c>
      <c r="N301" s="24" t="s">
        <v>1313</v>
      </c>
      <c r="O301" s="24" t="s">
        <v>3724</v>
      </c>
      <c r="P301" s="24"/>
    </row>
    <row r="302" spans="1:16">
      <c r="A302" s="26"/>
      <c r="B302" s="15">
        <v>22536279</v>
      </c>
      <c r="C302" s="24" t="s">
        <v>3725</v>
      </c>
      <c r="D302" s="24" t="s">
        <v>3726</v>
      </c>
      <c r="E302" s="24" t="s">
        <v>3195</v>
      </c>
      <c r="F302" s="24" t="s">
        <v>764</v>
      </c>
      <c r="G302" s="24" t="s">
        <v>843</v>
      </c>
      <c r="H302" s="24" t="s">
        <v>784</v>
      </c>
      <c r="I302" s="24" t="s">
        <v>821</v>
      </c>
      <c r="J302" s="24"/>
      <c r="K302" s="24"/>
      <c r="L302" s="24" t="s">
        <v>750</v>
      </c>
      <c r="M302" s="24" t="s">
        <v>3727</v>
      </c>
      <c r="N302" s="24" t="s">
        <v>2670</v>
      </c>
      <c r="O302" s="24" t="s">
        <v>3445</v>
      </c>
      <c r="P302" s="24"/>
    </row>
    <row r="303" spans="1:16">
      <c r="A303" s="26"/>
      <c r="B303" s="15">
        <v>22536279</v>
      </c>
      <c r="C303" s="24" t="s">
        <v>3728</v>
      </c>
      <c r="D303" s="24" t="s">
        <v>3729</v>
      </c>
      <c r="E303" s="24" t="s">
        <v>3037</v>
      </c>
      <c r="F303" s="24" t="s">
        <v>657</v>
      </c>
      <c r="G303" s="24" t="s">
        <v>645</v>
      </c>
      <c r="H303" s="24" t="s">
        <v>736</v>
      </c>
      <c r="I303" s="24" t="s">
        <v>787</v>
      </c>
      <c r="J303" s="24"/>
      <c r="K303" s="24"/>
      <c r="L303" s="24" t="s">
        <v>3524</v>
      </c>
      <c r="M303" s="24" t="s">
        <v>3730</v>
      </c>
      <c r="N303" s="24" t="s">
        <v>877</v>
      </c>
      <c r="O303" s="24" t="s">
        <v>3415</v>
      </c>
      <c r="P303" s="24"/>
    </row>
    <row r="304" spans="1:16">
      <c r="A304" s="26"/>
      <c r="B304" s="15">
        <v>22536279</v>
      </c>
      <c r="C304" s="24" t="s">
        <v>3731</v>
      </c>
      <c r="D304" s="24" t="s">
        <v>3732</v>
      </c>
      <c r="E304" s="24" t="s">
        <v>3733</v>
      </c>
      <c r="F304" s="24" t="s">
        <v>787</v>
      </c>
      <c r="G304" s="24" t="s">
        <v>736</v>
      </c>
      <c r="H304" s="24" t="s">
        <v>896</v>
      </c>
      <c r="I304" s="24" t="s">
        <v>929</v>
      </c>
      <c r="J304" s="24"/>
      <c r="K304" s="24"/>
      <c r="L304" s="24" t="s">
        <v>953</v>
      </c>
      <c r="M304" s="24" t="s">
        <v>3734</v>
      </c>
      <c r="N304" s="24" t="s">
        <v>733</v>
      </c>
      <c r="O304" s="24" t="s">
        <v>3024</v>
      </c>
      <c r="P304" s="24"/>
    </row>
    <row r="305" spans="1:16">
      <c r="A305" s="26"/>
      <c r="B305" s="15">
        <v>22536279</v>
      </c>
      <c r="C305" s="24" t="s">
        <v>3735</v>
      </c>
      <c r="D305" s="24" t="s">
        <v>3736</v>
      </c>
      <c r="E305" s="24" t="s">
        <v>1075</v>
      </c>
      <c r="F305" s="24" t="s">
        <v>685</v>
      </c>
      <c r="G305" s="24" t="s">
        <v>770</v>
      </c>
      <c r="H305" s="24" t="s">
        <v>681</v>
      </c>
      <c r="I305" s="24" t="s">
        <v>821</v>
      </c>
      <c r="J305" s="24"/>
      <c r="K305" s="24"/>
      <c r="L305" s="24" t="s">
        <v>718</v>
      </c>
      <c r="M305" s="24" t="s">
        <v>3737</v>
      </c>
      <c r="N305" s="24" t="s">
        <v>1218</v>
      </c>
      <c r="O305" s="24" t="s">
        <v>3738</v>
      </c>
      <c r="P305" s="24"/>
    </row>
    <row r="306" spans="1:16">
      <c r="A306" s="26"/>
      <c r="B306" s="15">
        <v>22536279</v>
      </c>
      <c r="C306" s="24" t="s">
        <v>3739</v>
      </c>
      <c r="D306" s="24" t="s">
        <v>3740</v>
      </c>
      <c r="E306" s="24" t="s">
        <v>1075</v>
      </c>
      <c r="F306" s="24" t="s">
        <v>903</v>
      </c>
      <c r="G306" s="24" t="s">
        <v>803</v>
      </c>
      <c r="H306" s="24" t="s">
        <v>681</v>
      </c>
      <c r="I306" s="24" t="s">
        <v>889</v>
      </c>
      <c r="J306" s="24"/>
      <c r="K306" s="24"/>
      <c r="L306" s="24" t="s">
        <v>993</v>
      </c>
      <c r="M306" s="24" t="s">
        <v>3741</v>
      </c>
      <c r="N306" s="24" t="s">
        <v>3742</v>
      </c>
      <c r="O306" s="24" t="s">
        <v>3169</v>
      </c>
      <c r="P306" s="24"/>
    </row>
    <row r="307" spans="1:16">
      <c r="A307" s="26" t="s">
        <v>370</v>
      </c>
      <c r="B307" s="15">
        <v>22638106</v>
      </c>
      <c r="C307" s="24" t="s">
        <v>3743</v>
      </c>
      <c r="D307" s="24" t="s">
        <v>3744</v>
      </c>
      <c r="E307" s="24" t="s">
        <v>3221</v>
      </c>
      <c r="F307" s="24" t="s">
        <v>759</v>
      </c>
      <c r="G307" s="24" t="s">
        <v>739</v>
      </c>
      <c r="H307" s="24" t="s">
        <v>756</v>
      </c>
      <c r="I307" s="24" t="s">
        <v>719</v>
      </c>
      <c r="J307" s="24" t="s">
        <v>764</v>
      </c>
      <c r="K307" s="24" t="s">
        <v>1207</v>
      </c>
      <c r="L307" s="24" t="s">
        <v>3125</v>
      </c>
      <c r="M307" s="24" t="s">
        <v>3745</v>
      </c>
      <c r="N307" s="24" t="s">
        <v>3746</v>
      </c>
      <c r="O307" s="24" t="s">
        <v>3747</v>
      </c>
      <c r="P307" s="24"/>
    </row>
    <row r="308" spans="1:16">
      <c r="A308" s="26" t="s">
        <v>372</v>
      </c>
      <c r="B308" s="15">
        <v>20807458</v>
      </c>
      <c r="C308" s="24" t="s">
        <v>3748</v>
      </c>
      <c r="D308" s="24" t="s">
        <v>3749</v>
      </c>
      <c r="E308" s="24" t="s">
        <v>914</v>
      </c>
      <c r="F308" s="24" t="s">
        <v>904</v>
      </c>
      <c r="G308" s="24" t="s">
        <v>770</v>
      </c>
      <c r="H308" s="24" t="s">
        <v>917</v>
      </c>
      <c r="I308" s="24" t="s">
        <v>701</v>
      </c>
      <c r="J308" s="24" t="s">
        <v>1154</v>
      </c>
      <c r="K308" s="24" t="s">
        <v>681</v>
      </c>
      <c r="L308" s="24" t="s">
        <v>1336</v>
      </c>
      <c r="M308" s="24" t="s">
        <v>3750</v>
      </c>
      <c r="N308" s="24" t="s">
        <v>711</v>
      </c>
      <c r="O308" s="24" t="s">
        <v>2979</v>
      </c>
      <c r="P308" s="24"/>
    </row>
    <row r="309" spans="1:16">
      <c r="A309" s="26"/>
      <c r="B309" s="15">
        <v>20807458</v>
      </c>
      <c r="C309" s="24" t="s">
        <v>3751</v>
      </c>
      <c r="D309" s="24" t="s">
        <v>3752</v>
      </c>
      <c r="E309" s="24" t="s">
        <v>1174</v>
      </c>
      <c r="F309" s="24" t="s">
        <v>685</v>
      </c>
      <c r="G309" s="24" t="s">
        <v>770</v>
      </c>
      <c r="H309" s="24" t="s">
        <v>756</v>
      </c>
      <c r="I309" s="24" t="s">
        <v>719</v>
      </c>
      <c r="J309" s="24"/>
      <c r="K309" s="24"/>
      <c r="L309" s="24" t="s">
        <v>3753</v>
      </c>
      <c r="M309" s="24" t="s">
        <v>3754</v>
      </c>
      <c r="N309" s="24" t="s">
        <v>715</v>
      </c>
      <c r="O309" s="24" t="s">
        <v>3629</v>
      </c>
      <c r="P309" s="24"/>
    </row>
    <row r="310" spans="1:16">
      <c r="A310" s="26"/>
      <c r="B310" s="15">
        <v>20807458</v>
      </c>
      <c r="C310" s="24" t="s">
        <v>2838</v>
      </c>
      <c r="D310" s="24" t="s">
        <v>3755</v>
      </c>
      <c r="E310" s="24" t="s">
        <v>644</v>
      </c>
      <c r="F310" s="24" t="s">
        <v>685</v>
      </c>
      <c r="G310" s="24" t="s">
        <v>770</v>
      </c>
      <c r="H310" s="24" t="s">
        <v>856</v>
      </c>
      <c r="I310" s="24" t="s">
        <v>1223</v>
      </c>
      <c r="J310" s="24"/>
      <c r="K310" s="24"/>
      <c r="L310" s="24" t="s">
        <v>3756</v>
      </c>
      <c r="M310" s="24" t="s">
        <v>3185</v>
      </c>
      <c r="N310" s="24" t="s">
        <v>1336</v>
      </c>
      <c r="O310" s="24" t="s">
        <v>3757</v>
      </c>
      <c r="P310" s="24"/>
    </row>
    <row r="311" spans="1:16">
      <c r="A311" s="26"/>
      <c r="B311" s="15">
        <v>20807458</v>
      </c>
      <c r="C311" s="24" t="s">
        <v>3758</v>
      </c>
      <c r="D311" s="24" t="s">
        <v>3759</v>
      </c>
      <c r="E311" s="24" t="s">
        <v>644</v>
      </c>
      <c r="F311" s="24" t="s">
        <v>693</v>
      </c>
      <c r="G311" s="24" t="s">
        <v>645</v>
      </c>
      <c r="H311" s="24" t="s">
        <v>821</v>
      </c>
      <c r="I311" s="24" t="s">
        <v>1006</v>
      </c>
      <c r="J311" s="24"/>
      <c r="K311" s="24"/>
      <c r="L311" s="24" t="s">
        <v>3051</v>
      </c>
      <c r="M311" s="24" t="s">
        <v>3610</v>
      </c>
      <c r="N311" s="24" t="s">
        <v>1096</v>
      </c>
      <c r="O311" s="24" t="s">
        <v>3760</v>
      </c>
      <c r="P311" s="24"/>
    </row>
    <row r="312" spans="1:16">
      <c r="A312" s="26"/>
      <c r="B312" s="15">
        <v>20807458</v>
      </c>
      <c r="C312" s="24" t="s">
        <v>3761</v>
      </c>
      <c r="D312" s="24" t="s">
        <v>3762</v>
      </c>
      <c r="E312" s="24" t="s">
        <v>1207</v>
      </c>
      <c r="F312" s="24" t="s">
        <v>737</v>
      </c>
      <c r="G312" s="24"/>
      <c r="H312" s="24" t="s">
        <v>702</v>
      </c>
      <c r="I312" s="24" t="s">
        <v>867</v>
      </c>
      <c r="J312" s="24" t="s">
        <v>915</v>
      </c>
      <c r="K312" s="24" t="s">
        <v>1154</v>
      </c>
      <c r="L312" s="24" t="s">
        <v>2840</v>
      </c>
      <c r="M312" s="24"/>
      <c r="N312" s="24" t="s">
        <v>2840</v>
      </c>
      <c r="O312" s="24"/>
      <c r="P312" s="24"/>
    </row>
    <row r="313" spans="1:16">
      <c r="A313" s="26" t="s">
        <v>373</v>
      </c>
      <c r="B313" s="15">
        <v>22336535</v>
      </c>
      <c r="C313" s="24" t="s">
        <v>3712</v>
      </c>
      <c r="D313" s="24" t="s">
        <v>3763</v>
      </c>
      <c r="E313" s="24" t="s">
        <v>927</v>
      </c>
      <c r="F313" s="24" t="s">
        <v>3359</v>
      </c>
      <c r="G313" s="24" t="s">
        <v>690</v>
      </c>
      <c r="H313" s="24" t="s">
        <v>3764</v>
      </c>
      <c r="I313" s="24" t="s">
        <v>3764</v>
      </c>
      <c r="J313" s="24" t="s">
        <v>3764</v>
      </c>
      <c r="K313" s="24" t="s">
        <v>3764</v>
      </c>
      <c r="L313" s="24" t="s">
        <v>3148</v>
      </c>
      <c r="M313" s="24" t="s">
        <v>3289</v>
      </c>
      <c r="N313" s="24" t="s">
        <v>1263</v>
      </c>
      <c r="O313" s="24" t="s">
        <v>3202</v>
      </c>
      <c r="P313" s="24"/>
    </row>
    <row r="314" spans="1:16">
      <c r="A314" s="26"/>
      <c r="B314" s="15">
        <v>22336535</v>
      </c>
      <c r="C314" s="24" t="s">
        <v>3765</v>
      </c>
      <c r="D314" s="24" t="s">
        <v>3766</v>
      </c>
      <c r="E314" s="24" t="s">
        <v>927</v>
      </c>
      <c r="F314" s="24" t="s">
        <v>647</v>
      </c>
      <c r="G314" s="24" t="s">
        <v>1164</v>
      </c>
      <c r="H314" s="24" t="s">
        <v>3764</v>
      </c>
      <c r="I314" s="24" t="s">
        <v>3764</v>
      </c>
      <c r="J314" s="24" t="s">
        <v>3764</v>
      </c>
      <c r="K314" s="24" t="s">
        <v>3764</v>
      </c>
      <c r="L314" s="24" t="s">
        <v>2840</v>
      </c>
      <c r="M314" s="24"/>
      <c r="N314" s="24" t="s">
        <v>2840</v>
      </c>
      <c r="O314" s="24"/>
      <c r="P314" s="24"/>
    </row>
    <row r="315" spans="1:16">
      <c r="A315" s="26" t="s">
        <v>374</v>
      </c>
      <c r="B315" s="15">
        <v>22451364</v>
      </c>
      <c r="C315" s="14" t="s">
        <v>3767</v>
      </c>
      <c r="D315" s="14" t="s">
        <v>3768</v>
      </c>
      <c r="E315" s="14" t="s">
        <v>1193</v>
      </c>
      <c r="F315" s="33" t="s">
        <v>645</v>
      </c>
      <c r="G315" s="14"/>
      <c r="H315" s="14" t="s">
        <v>787</v>
      </c>
      <c r="I315" s="14" t="s">
        <v>915</v>
      </c>
      <c r="J315" s="14" t="s">
        <v>1164</v>
      </c>
      <c r="K315" s="14" t="s">
        <v>645</v>
      </c>
      <c r="L315" s="24" t="s">
        <v>2840</v>
      </c>
      <c r="M315" s="14"/>
      <c r="N315" s="24" t="s">
        <v>2840</v>
      </c>
      <c r="O315" s="14"/>
      <c r="P315" s="14" t="s">
        <v>2967</v>
      </c>
    </row>
    <row r="316" spans="1:16">
      <c r="A316" s="26" t="s">
        <v>376</v>
      </c>
      <c r="B316" s="15">
        <v>22440689</v>
      </c>
      <c r="C316" s="24" t="s">
        <v>3769</v>
      </c>
      <c r="D316" s="24" t="s">
        <v>3770</v>
      </c>
      <c r="E316" s="24" t="s">
        <v>914</v>
      </c>
      <c r="F316" s="24" t="s">
        <v>702</v>
      </c>
      <c r="G316" s="24" t="s">
        <v>770</v>
      </c>
      <c r="H316" s="24" t="s">
        <v>701</v>
      </c>
      <c r="I316" s="24" t="s">
        <v>666</v>
      </c>
      <c r="J316" s="24" t="s">
        <v>929</v>
      </c>
      <c r="K316" s="24" t="s">
        <v>917</v>
      </c>
      <c r="L316" s="24" t="s">
        <v>3369</v>
      </c>
      <c r="M316" s="24" t="s">
        <v>3656</v>
      </c>
      <c r="N316" s="24" t="s">
        <v>1138</v>
      </c>
      <c r="O316" s="24" t="s">
        <v>3771</v>
      </c>
      <c r="P316" s="24"/>
    </row>
    <row r="317" spans="1:16">
      <c r="A317" s="26"/>
      <c r="B317" s="15">
        <v>22440689</v>
      </c>
      <c r="C317" s="24" t="s">
        <v>3772</v>
      </c>
      <c r="D317" s="24" t="s">
        <v>3773</v>
      </c>
      <c r="E317" s="24" t="s">
        <v>914</v>
      </c>
      <c r="F317" s="24" t="s">
        <v>657</v>
      </c>
      <c r="G317" s="24" t="s">
        <v>737</v>
      </c>
      <c r="H317" s="24" t="s">
        <v>1215</v>
      </c>
      <c r="I317" s="24" t="s">
        <v>666</v>
      </c>
      <c r="J317" s="24" t="s">
        <v>1164</v>
      </c>
      <c r="K317" s="24" t="s">
        <v>856</v>
      </c>
      <c r="L317" s="24" t="s">
        <v>1336</v>
      </c>
      <c r="M317" s="24" t="s">
        <v>3774</v>
      </c>
      <c r="N317" s="24" t="s">
        <v>1406</v>
      </c>
      <c r="O317" s="24" t="s">
        <v>3052</v>
      </c>
      <c r="P317" s="24"/>
    </row>
    <row r="318" spans="1:16">
      <c r="A318" s="26" t="s">
        <v>379</v>
      </c>
      <c r="B318" s="15">
        <v>22706166</v>
      </c>
      <c r="C318" s="24" t="s">
        <v>3096</v>
      </c>
      <c r="D318" s="15">
        <v>12325065</v>
      </c>
      <c r="E318" s="15" t="s">
        <v>3022</v>
      </c>
      <c r="F318" s="15">
        <v>37</v>
      </c>
      <c r="G318" s="15">
        <v>18</v>
      </c>
      <c r="H318" s="15">
        <v>17</v>
      </c>
      <c r="I318" s="15">
        <v>35</v>
      </c>
      <c r="J318" s="15"/>
      <c r="K318" s="15"/>
      <c r="L318" s="24" t="s">
        <v>1475</v>
      </c>
      <c r="M318" s="24" t="s">
        <v>3775</v>
      </c>
      <c r="N318" s="24" t="s">
        <v>1113</v>
      </c>
      <c r="O318" s="24" t="s">
        <v>3776</v>
      </c>
      <c r="P318" s="15"/>
    </row>
    <row r="319" spans="1:16">
      <c r="A319" s="26"/>
      <c r="B319" s="15">
        <v>22706166</v>
      </c>
      <c r="C319" s="24" t="s">
        <v>3777</v>
      </c>
      <c r="D319" s="15">
        <v>12380480</v>
      </c>
      <c r="E319" s="15" t="s">
        <v>2941</v>
      </c>
      <c r="F319" s="15">
        <v>41</v>
      </c>
      <c r="G319" s="15">
        <v>19</v>
      </c>
      <c r="H319" s="15">
        <v>14</v>
      </c>
      <c r="I319" s="15">
        <v>36</v>
      </c>
      <c r="J319" s="15"/>
      <c r="K319" s="15"/>
      <c r="L319" s="24" t="s">
        <v>2840</v>
      </c>
      <c r="M319" s="24"/>
      <c r="N319" s="24" t="s">
        <v>2840</v>
      </c>
      <c r="O319" s="24"/>
      <c r="P319" s="15"/>
    </row>
    <row r="320" spans="1:16">
      <c r="A320" s="26" t="s">
        <v>381</v>
      </c>
      <c r="B320" s="57" t="s">
        <v>382</v>
      </c>
      <c r="C320" s="24" t="s">
        <v>3778</v>
      </c>
      <c r="D320" s="24" t="s">
        <v>3779</v>
      </c>
      <c r="E320" s="24" t="s">
        <v>1174</v>
      </c>
      <c r="F320" s="24" t="s">
        <v>802</v>
      </c>
      <c r="G320" s="24" t="s">
        <v>764</v>
      </c>
      <c r="H320" s="24" t="s">
        <v>1154</v>
      </c>
      <c r="I320" s="24"/>
      <c r="J320" s="24"/>
      <c r="K320" s="24"/>
      <c r="L320" s="24" t="s">
        <v>755</v>
      </c>
      <c r="M320" s="24" t="s">
        <v>3780</v>
      </c>
      <c r="N320" s="24" t="s">
        <v>3145</v>
      </c>
      <c r="O320" s="24" t="s">
        <v>3774</v>
      </c>
      <c r="P320" s="24"/>
    </row>
    <row r="321" spans="1:16">
      <c r="A321" s="26" t="s">
        <v>383</v>
      </c>
      <c r="B321" s="57" t="s">
        <v>384</v>
      </c>
      <c r="C321" s="24" t="s">
        <v>3781</v>
      </c>
      <c r="D321" s="15">
        <v>7602010</v>
      </c>
      <c r="E321" s="15" t="s">
        <v>3022</v>
      </c>
      <c r="F321" s="15">
        <v>41</v>
      </c>
      <c r="G321" s="15">
        <v>20</v>
      </c>
      <c r="H321" s="15">
        <v>17</v>
      </c>
      <c r="I321" s="15">
        <v>37</v>
      </c>
      <c r="J321" s="15"/>
      <c r="K321" s="15"/>
      <c r="L321" s="24" t="s">
        <v>1118</v>
      </c>
      <c r="M321" s="24" t="s">
        <v>3782</v>
      </c>
      <c r="N321" s="24" t="s">
        <v>1289</v>
      </c>
      <c r="O321" s="24" t="s">
        <v>3783</v>
      </c>
      <c r="P321" s="15"/>
    </row>
    <row r="322" spans="1:16">
      <c r="A322" s="26"/>
      <c r="B322" s="57" t="s">
        <v>384</v>
      </c>
      <c r="C322" s="24" t="s">
        <v>565</v>
      </c>
      <c r="D322" s="15">
        <v>8381213</v>
      </c>
      <c r="E322" s="15">
        <v>1</v>
      </c>
      <c r="F322" s="15">
        <v>46</v>
      </c>
      <c r="G322" s="15">
        <v>22</v>
      </c>
      <c r="H322" s="15">
        <v>19</v>
      </c>
      <c r="I322" s="15">
        <v>33</v>
      </c>
      <c r="J322" s="15"/>
      <c r="K322" s="15"/>
      <c r="L322" s="24" t="s">
        <v>1364</v>
      </c>
      <c r="M322" s="24" t="s">
        <v>3784</v>
      </c>
      <c r="N322" s="24" t="s">
        <v>984</v>
      </c>
      <c r="O322" s="24" t="s">
        <v>2974</v>
      </c>
      <c r="P322" s="15"/>
    </row>
    <row r="323" spans="1:16">
      <c r="A323" s="26"/>
      <c r="B323" s="57" t="s">
        <v>384</v>
      </c>
      <c r="C323" s="24" t="s">
        <v>3785</v>
      </c>
      <c r="D323" s="15">
        <v>8898906</v>
      </c>
      <c r="E323" s="15">
        <v>2</v>
      </c>
      <c r="F323" s="15">
        <v>41</v>
      </c>
      <c r="G323" s="15">
        <v>20</v>
      </c>
      <c r="H323" s="15">
        <v>26</v>
      </c>
      <c r="I323" s="15">
        <v>40</v>
      </c>
      <c r="J323" s="15"/>
      <c r="K323" s="15"/>
      <c r="L323" s="24" t="s">
        <v>1017</v>
      </c>
      <c r="M323" s="24" t="s">
        <v>3255</v>
      </c>
      <c r="N323" s="24" t="s">
        <v>1249</v>
      </c>
      <c r="O323" s="24" t="s">
        <v>3640</v>
      </c>
      <c r="P323" s="15"/>
    </row>
    <row r="324" spans="1:16">
      <c r="A324" s="26"/>
      <c r="B324" s="57" t="s">
        <v>384</v>
      </c>
      <c r="C324" s="24" t="s">
        <v>2997</v>
      </c>
      <c r="D324" s="15">
        <v>9590835</v>
      </c>
      <c r="E324" s="15">
        <v>3</v>
      </c>
      <c r="F324" s="15">
        <v>44</v>
      </c>
      <c r="G324" s="15">
        <v>22</v>
      </c>
      <c r="H324" s="15">
        <v>28</v>
      </c>
      <c r="I324" s="15">
        <v>39</v>
      </c>
      <c r="J324" s="15"/>
      <c r="K324" s="15"/>
      <c r="L324" s="24" t="s">
        <v>1192</v>
      </c>
      <c r="M324" s="24" t="s">
        <v>3786</v>
      </c>
      <c r="N324" s="24" t="s">
        <v>1082</v>
      </c>
      <c r="O324" s="24" t="s">
        <v>2971</v>
      </c>
      <c r="P324" s="15"/>
    </row>
    <row r="325" spans="1:16">
      <c r="A325" s="26"/>
      <c r="B325" s="57" t="s">
        <v>384</v>
      </c>
      <c r="C325" s="24" t="s">
        <v>3787</v>
      </c>
      <c r="D325" s="15">
        <v>10711889</v>
      </c>
      <c r="E325" s="15">
        <v>4</v>
      </c>
      <c r="F325" s="15">
        <v>42</v>
      </c>
      <c r="G325" s="15">
        <v>21</v>
      </c>
      <c r="H325" s="15">
        <v>28</v>
      </c>
      <c r="I325" s="15">
        <v>45</v>
      </c>
      <c r="J325" s="15"/>
      <c r="K325" s="15"/>
      <c r="L325" s="24" t="s">
        <v>1242</v>
      </c>
      <c r="M325" s="24" t="s">
        <v>2983</v>
      </c>
      <c r="N325" s="24" t="s">
        <v>1089</v>
      </c>
      <c r="O325" s="24" t="s">
        <v>3629</v>
      </c>
      <c r="P325" s="15"/>
    </row>
    <row r="326" spans="1:16">
      <c r="A326" s="26"/>
      <c r="B326" s="57" t="s">
        <v>384</v>
      </c>
      <c r="C326" s="24" t="s">
        <v>3788</v>
      </c>
      <c r="D326" s="15">
        <v>11326131</v>
      </c>
      <c r="E326" s="15">
        <v>5</v>
      </c>
      <c r="F326" s="15">
        <v>43</v>
      </c>
      <c r="G326" s="15">
        <v>22</v>
      </c>
      <c r="H326" s="15">
        <v>34</v>
      </c>
      <c r="I326" s="15">
        <v>46</v>
      </c>
      <c r="J326" s="15"/>
      <c r="K326" s="15"/>
      <c r="L326" s="24" t="s">
        <v>689</v>
      </c>
      <c r="M326" s="24" t="s">
        <v>3789</v>
      </c>
      <c r="N326" s="24" t="s">
        <v>880</v>
      </c>
      <c r="O326" s="24" t="s">
        <v>3790</v>
      </c>
      <c r="P326" s="15"/>
    </row>
    <row r="327" spans="1:16">
      <c r="A327" s="26"/>
      <c r="B327" s="57" t="s">
        <v>384</v>
      </c>
      <c r="C327" s="24" t="s">
        <v>3777</v>
      </c>
      <c r="D327" s="15">
        <v>12380188</v>
      </c>
      <c r="E327" s="15">
        <v>6</v>
      </c>
      <c r="F327" s="15">
        <v>43</v>
      </c>
      <c r="G327" s="15">
        <v>21</v>
      </c>
      <c r="H327" s="15">
        <v>36</v>
      </c>
      <c r="I327" s="15">
        <v>49</v>
      </c>
      <c r="J327" s="15"/>
      <c r="K327" s="15"/>
      <c r="L327" s="24" t="s">
        <v>2840</v>
      </c>
      <c r="M327" s="24"/>
      <c r="N327" s="24" t="s">
        <v>2840</v>
      </c>
      <c r="O327" s="24"/>
      <c r="P327" s="15"/>
    </row>
    <row r="328" spans="1:16">
      <c r="A328" s="26" t="s">
        <v>386</v>
      </c>
      <c r="B328" s="15">
        <v>22644406</v>
      </c>
      <c r="C328" s="24" t="s">
        <v>3791</v>
      </c>
      <c r="D328" s="15">
        <v>12220751</v>
      </c>
      <c r="E328" s="15">
        <v>7</v>
      </c>
      <c r="F328" s="15">
        <v>22</v>
      </c>
      <c r="G328" s="15">
        <v>10.6</v>
      </c>
      <c r="H328" s="15">
        <v>31</v>
      </c>
      <c r="I328" s="15">
        <v>48</v>
      </c>
      <c r="J328" s="15">
        <v>44</v>
      </c>
      <c r="K328" s="15">
        <v>17</v>
      </c>
      <c r="L328" s="24" t="s">
        <v>1471</v>
      </c>
      <c r="M328" s="24" t="s">
        <v>3792</v>
      </c>
      <c r="N328" s="24" t="s">
        <v>947</v>
      </c>
      <c r="O328" s="24" t="s">
        <v>3793</v>
      </c>
      <c r="P328" s="15"/>
    </row>
    <row r="329" spans="1:16">
      <c r="A329" s="26"/>
      <c r="B329" s="15">
        <v>22644406</v>
      </c>
      <c r="C329" s="24" t="s">
        <v>3794</v>
      </c>
      <c r="D329" s="15">
        <v>12275500</v>
      </c>
      <c r="E329" s="15">
        <v>7</v>
      </c>
      <c r="F329" s="15">
        <v>40</v>
      </c>
      <c r="G329" s="15">
        <v>19</v>
      </c>
      <c r="H329" s="15">
        <v>26</v>
      </c>
      <c r="I329" s="15">
        <v>45</v>
      </c>
      <c r="J329" s="15">
        <v>30</v>
      </c>
      <c r="K329" s="15">
        <v>14</v>
      </c>
      <c r="L329" s="24" t="s">
        <v>879</v>
      </c>
      <c r="M329" s="24" t="s">
        <v>3169</v>
      </c>
      <c r="N329" s="24" t="s">
        <v>683</v>
      </c>
      <c r="O329" s="24" t="s">
        <v>3795</v>
      </c>
      <c r="P329" s="15"/>
    </row>
    <row r="330" spans="1:16">
      <c r="A330" s="26"/>
      <c r="B330" s="15">
        <v>22644406</v>
      </c>
      <c r="C330" s="24" t="s">
        <v>3796</v>
      </c>
      <c r="D330" s="15">
        <v>12303835</v>
      </c>
      <c r="E330" s="15">
        <v>7</v>
      </c>
      <c r="F330" s="15">
        <v>41</v>
      </c>
      <c r="G330" s="15">
        <v>20</v>
      </c>
      <c r="H330" s="15">
        <v>29</v>
      </c>
      <c r="I330" s="15">
        <v>44</v>
      </c>
      <c r="J330" s="15">
        <v>34</v>
      </c>
      <c r="K330" s="15">
        <v>15</v>
      </c>
      <c r="L330" s="24" t="s">
        <v>3746</v>
      </c>
      <c r="M330" s="24" t="s">
        <v>3121</v>
      </c>
      <c r="N330" s="24" t="s">
        <v>1038</v>
      </c>
      <c r="O330" s="24" t="s">
        <v>3797</v>
      </c>
      <c r="P330" s="15"/>
    </row>
    <row r="331" spans="1:16">
      <c r="A331" s="26" t="s">
        <v>388</v>
      </c>
      <c r="B331" s="15">
        <v>22772827</v>
      </c>
      <c r="C331" s="24" t="s">
        <v>3798</v>
      </c>
      <c r="D331" s="24" t="s">
        <v>3799</v>
      </c>
      <c r="E331" s="24" t="s">
        <v>1194</v>
      </c>
      <c r="F331" s="24" t="s">
        <v>770</v>
      </c>
      <c r="G331" s="24" t="s">
        <v>895</v>
      </c>
      <c r="H331" s="24" t="s">
        <v>803</v>
      </c>
      <c r="I331" s="24" t="s">
        <v>1006</v>
      </c>
      <c r="J331" s="24"/>
      <c r="K331" s="24"/>
      <c r="L331" s="24" t="s">
        <v>3051</v>
      </c>
      <c r="M331" s="24" t="s">
        <v>3800</v>
      </c>
      <c r="N331" s="24" t="s">
        <v>1432</v>
      </c>
      <c r="O331" s="24" t="s">
        <v>3801</v>
      </c>
      <c r="P331" s="24"/>
    </row>
    <row r="332" spans="1:16">
      <c r="A332" s="26"/>
      <c r="B332" s="15">
        <v>22772827</v>
      </c>
      <c r="C332" s="24" t="s">
        <v>3802</v>
      </c>
      <c r="D332" s="24" t="s">
        <v>3803</v>
      </c>
      <c r="E332" s="24" t="s">
        <v>914</v>
      </c>
      <c r="F332" s="24" t="s">
        <v>787</v>
      </c>
      <c r="G332" s="24" t="s">
        <v>927</v>
      </c>
      <c r="H332" s="24" t="s">
        <v>803</v>
      </c>
      <c r="I332" s="24" t="s">
        <v>915</v>
      </c>
      <c r="J332" s="24"/>
      <c r="K332" s="24"/>
      <c r="L332" s="24" t="s">
        <v>3434</v>
      </c>
      <c r="M332" s="24" t="s">
        <v>3804</v>
      </c>
      <c r="N332" s="24" t="s">
        <v>1928</v>
      </c>
      <c r="O332" s="24" t="s">
        <v>2988</v>
      </c>
      <c r="P332" s="24"/>
    </row>
    <row r="333" spans="1:16">
      <c r="A333" s="14"/>
      <c r="B333" s="15">
        <v>22772827</v>
      </c>
      <c r="C333" s="24" t="s">
        <v>3805</v>
      </c>
      <c r="D333" s="24" t="s">
        <v>3806</v>
      </c>
      <c r="E333" s="24" t="s">
        <v>914</v>
      </c>
      <c r="F333" s="24" t="s">
        <v>787</v>
      </c>
      <c r="G333" s="24" t="s">
        <v>927</v>
      </c>
      <c r="H333" s="24" t="s">
        <v>889</v>
      </c>
      <c r="I333" s="24" t="s">
        <v>719</v>
      </c>
      <c r="J333" s="24"/>
      <c r="K333" s="24"/>
      <c r="L333" s="24" t="s">
        <v>2840</v>
      </c>
      <c r="M333" s="24"/>
      <c r="N333" s="24" t="s">
        <v>2840</v>
      </c>
      <c r="O333" s="24"/>
      <c r="P333" s="24"/>
    </row>
    <row r="334" spans="1:16">
      <c r="A334" s="26" t="s">
        <v>390</v>
      </c>
      <c r="B334" s="14" t="s">
        <v>391</v>
      </c>
      <c r="C334" s="24" t="s">
        <v>3807</v>
      </c>
      <c r="D334" s="24" t="s">
        <v>3808</v>
      </c>
      <c r="E334" s="24" t="s">
        <v>736</v>
      </c>
      <c r="F334" s="24" t="s">
        <v>682</v>
      </c>
      <c r="G334" s="24" t="s">
        <v>927</v>
      </c>
      <c r="H334" s="24" t="s">
        <v>889</v>
      </c>
      <c r="I334" s="24" t="s">
        <v>822</v>
      </c>
      <c r="J334" s="24" t="s">
        <v>1215</v>
      </c>
      <c r="K334" s="24" t="s">
        <v>889</v>
      </c>
      <c r="L334" s="24" t="s">
        <v>2840</v>
      </c>
      <c r="M334" s="24"/>
      <c r="N334" s="24" t="s">
        <v>2840</v>
      </c>
      <c r="O334" s="24"/>
      <c r="P334" s="24"/>
    </row>
    <row r="335" spans="1:16">
      <c r="A335" s="26"/>
      <c r="B335" s="14" t="s">
        <v>391</v>
      </c>
      <c r="C335" s="24" t="s">
        <v>3809</v>
      </c>
      <c r="D335" s="24" t="s">
        <v>3810</v>
      </c>
      <c r="E335" s="24" t="s">
        <v>998</v>
      </c>
      <c r="F335" s="24" t="s">
        <v>1007</v>
      </c>
      <c r="G335" s="24"/>
      <c r="H335" s="24" t="s">
        <v>682</v>
      </c>
      <c r="I335" s="24" t="s">
        <v>666</v>
      </c>
      <c r="J335" s="24" t="s">
        <v>1215</v>
      </c>
      <c r="K335" s="24" t="s">
        <v>803</v>
      </c>
      <c r="L335" s="24" t="s">
        <v>2840</v>
      </c>
      <c r="M335" s="24"/>
      <c r="N335" s="24" t="s">
        <v>2840</v>
      </c>
      <c r="O335" s="24"/>
      <c r="P335" s="24"/>
    </row>
    <row r="336" spans="1:16">
      <c r="A336" s="26" t="s">
        <v>394</v>
      </c>
      <c r="B336" s="14" t="s">
        <v>395</v>
      </c>
      <c r="C336" s="24" t="s">
        <v>3811</v>
      </c>
      <c r="D336" s="24" t="s">
        <v>3812</v>
      </c>
      <c r="E336" s="24" t="s">
        <v>767</v>
      </c>
      <c r="F336" s="24" t="s">
        <v>666</v>
      </c>
      <c r="G336" s="24" t="s">
        <v>764</v>
      </c>
      <c r="H336" s="24" t="s">
        <v>764</v>
      </c>
      <c r="I336" s="24" t="s">
        <v>657</v>
      </c>
      <c r="J336" s="24" t="s">
        <v>821</v>
      </c>
      <c r="K336" s="24" t="s">
        <v>843</v>
      </c>
      <c r="L336" s="24" t="s">
        <v>2840</v>
      </c>
      <c r="M336" s="24"/>
      <c r="N336" s="24" t="s">
        <v>2840</v>
      </c>
      <c r="O336" s="24"/>
      <c r="P336" s="24"/>
    </row>
    <row r="337" spans="1:16">
      <c r="A337" s="26"/>
      <c r="B337" s="14" t="s">
        <v>395</v>
      </c>
      <c r="C337" s="24" t="s">
        <v>3813</v>
      </c>
      <c r="D337" s="24" t="s">
        <v>3814</v>
      </c>
      <c r="E337" s="24" t="s">
        <v>767</v>
      </c>
      <c r="F337" s="24" t="s">
        <v>1407</v>
      </c>
      <c r="G337" s="24" t="s">
        <v>856</v>
      </c>
      <c r="H337" s="24" t="s">
        <v>756</v>
      </c>
      <c r="I337" s="24" t="s">
        <v>1020</v>
      </c>
      <c r="J337" s="24"/>
      <c r="K337" s="24"/>
      <c r="L337" s="24" t="s">
        <v>2840</v>
      </c>
      <c r="M337" s="24"/>
      <c r="N337" s="24" t="s">
        <v>2840</v>
      </c>
      <c r="O337" s="24"/>
      <c r="P337" s="24"/>
    </row>
    <row r="338" spans="1:16">
      <c r="A338" s="26"/>
      <c r="B338" s="14" t="s">
        <v>395</v>
      </c>
      <c r="C338" s="24" t="s">
        <v>3815</v>
      </c>
      <c r="D338" s="24" t="s">
        <v>3816</v>
      </c>
      <c r="E338" s="24" t="s">
        <v>1207</v>
      </c>
      <c r="F338" s="24" t="s">
        <v>645</v>
      </c>
      <c r="G338" s="24"/>
      <c r="H338" s="24" t="s">
        <v>822</v>
      </c>
      <c r="I338" s="24" t="s">
        <v>1522</v>
      </c>
      <c r="J338" s="24" t="s">
        <v>666</v>
      </c>
      <c r="K338" s="24" t="s">
        <v>736</v>
      </c>
      <c r="L338" s="24" t="s">
        <v>2840</v>
      </c>
      <c r="M338" s="24"/>
      <c r="N338" s="24" t="s">
        <v>2840</v>
      </c>
      <c r="O338" s="24"/>
      <c r="P338" s="24"/>
    </row>
    <row r="339" spans="1:16">
      <c r="A339" s="26"/>
      <c r="B339" s="14" t="s">
        <v>395</v>
      </c>
      <c r="C339" s="24" t="s">
        <v>3758</v>
      </c>
      <c r="D339" s="24" t="s">
        <v>3817</v>
      </c>
      <c r="E339" s="24" t="s">
        <v>895</v>
      </c>
      <c r="F339" s="24" t="s">
        <v>856</v>
      </c>
      <c r="G339" s="24" t="s">
        <v>998</v>
      </c>
      <c r="H339" s="24" t="s">
        <v>949</v>
      </c>
      <c r="I339" s="24" t="s">
        <v>663</v>
      </c>
      <c r="J339" s="24"/>
      <c r="K339" s="24"/>
      <c r="L339" s="24" t="s">
        <v>3818</v>
      </c>
      <c r="M339" s="24" t="s">
        <v>3432</v>
      </c>
      <c r="N339" s="24" t="s">
        <v>3819</v>
      </c>
      <c r="O339" s="24" t="s">
        <v>3820</v>
      </c>
      <c r="P339" s="24"/>
    </row>
    <row r="340" spans="1:16">
      <c r="A340" s="26"/>
      <c r="B340" s="14" t="s">
        <v>395</v>
      </c>
      <c r="C340" s="24" t="s">
        <v>3821</v>
      </c>
      <c r="D340" s="24" t="s">
        <v>3822</v>
      </c>
      <c r="E340" s="24" t="s">
        <v>895</v>
      </c>
      <c r="F340" s="24" t="s">
        <v>756</v>
      </c>
      <c r="G340" s="24" t="s">
        <v>843</v>
      </c>
      <c r="H340" s="24" t="s">
        <v>666</v>
      </c>
      <c r="I340" s="24" t="s">
        <v>867</v>
      </c>
      <c r="J340" s="24" t="s">
        <v>701</v>
      </c>
      <c r="K340" s="24" t="s">
        <v>998</v>
      </c>
      <c r="L340" s="24" t="s">
        <v>3823</v>
      </c>
      <c r="M340" s="24" t="s">
        <v>3824</v>
      </c>
      <c r="N340" s="24" t="s">
        <v>3825</v>
      </c>
      <c r="O340" s="24" t="s">
        <v>3300</v>
      </c>
      <c r="P340" s="24"/>
    </row>
    <row r="341" spans="1:16">
      <c r="A341" s="26"/>
      <c r="B341" s="14" t="s">
        <v>395</v>
      </c>
      <c r="C341" s="24" t="s">
        <v>3826</v>
      </c>
      <c r="D341" s="24" t="s">
        <v>3827</v>
      </c>
      <c r="E341" s="24" t="s">
        <v>895</v>
      </c>
      <c r="F341" s="24" t="s">
        <v>821</v>
      </c>
      <c r="G341" s="24" t="s">
        <v>681</v>
      </c>
      <c r="H341" s="24" t="s">
        <v>904</v>
      </c>
      <c r="I341" s="24" t="s">
        <v>1007</v>
      </c>
      <c r="J341" s="24" t="s">
        <v>702</v>
      </c>
      <c r="K341" s="24" t="s">
        <v>896</v>
      </c>
      <c r="L341" s="24" t="s">
        <v>3828</v>
      </c>
      <c r="M341" s="24" t="s">
        <v>3024</v>
      </c>
      <c r="N341" s="24" t="s">
        <v>3829</v>
      </c>
      <c r="O341" s="24" t="s">
        <v>2971</v>
      </c>
      <c r="P341" s="24"/>
    </row>
    <row r="342" spans="1:16">
      <c r="A342" s="26"/>
      <c r="B342" s="14" t="s">
        <v>395</v>
      </c>
      <c r="C342" s="24" t="s">
        <v>3830</v>
      </c>
      <c r="D342" s="24" t="s">
        <v>3831</v>
      </c>
      <c r="E342" s="24" t="s">
        <v>895</v>
      </c>
      <c r="F342" s="24" t="s">
        <v>785</v>
      </c>
      <c r="G342" s="24" t="s">
        <v>998</v>
      </c>
      <c r="H342" s="24" t="s">
        <v>822</v>
      </c>
      <c r="I342" s="24" t="s">
        <v>1007</v>
      </c>
      <c r="J342" s="24" t="s">
        <v>702</v>
      </c>
      <c r="K342" s="24" t="s">
        <v>998</v>
      </c>
      <c r="L342" s="24" t="s">
        <v>3832</v>
      </c>
      <c r="M342" s="24" t="s">
        <v>3833</v>
      </c>
      <c r="N342" s="24" t="s">
        <v>1451</v>
      </c>
      <c r="O342" s="24" t="s">
        <v>3834</v>
      </c>
      <c r="P342" s="24"/>
    </row>
    <row r="343" spans="1:16">
      <c r="A343" s="26"/>
      <c r="B343" s="14" t="s">
        <v>395</v>
      </c>
      <c r="C343" s="24" t="s">
        <v>3835</v>
      </c>
      <c r="D343" s="24" t="s">
        <v>3836</v>
      </c>
      <c r="E343" s="24" t="s">
        <v>843</v>
      </c>
      <c r="F343" s="24" t="s">
        <v>821</v>
      </c>
      <c r="G343" s="24" t="s">
        <v>681</v>
      </c>
      <c r="H343" s="24" t="s">
        <v>822</v>
      </c>
      <c r="I343" s="24" t="s">
        <v>2829</v>
      </c>
      <c r="J343" s="24" t="s">
        <v>904</v>
      </c>
      <c r="K343" s="24" t="s">
        <v>998</v>
      </c>
      <c r="L343" s="24" t="s">
        <v>3837</v>
      </c>
      <c r="M343" s="24" t="s">
        <v>3838</v>
      </c>
      <c r="N343" s="24" t="s">
        <v>3839</v>
      </c>
      <c r="O343" s="24" t="s">
        <v>3840</v>
      </c>
      <c r="P343" s="24"/>
    </row>
    <row r="344" spans="1:16">
      <c r="A344" s="26"/>
      <c r="B344" s="14" t="s">
        <v>395</v>
      </c>
      <c r="C344" s="24" t="s">
        <v>3841</v>
      </c>
      <c r="D344" s="24" t="s">
        <v>3842</v>
      </c>
      <c r="E344" s="24" t="s">
        <v>843</v>
      </c>
      <c r="F344" s="24" t="s">
        <v>1164</v>
      </c>
      <c r="G344" s="24" t="s">
        <v>896</v>
      </c>
      <c r="H344" s="24" t="s">
        <v>785</v>
      </c>
      <c r="I344" s="24" t="s">
        <v>3359</v>
      </c>
      <c r="J344" s="24" t="s">
        <v>657</v>
      </c>
      <c r="K344" s="24" t="s">
        <v>736</v>
      </c>
      <c r="L344" s="24" t="s">
        <v>2840</v>
      </c>
      <c r="M344" s="24"/>
      <c r="N344" s="24" t="s">
        <v>2840</v>
      </c>
      <c r="O344" s="24"/>
      <c r="P344" s="24"/>
    </row>
    <row r="345" spans="1:16">
      <c r="A345" s="26"/>
      <c r="B345" s="14" t="s">
        <v>395</v>
      </c>
      <c r="C345" s="24" t="s">
        <v>3843</v>
      </c>
      <c r="D345" s="24" t="s">
        <v>3844</v>
      </c>
      <c r="E345" s="24" t="s">
        <v>843</v>
      </c>
      <c r="F345" s="24" t="s">
        <v>690</v>
      </c>
      <c r="G345" s="24" t="s">
        <v>784</v>
      </c>
      <c r="H345" s="24" t="s">
        <v>949</v>
      </c>
      <c r="I345" s="24" t="s">
        <v>3359</v>
      </c>
      <c r="J345" s="24" t="s">
        <v>822</v>
      </c>
      <c r="K345" s="24" t="s">
        <v>998</v>
      </c>
      <c r="L345" s="24" t="s">
        <v>3845</v>
      </c>
      <c r="M345" s="24" t="s">
        <v>3846</v>
      </c>
      <c r="N345" s="24" t="s">
        <v>1162</v>
      </c>
      <c r="O345" s="24" t="s">
        <v>3847</v>
      </c>
      <c r="P345" s="24"/>
    </row>
    <row r="346" spans="1:16">
      <c r="A346" s="26" t="s">
        <v>396</v>
      </c>
      <c r="B346" s="26">
        <v>21416640</v>
      </c>
      <c r="C346" s="24" t="s">
        <v>3751</v>
      </c>
      <c r="D346" s="24" t="s">
        <v>3848</v>
      </c>
      <c r="E346" s="24" t="s">
        <v>1194</v>
      </c>
      <c r="F346" s="24" t="s">
        <v>949</v>
      </c>
      <c r="G346" s="24" t="s">
        <v>784</v>
      </c>
      <c r="H346" s="24" t="s">
        <v>785</v>
      </c>
      <c r="I346" s="24" t="s">
        <v>657</v>
      </c>
      <c r="J346" s="24"/>
      <c r="K346" s="24"/>
      <c r="L346" s="24" t="s">
        <v>3849</v>
      </c>
      <c r="M346" s="24" t="s">
        <v>3850</v>
      </c>
      <c r="N346" s="24" t="s">
        <v>1082</v>
      </c>
      <c r="O346" s="24" t="s">
        <v>3851</v>
      </c>
      <c r="P346" s="24"/>
    </row>
    <row r="347" spans="1:16">
      <c r="A347" s="26"/>
      <c r="B347" s="26">
        <v>21416640</v>
      </c>
      <c r="C347" s="24" t="s">
        <v>3852</v>
      </c>
      <c r="D347" s="24" t="s">
        <v>3853</v>
      </c>
      <c r="E347" s="24" t="s">
        <v>914</v>
      </c>
      <c r="F347" s="24" t="s">
        <v>702</v>
      </c>
      <c r="G347" s="24" t="s">
        <v>770</v>
      </c>
      <c r="H347" s="24" t="s">
        <v>756</v>
      </c>
      <c r="I347" s="24" t="s">
        <v>685</v>
      </c>
      <c r="J347" s="24"/>
      <c r="K347" s="24"/>
      <c r="L347" s="24" t="s">
        <v>1336</v>
      </c>
      <c r="M347" s="24" t="s">
        <v>3750</v>
      </c>
      <c r="N347" s="24" t="s">
        <v>842</v>
      </c>
      <c r="O347" s="24" t="s">
        <v>3377</v>
      </c>
      <c r="P347" s="24"/>
    </row>
    <row r="348" spans="1:16">
      <c r="A348" s="26" t="s">
        <v>399</v>
      </c>
      <c r="B348" s="14" t="s">
        <v>400</v>
      </c>
      <c r="C348" s="24" t="s">
        <v>2851</v>
      </c>
      <c r="D348" s="15">
        <v>10207553</v>
      </c>
      <c r="E348" s="15">
        <v>12</v>
      </c>
      <c r="F348" s="15">
        <v>40</v>
      </c>
      <c r="G348" s="15">
        <v>20</v>
      </c>
      <c r="H348" s="15">
        <v>36</v>
      </c>
      <c r="I348" s="15">
        <v>57</v>
      </c>
      <c r="J348" s="15"/>
      <c r="K348" s="15"/>
      <c r="L348" s="24" t="s">
        <v>2840</v>
      </c>
      <c r="M348" s="24"/>
      <c r="N348" s="24" t="s">
        <v>2840</v>
      </c>
      <c r="O348" s="24"/>
      <c r="P348" s="15"/>
    </row>
    <row r="349" spans="1:16">
      <c r="A349" s="26"/>
      <c r="B349" s="14" t="s">
        <v>400</v>
      </c>
      <c r="C349" s="24" t="s">
        <v>3854</v>
      </c>
      <c r="D349" s="15">
        <v>10216460</v>
      </c>
      <c r="E349" s="15">
        <v>12</v>
      </c>
      <c r="F349" s="15">
        <v>33</v>
      </c>
      <c r="G349" s="15">
        <v>15</v>
      </c>
      <c r="H349" s="15">
        <v>36</v>
      </c>
      <c r="I349" s="15">
        <v>61</v>
      </c>
      <c r="J349" s="15"/>
      <c r="K349" s="15"/>
      <c r="L349" s="24" t="s">
        <v>2840</v>
      </c>
      <c r="M349" s="24"/>
      <c r="N349" s="24" t="s">
        <v>2840</v>
      </c>
      <c r="O349" s="24"/>
      <c r="P349" s="15"/>
    </row>
    <row r="350" spans="1:16">
      <c r="A350" s="26" t="s">
        <v>403</v>
      </c>
      <c r="B350" s="14" t="s">
        <v>404</v>
      </c>
      <c r="C350" s="24" t="s">
        <v>3855</v>
      </c>
      <c r="D350" s="15">
        <v>9883855</v>
      </c>
      <c r="E350" s="15">
        <v>7</v>
      </c>
      <c r="F350" s="15">
        <v>18</v>
      </c>
      <c r="G350" s="15">
        <v>8</v>
      </c>
      <c r="H350" s="15"/>
      <c r="I350" s="15">
        <v>58</v>
      </c>
      <c r="J350" s="15">
        <v>36</v>
      </c>
      <c r="K350" s="15"/>
      <c r="L350" s="24" t="s">
        <v>2840</v>
      </c>
      <c r="M350" s="24"/>
      <c r="N350" s="24" t="s">
        <v>2840</v>
      </c>
      <c r="O350" s="24"/>
      <c r="P350" s="15"/>
    </row>
    <row r="351" spans="1:16">
      <c r="A351" s="26"/>
      <c r="B351" s="14" t="s">
        <v>404</v>
      </c>
      <c r="C351" s="24" t="s">
        <v>3856</v>
      </c>
      <c r="D351" s="15">
        <v>9884889</v>
      </c>
      <c r="E351" s="15">
        <v>7</v>
      </c>
      <c r="F351" s="15">
        <v>8.1</v>
      </c>
      <c r="G351" s="15"/>
      <c r="H351" s="15">
        <v>57</v>
      </c>
      <c r="I351" s="15">
        <v>33</v>
      </c>
      <c r="J351" s="15"/>
      <c r="K351" s="15"/>
      <c r="L351" s="24" t="s">
        <v>2840</v>
      </c>
      <c r="M351" s="24"/>
      <c r="N351" s="24" t="s">
        <v>2840</v>
      </c>
      <c r="O351" s="24"/>
      <c r="P351" s="15"/>
    </row>
    <row r="352" spans="1:16">
      <c r="A352" s="26" t="s">
        <v>407</v>
      </c>
      <c r="B352" s="14" t="s">
        <v>408</v>
      </c>
      <c r="C352" s="24" t="s">
        <v>2944</v>
      </c>
      <c r="D352" s="15">
        <v>9853979</v>
      </c>
      <c r="E352" s="15">
        <v>9</v>
      </c>
      <c r="F352" s="15">
        <v>33</v>
      </c>
      <c r="G352" s="15">
        <v>16</v>
      </c>
      <c r="H352" s="15">
        <v>42</v>
      </c>
      <c r="I352" s="15">
        <v>56</v>
      </c>
      <c r="J352" s="15">
        <v>37</v>
      </c>
      <c r="K352" s="15">
        <v>34</v>
      </c>
      <c r="L352" s="24" t="s">
        <v>2840</v>
      </c>
      <c r="M352" s="24"/>
      <c r="N352" s="24" t="s">
        <v>2840</v>
      </c>
      <c r="O352" s="24"/>
      <c r="P352" s="15"/>
    </row>
    <row r="353" spans="1:16">
      <c r="A353" s="26"/>
      <c r="B353" s="14" t="s">
        <v>408</v>
      </c>
      <c r="C353" s="24" t="s">
        <v>3857</v>
      </c>
      <c r="D353" s="15">
        <v>9870586</v>
      </c>
      <c r="E353" s="15">
        <v>9</v>
      </c>
      <c r="F353" s="15">
        <v>41</v>
      </c>
      <c r="G353" s="15">
        <v>21</v>
      </c>
      <c r="H353" s="15">
        <v>36</v>
      </c>
      <c r="I353" s="15">
        <v>57</v>
      </c>
      <c r="J353" s="15">
        <v>37</v>
      </c>
      <c r="K353" s="15">
        <v>18</v>
      </c>
      <c r="L353" s="24" t="s">
        <v>3858</v>
      </c>
      <c r="M353" s="24" t="s">
        <v>3859</v>
      </c>
      <c r="N353" s="24">
        <v>51</v>
      </c>
      <c r="O353" s="24" t="s">
        <v>3860</v>
      </c>
      <c r="P353" s="15"/>
    </row>
    <row r="354" spans="1:16">
      <c r="A354" s="26" t="s">
        <v>409</v>
      </c>
      <c r="B354" s="14" t="s">
        <v>410</v>
      </c>
      <c r="C354" s="24" t="s">
        <v>3239</v>
      </c>
      <c r="D354" s="15">
        <v>9516324</v>
      </c>
      <c r="E354" s="15">
        <v>3</v>
      </c>
      <c r="F354" s="15">
        <v>30</v>
      </c>
      <c r="G354" s="15">
        <v>14</v>
      </c>
      <c r="H354" s="15">
        <v>25</v>
      </c>
      <c r="I354" s="15">
        <v>49</v>
      </c>
      <c r="J354" s="15"/>
      <c r="K354" s="15"/>
      <c r="L354" s="24" t="s">
        <v>2973</v>
      </c>
      <c r="M354" s="24" t="s">
        <v>2988</v>
      </c>
      <c r="N354" s="24">
        <v>47.6</v>
      </c>
      <c r="O354" s="24" t="s">
        <v>3861</v>
      </c>
      <c r="P354" s="15"/>
    </row>
    <row r="355" spans="1:16">
      <c r="A355" s="26"/>
      <c r="B355" s="14" t="s">
        <v>410</v>
      </c>
      <c r="C355" s="24" t="s">
        <v>3862</v>
      </c>
      <c r="D355" s="15">
        <v>9536146</v>
      </c>
      <c r="E355" s="15">
        <v>3</v>
      </c>
      <c r="F355" s="15">
        <v>24</v>
      </c>
      <c r="G355" s="15"/>
      <c r="H355" s="15">
        <v>25</v>
      </c>
      <c r="I355" s="15">
        <v>56</v>
      </c>
      <c r="J355" s="15"/>
      <c r="K355" s="15"/>
      <c r="L355" s="24" t="s">
        <v>2840</v>
      </c>
      <c r="M355" s="24"/>
      <c r="N355" s="24" t="s">
        <v>2840</v>
      </c>
      <c r="O355" s="24"/>
      <c r="P355" s="15"/>
    </row>
    <row r="356" spans="1:16">
      <c r="A356" s="26" t="s">
        <v>412</v>
      </c>
      <c r="B356" s="14" t="s">
        <v>413</v>
      </c>
      <c r="C356" s="24" t="s">
        <v>3863</v>
      </c>
      <c r="D356" s="15">
        <v>9327655</v>
      </c>
      <c r="E356" s="15">
        <v>2</v>
      </c>
      <c r="F356" s="15">
        <v>28</v>
      </c>
      <c r="G356" s="15">
        <v>12</v>
      </c>
      <c r="H356" s="15">
        <v>28</v>
      </c>
      <c r="I356" s="15">
        <v>49</v>
      </c>
      <c r="J356" s="15">
        <v>39</v>
      </c>
      <c r="K356" s="15">
        <v>17</v>
      </c>
      <c r="L356" s="24" t="s">
        <v>3593</v>
      </c>
      <c r="M356" s="24" t="s">
        <v>3864</v>
      </c>
      <c r="N356" s="24">
        <v>42.1</v>
      </c>
      <c r="O356" s="24" t="s">
        <v>3370</v>
      </c>
      <c r="P356" s="15"/>
    </row>
    <row r="357" spans="1:16">
      <c r="A357" s="26"/>
      <c r="B357" s="14" t="s">
        <v>413</v>
      </c>
      <c r="C357" s="24" t="s">
        <v>3865</v>
      </c>
      <c r="D357" s="15">
        <v>9356163</v>
      </c>
      <c r="E357" s="15">
        <v>2</v>
      </c>
      <c r="F357" s="15">
        <v>42</v>
      </c>
      <c r="G357" s="15">
        <v>20</v>
      </c>
      <c r="H357" s="15">
        <v>25</v>
      </c>
      <c r="I357" s="15">
        <v>45</v>
      </c>
      <c r="J357" s="15">
        <v>28</v>
      </c>
      <c r="K357" s="15">
        <v>21</v>
      </c>
      <c r="L357" s="24" t="s">
        <v>2840</v>
      </c>
      <c r="M357" s="24"/>
      <c r="N357" s="24" t="s">
        <v>2840</v>
      </c>
      <c r="O357" s="24"/>
      <c r="P357" s="15"/>
    </row>
    <row r="358" spans="1:16">
      <c r="A358" s="26"/>
      <c r="B358" s="14" t="s">
        <v>413</v>
      </c>
      <c r="C358" s="24" t="s">
        <v>3866</v>
      </c>
      <c r="D358" s="15">
        <v>9361832</v>
      </c>
      <c r="E358" s="15">
        <v>2</v>
      </c>
      <c r="F358" s="15">
        <v>37</v>
      </c>
      <c r="G358" s="15">
        <v>17</v>
      </c>
      <c r="H358" s="15">
        <v>30</v>
      </c>
      <c r="I358" s="15">
        <v>44</v>
      </c>
      <c r="J358" s="15">
        <v>36</v>
      </c>
      <c r="K358" s="15">
        <v>20</v>
      </c>
      <c r="L358" s="24" t="s">
        <v>1214</v>
      </c>
      <c r="M358" s="24" t="s">
        <v>3867</v>
      </c>
      <c r="N358" s="24">
        <v>36.9</v>
      </c>
      <c r="O358" s="24" t="s">
        <v>3520</v>
      </c>
      <c r="P358" s="15"/>
    </row>
    <row r="359" spans="1:16">
      <c r="A359" s="26" t="s">
        <v>415</v>
      </c>
      <c r="B359" s="14" t="s">
        <v>416</v>
      </c>
      <c r="C359" s="14" t="s">
        <v>3868</v>
      </c>
      <c r="D359" s="14" t="s">
        <v>3869</v>
      </c>
      <c r="E359" s="14" t="s">
        <v>1075</v>
      </c>
      <c r="F359" s="15">
        <v>25</v>
      </c>
      <c r="G359" s="14"/>
      <c r="H359" s="14" t="s">
        <v>737</v>
      </c>
      <c r="I359" s="14" t="s">
        <v>802</v>
      </c>
      <c r="J359" s="14" t="s">
        <v>1154</v>
      </c>
      <c r="K359" s="14" t="s">
        <v>843</v>
      </c>
      <c r="L359" s="14"/>
      <c r="M359" s="14"/>
      <c r="N359" s="14"/>
      <c r="O359" s="14"/>
      <c r="P359" s="14"/>
    </row>
    <row r="360" spans="1:16">
      <c r="A360" s="26" t="s">
        <v>418</v>
      </c>
      <c r="B360" s="14" t="s">
        <v>419</v>
      </c>
      <c r="C360" s="14" t="s">
        <v>3870</v>
      </c>
      <c r="D360" s="14" t="s">
        <v>3871</v>
      </c>
      <c r="E360" s="14" t="s">
        <v>1018</v>
      </c>
      <c r="F360" s="14" t="s">
        <v>657</v>
      </c>
      <c r="G360" s="14" t="s">
        <v>737</v>
      </c>
      <c r="H360" s="14" t="s">
        <v>702</v>
      </c>
      <c r="I360" s="14" t="s">
        <v>1407</v>
      </c>
      <c r="J360" s="14" t="s">
        <v>1223</v>
      </c>
      <c r="K360" s="14" t="s">
        <v>764</v>
      </c>
      <c r="L360" s="14" t="s">
        <v>3872</v>
      </c>
      <c r="M360" s="14" t="s">
        <v>3873</v>
      </c>
      <c r="N360" s="14" t="s">
        <v>1223</v>
      </c>
      <c r="O360" s="14" t="s">
        <v>3157</v>
      </c>
      <c r="P360" s="14"/>
    </row>
    <row r="361" spans="1:16">
      <c r="A361" s="26" t="s">
        <v>421</v>
      </c>
      <c r="B361" s="14" t="s">
        <v>422</v>
      </c>
      <c r="C361" s="24" t="s">
        <v>3874</v>
      </c>
      <c r="D361" s="15">
        <v>10952955</v>
      </c>
      <c r="E361" s="15">
        <v>8</v>
      </c>
      <c r="F361" s="15">
        <v>27.6</v>
      </c>
      <c r="G361" s="15">
        <v>13</v>
      </c>
      <c r="H361" s="15">
        <v>25</v>
      </c>
      <c r="I361" s="15">
        <v>53</v>
      </c>
      <c r="J361" s="15">
        <v>35</v>
      </c>
      <c r="K361" s="15">
        <v>18</v>
      </c>
      <c r="L361" s="24" t="s">
        <v>2964</v>
      </c>
      <c r="M361" s="24" t="s">
        <v>3875</v>
      </c>
      <c r="N361" s="24">
        <v>45.5</v>
      </c>
      <c r="O361" s="24" t="s">
        <v>3876</v>
      </c>
      <c r="P361" s="15"/>
    </row>
    <row r="362" spans="1:16">
      <c r="A362" s="26" t="s">
        <v>426</v>
      </c>
      <c r="B362" s="14" t="s">
        <v>427</v>
      </c>
      <c r="C362" s="24" t="s">
        <v>3877</v>
      </c>
      <c r="D362" s="15">
        <v>7183398</v>
      </c>
      <c r="E362" s="15">
        <v>10</v>
      </c>
      <c r="F362" s="15">
        <v>44</v>
      </c>
      <c r="G362" s="15">
        <v>22</v>
      </c>
      <c r="H362" s="15">
        <v>46</v>
      </c>
      <c r="I362" s="15">
        <v>70</v>
      </c>
      <c r="J362" s="15">
        <v>54</v>
      </c>
      <c r="K362" s="15">
        <v>30</v>
      </c>
      <c r="L362" s="24" t="s">
        <v>3878</v>
      </c>
      <c r="M362" s="24" t="s">
        <v>3879</v>
      </c>
      <c r="N362" s="24">
        <v>48.8</v>
      </c>
      <c r="O362" s="24" t="s">
        <v>3824</v>
      </c>
      <c r="P362" s="15"/>
    </row>
    <row r="363" spans="1:16">
      <c r="A363" s="26"/>
      <c r="B363" s="14" t="s">
        <v>427</v>
      </c>
      <c r="C363" s="24" t="s">
        <v>3880</v>
      </c>
      <c r="D363" s="15">
        <v>7192111</v>
      </c>
      <c r="E363" s="15">
        <v>10</v>
      </c>
      <c r="F363" s="15">
        <v>29</v>
      </c>
      <c r="G363" s="15">
        <v>14</v>
      </c>
      <c r="H363" s="15">
        <v>40</v>
      </c>
      <c r="I363" s="15">
        <v>65</v>
      </c>
      <c r="J363" s="15">
        <v>48</v>
      </c>
      <c r="K363" s="15">
        <v>27</v>
      </c>
      <c r="L363" s="24" t="s">
        <v>3881</v>
      </c>
      <c r="M363" s="24" t="s">
        <v>3882</v>
      </c>
      <c r="N363" s="24">
        <v>61.6</v>
      </c>
      <c r="O363" s="24" t="s">
        <v>3883</v>
      </c>
      <c r="P363" s="15"/>
    </row>
    <row r="364" spans="1:16">
      <c r="A364" s="26"/>
      <c r="B364" s="14" t="s">
        <v>427</v>
      </c>
      <c r="C364" s="24" t="s">
        <v>3884</v>
      </c>
      <c r="D364" s="15">
        <v>7200678</v>
      </c>
      <c r="E364" s="15">
        <v>10</v>
      </c>
      <c r="F364" s="15">
        <v>30</v>
      </c>
      <c r="G364" s="15">
        <v>15</v>
      </c>
      <c r="H364" s="15">
        <v>47</v>
      </c>
      <c r="I364" s="15">
        <v>66</v>
      </c>
      <c r="J364" s="15">
        <v>54</v>
      </c>
      <c r="K364" s="15">
        <v>32</v>
      </c>
      <c r="L364" s="24" t="s">
        <v>3885</v>
      </c>
      <c r="M364" s="24" t="s">
        <v>3886</v>
      </c>
      <c r="N364" s="24">
        <v>57.2</v>
      </c>
      <c r="O364" s="24" t="s">
        <v>3801</v>
      </c>
      <c r="P364" s="15"/>
    </row>
    <row r="365" spans="1:16">
      <c r="A365" s="26"/>
      <c r="B365" s="14" t="s">
        <v>427</v>
      </c>
      <c r="C365" s="24" t="s">
        <v>3887</v>
      </c>
      <c r="D365" s="15">
        <v>7209743</v>
      </c>
      <c r="E365" s="15">
        <v>10</v>
      </c>
      <c r="F365" s="15">
        <v>31</v>
      </c>
      <c r="G365" s="15">
        <v>15</v>
      </c>
      <c r="H365" s="15">
        <v>48</v>
      </c>
      <c r="I365" s="15">
        <v>73</v>
      </c>
      <c r="J365" s="15">
        <v>48</v>
      </c>
      <c r="K365" s="15">
        <v>32</v>
      </c>
      <c r="L365" s="24" t="s">
        <v>3888</v>
      </c>
      <c r="M365" s="24" t="s">
        <v>3425</v>
      </c>
      <c r="N365" s="24" t="s">
        <v>3889</v>
      </c>
      <c r="O365" s="24" t="s">
        <v>3890</v>
      </c>
      <c r="P365" s="15"/>
    </row>
    <row r="366" spans="1:16">
      <c r="A366" s="26" t="s">
        <v>429</v>
      </c>
      <c r="B366" s="14" t="s">
        <v>430</v>
      </c>
      <c r="C366" s="24" t="s">
        <v>3891</v>
      </c>
      <c r="D366" s="15">
        <v>237936</v>
      </c>
      <c r="E366" s="15" t="s">
        <v>3892</v>
      </c>
      <c r="F366" s="15">
        <v>53</v>
      </c>
      <c r="G366" s="15">
        <v>26</v>
      </c>
      <c r="H366" s="15">
        <v>11</v>
      </c>
      <c r="I366" s="15">
        <v>19</v>
      </c>
      <c r="J366" s="15">
        <v>21</v>
      </c>
      <c r="K366" s="15">
        <v>8</v>
      </c>
      <c r="L366" s="24" t="s">
        <v>3225</v>
      </c>
      <c r="M366" s="24" t="s">
        <v>2907</v>
      </c>
      <c r="N366" s="24" t="s">
        <v>3893</v>
      </c>
      <c r="O366" s="24" t="s">
        <v>3797</v>
      </c>
      <c r="P366" s="15"/>
    </row>
    <row r="367" spans="1:16">
      <c r="A367" s="26"/>
      <c r="B367" s="14" t="s">
        <v>430</v>
      </c>
      <c r="C367" s="24" t="s">
        <v>3894</v>
      </c>
      <c r="D367" s="15">
        <v>682693</v>
      </c>
      <c r="E367" s="15">
        <v>1</v>
      </c>
      <c r="F367" s="15">
        <v>45</v>
      </c>
      <c r="G367" s="15">
        <v>22</v>
      </c>
      <c r="H367" s="15"/>
      <c r="I367" s="15">
        <v>40</v>
      </c>
      <c r="J367" s="15"/>
      <c r="K367" s="15"/>
      <c r="L367" s="24" t="s">
        <v>2840</v>
      </c>
      <c r="M367" s="24"/>
      <c r="N367" s="24" t="s">
        <v>2840</v>
      </c>
      <c r="O367" s="24"/>
      <c r="P367" s="15"/>
    </row>
    <row r="368" spans="1:16">
      <c r="A368" s="26"/>
      <c r="B368" s="14" t="s">
        <v>430</v>
      </c>
      <c r="C368" s="24" t="s">
        <v>3895</v>
      </c>
      <c r="D368" s="15">
        <v>2195148</v>
      </c>
      <c r="E368" s="15">
        <v>3</v>
      </c>
      <c r="F368" s="15">
        <v>48</v>
      </c>
      <c r="G368" s="15">
        <v>24</v>
      </c>
      <c r="H368" s="15">
        <v>22</v>
      </c>
      <c r="I368" s="15">
        <v>40</v>
      </c>
      <c r="J368" s="15"/>
      <c r="K368" s="15"/>
      <c r="L368" s="24" t="s">
        <v>2840</v>
      </c>
      <c r="M368" s="24"/>
      <c r="N368" s="24" t="s">
        <v>2840</v>
      </c>
      <c r="O368" s="24"/>
      <c r="P368" s="15"/>
    </row>
    <row r="369" spans="1:16">
      <c r="A369" s="26"/>
      <c r="B369" s="14" t="s">
        <v>430</v>
      </c>
      <c r="C369" s="24" t="s">
        <v>3896</v>
      </c>
      <c r="D369" s="15">
        <v>4543062</v>
      </c>
      <c r="E369" s="15">
        <v>5</v>
      </c>
      <c r="F369" s="15">
        <v>38</v>
      </c>
      <c r="G369" s="15">
        <v>18</v>
      </c>
      <c r="H369" s="15">
        <v>25</v>
      </c>
      <c r="I369" s="15">
        <v>50</v>
      </c>
      <c r="J369" s="15">
        <v>47</v>
      </c>
      <c r="K369" s="15">
        <v>25</v>
      </c>
      <c r="L369" s="24" t="s">
        <v>2840</v>
      </c>
      <c r="M369" s="24"/>
      <c r="N369" s="24" t="s">
        <v>2840</v>
      </c>
      <c r="O369" s="24"/>
      <c r="P369" s="15"/>
    </row>
    <row r="370" spans="1:16">
      <c r="A370" s="26"/>
      <c r="B370" s="14" t="s">
        <v>430</v>
      </c>
      <c r="C370" s="24" t="s">
        <v>3357</v>
      </c>
      <c r="D370" s="15">
        <v>10334869</v>
      </c>
      <c r="E370" s="15">
        <v>13</v>
      </c>
      <c r="F370" s="15">
        <v>34</v>
      </c>
      <c r="G370" s="15">
        <v>14</v>
      </c>
      <c r="H370" s="15">
        <v>31</v>
      </c>
      <c r="I370" s="15">
        <v>51</v>
      </c>
      <c r="J370" s="15">
        <v>49</v>
      </c>
      <c r="K370" s="15">
        <v>31</v>
      </c>
      <c r="L370" s="24" t="s">
        <v>3897</v>
      </c>
      <c r="M370" s="24" t="s">
        <v>3898</v>
      </c>
      <c r="N370" s="24">
        <v>17.600000000000001</v>
      </c>
      <c r="O370" s="24" t="s">
        <v>3899</v>
      </c>
      <c r="P370" s="15"/>
    </row>
    <row r="371" spans="1:16">
      <c r="A371" s="26"/>
      <c r="B371" s="14" t="s">
        <v>430</v>
      </c>
      <c r="C371" s="24" t="s">
        <v>3900</v>
      </c>
      <c r="D371" s="15">
        <v>11348764</v>
      </c>
      <c r="E371" s="15">
        <v>14</v>
      </c>
      <c r="F371" s="15">
        <v>34.700000000000003</v>
      </c>
      <c r="G371" s="15"/>
      <c r="H371" s="15">
        <v>38</v>
      </c>
      <c r="I371" s="15">
        <v>58</v>
      </c>
      <c r="J371" s="15">
        <v>43</v>
      </c>
      <c r="K371" s="15">
        <v>36</v>
      </c>
      <c r="L371" s="24" t="s">
        <v>2840</v>
      </c>
      <c r="M371" s="24"/>
      <c r="N371" s="24" t="s">
        <v>2840</v>
      </c>
      <c r="O371" s="24"/>
      <c r="P371" s="15"/>
    </row>
    <row r="372" spans="1:16">
      <c r="A372" s="26" t="s">
        <v>431</v>
      </c>
      <c r="B372" s="14" t="s">
        <v>432</v>
      </c>
      <c r="C372" s="14" t="s">
        <v>3901</v>
      </c>
      <c r="D372" s="14" t="s">
        <v>3902</v>
      </c>
      <c r="E372" s="14" t="s">
        <v>3903</v>
      </c>
      <c r="F372" s="14" t="s">
        <v>757</v>
      </c>
      <c r="G372" s="14" t="s">
        <v>1154</v>
      </c>
      <c r="H372" s="14" t="s">
        <v>915</v>
      </c>
      <c r="I372" s="14" t="s">
        <v>2829</v>
      </c>
      <c r="J372" s="14"/>
      <c r="K372" s="14"/>
      <c r="L372" s="14"/>
      <c r="M372" s="14"/>
      <c r="N372" s="14"/>
      <c r="O372" s="14"/>
      <c r="P372" s="14"/>
    </row>
    <row r="373" spans="1:16">
      <c r="A373" s="26" t="s">
        <v>433</v>
      </c>
      <c r="B373" s="14" t="s">
        <v>434</v>
      </c>
      <c r="C373" s="24" t="s">
        <v>3904</v>
      </c>
      <c r="D373" s="15">
        <v>6723250</v>
      </c>
      <c r="E373" s="15">
        <v>8</v>
      </c>
      <c r="F373" s="15">
        <v>17.600000000000001</v>
      </c>
      <c r="G373" s="15">
        <v>8</v>
      </c>
      <c r="H373" s="15">
        <v>59</v>
      </c>
      <c r="I373" s="15">
        <v>37</v>
      </c>
      <c r="J373" s="15"/>
      <c r="K373" s="15"/>
      <c r="L373" s="24" t="s">
        <v>2840</v>
      </c>
      <c r="M373" s="24"/>
      <c r="N373" s="24" t="s">
        <v>2840</v>
      </c>
      <c r="O373" s="24"/>
      <c r="P373" s="15"/>
    </row>
    <row r="374" spans="1:16">
      <c r="A374" s="26"/>
      <c r="B374" s="14" t="s">
        <v>434</v>
      </c>
      <c r="C374" s="24" t="s">
        <v>3905</v>
      </c>
      <c r="D374" s="15">
        <v>6734315</v>
      </c>
      <c r="E374" s="15">
        <v>8</v>
      </c>
      <c r="F374" s="15">
        <v>27</v>
      </c>
      <c r="G374" s="15">
        <v>13</v>
      </c>
      <c r="H374" s="15">
        <v>28</v>
      </c>
      <c r="I374" s="15">
        <v>55</v>
      </c>
      <c r="J374" s="15"/>
      <c r="K374" s="15"/>
      <c r="L374" s="24" t="s">
        <v>2840</v>
      </c>
      <c r="M374" s="24"/>
      <c r="N374" s="24" t="s">
        <v>2840</v>
      </c>
      <c r="O374" s="24"/>
      <c r="P374" s="15"/>
    </row>
    <row r="375" spans="1:16">
      <c r="A375" s="26"/>
      <c r="B375" s="14" t="s">
        <v>434</v>
      </c>
      <c r="C375" s="24" t="s">
        <v>3906</v>
      </c>
      <c r="D375" s="15">
        <v>6747205</v>
      </c>
      <c r="E375" s="15">
        <v>8</v>
      </c>
      <c r="F375" s="15">
        <v>24</v>
      </c>
      <c r="G375" s="15">
        <v>11</v>
      </c>
      <c r="H375" s="15">
        <v>22</v>
      </c>
      <c r="I375" s="15">
        <v>54</v>
      </c>
      <c r="J375" s="15">
        <v>31</v>
      </c>
      <c r="K375" s="15">
        <v>11</v>
      </c>
      <c r="L375" s="24" t="s">
        <v>2840</v>
      </c>
      <c r="M375" s="24"/>
      <c r="N375" s="24" t="s">
        <v>2840</v>
      </c>
      <c r="O375" s="24"/>
      <c r="P375" s="15"/>
    </row>
    <row r="376" spans="1:16">
      <c r="A376" s="26"/>
      <c r="B376" s="14" t="s">
        <v>434</v>
      </c>
      <c r="C376" s="24" t="s">
        <v>3907</v>
      </c>
      <c r="D376" s="15">
        <v>6768933</v>
      </c>
      <c r="E376" s="15">
        <v>8</v>
      </c>
      <c r="F376" s="15">
        <v>23</v>
      </c>
      <c r="G376" s="15">
        <v>11</v>
      </c>
      <c r="H376" s="15">
        <v>23</v>
      </c>
      <c r="I376" s="15">
        <v>53</v>
      </c>
      <c r="J376" s="15">
        <v>32</v>
      </c>
      <c r="K376" s="15">
        <v>9</v>
      </c>
      <c r="L376" s="24" t="s">
        <v>2840</v>
      </c>
      <c r="M376" s="24"/>
      <c r="N376" s="24" t="s">
        <v>2840</v>
      </c>
      <c r="O376" s="24"/>
      <c r="P376" s="15"/>
    </row>
    <row r="377" spans="1:16">
      <c r="A377" s="26"/>
      <c r="B377" s="14" t="s">
        <v>434</v>
      </c>
      <c r="C377" s="24" t="s">
        <v>3908</v>
      </c>
      <c r="D377" s="15">
        <v>6805190</v>
      </c>
      <c r="E377" s="15">
        <v>9</v>
      </c>
      <c r="F377" s="15">
        <v>28</v>
      </c>
      <c r="G377" s="15">
        <v>13</v>
      </c>
      <c r="H377" s="15">
        <v>27</v>
      </c>
      <c r="I377" s="15">
        <v>54</v>
      </c>
      <c r="J377" s="15">
        <v>32</v>
      </c>
      <c r="K377" s="15">
        <v>9</v>
      </c>
      <c r="L377" s="24" t="s">
        <v>3909</v>
      </c>
      <c r="M377" s="24" t="s">
        <v>3850</v>
      </c>
      <c r="N377" s="24">
        <v>45.9</v>
      </c>
      <c r="O377" s="24" t="s">
        <v>3299</v>
      </c>
      <c r="P377" s="15"/>
    </row>
    <row r="378" spans="1:16">
      <c r="A378" s="26" t="s">
        <v>437</v>
      </c>
      <c r="B378" s="14" t="s">
        <v>438</v>
      </c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</row>
    <row r="379" spans="1:16">
      <c r="A379" s="26" t="s">
        <v>441</v>
      </c>
      <c r="B379" s="14" t="s">
        <v>442</v>
      </c>
      <c r="C379" s="24" t="s">
        <v>3910</v>
      </c>
      <c r="D379" s="15">
        <v>7162618</v>
      </c>
      <c r="E379" s="15">
        <v>13</v>
      </c>
      <c r="F379" s="15">
        <v>47</v>
      </c>
      <c r="G379" s="15">
        <v>24</v>
      </c>
      <c r="H379" s="15">
        <v>25</v>
      </c>
      <c r="I379" s="15">
        <v>51</v>
      </c>
      <c r="J379" s="15">
        <v>45</v>
      </c>
      <c r="K379" s="15">
        <v>29</v>
      </c>
      <c r="L379" s="24" t="s">
        <v>3911</v>
      </c>
      <c r="M379" s="24" t="s">
        <v>3750</v>
      </c>
      <c r="N379" s="24" t="s">
        <v>3443</v>
      </c>
      <c r="O379" s="24" t="s">
        <v>3912</v>
      </c>
      <c r="P379" s="15"/>
    </row>
    <row r="380" spans="1:16">
      <c r="A380" s="26"/>
      <c r="B380" s="14" t="s">
        <v>442</v>
      </c>
      <c r="C380" s="24" t="s">
        <v>3913</v>
      </c>
      <c r="D380" s="15">
        <v>7190707</v>
      </c>
      <c r="E380" s="15">
        <v>13</v>
      </c>
      <c r="F380" s="15">
        <v>28</v>
      </c>
      <c r="G380" s="15">
        <v>13</v>
      </c>
      <c r="H380" s="15">
        <v>35</v>
      </c>
      <c r="I380" s="15">
        <v>55</v>
      </c>
      <c r="J380" s="15">
        <v>56</v>
      </c>
      <c r="K380" s="15">
        <v>34</v>
      </c>
      <c r="L380" s="24" t="s">
        <v>3914</v>
      </c>
      <c r="M380" s="24" t="s">
        <v>3915</v>
      </c>
      <c r="N380" s="24">
        <v>47.5</v>
      </c>
      <c r="O380" s="24" t="s">
        <v>3916</v>
      </c>
      <c r="P380" s="15"/>
    </row>
    <row r="381" spans="1:16">
      <c r="A381" s="26" t="s">
        <v>444</v>
      </c>
      <c r="B381" s="14" t="s">
        <v>445</v>
      </c>
      <c r="C381" s="24" t="s">
        <v>3917</v>
      </c>
      <c r="D381" s="15">
        <v>7514134</v>
      </c>
      <c r="E381" s="15" t="s">
        <v>3221</v>
      </c>
      <c r="F381" s="15">
        <v>22</v>
      </c>
      <c r="G381" s="15">
        <v>10</v>
      </c>
      <c r="H381" s="15">
        <v>14</v>
      </c>
      <c r="I381" s="15">
        <v>44</v>
      </c>
      <c r="J381" s="15">
        <v>24</v>
      </c>
      <c r="K381" s="15">
        <v>16</v>
      </c>
      <c r="L381" s="24" t="s">
        <v>3575</v>
      </c>
      <c r="M381" s="24" t="s">
        <v>3824</v>
      </c>
      <c r="N381" s="24" t="s">
        <v>3028</v>
      </c>
      <c r="O381" s="24" t="s">
        <v>3918</v>
      </c>
      <c r="P381" s="15"/>
    </row>
    <row r="382" spans="1:16">
      <c r="A382" s="26"/>
      <c r="B382" s="14" t="s">
        <v>445</v>
      </c>
      <c r="C382" s="24" t="s">
        <v>3919</v>
      </c>
      <c r="D382" s="15">
        <v>7591032</v>
      </c>
      <c r="E382" s="15" t="s">
        <v>3195</v>
      </c>
      <c r="F382" s="15">
        <v>31</v>
      </c>
      <c r="G382" s="15">
        <v>14</v>
      </c>
      <c r="H382" s="15">
        <v>21</v>
      </c>
      <c r="I382" s="15">
        <v>39</v>
      </c>
      <c r="J382" s="15">
        <v>26</v>
      </c>
      <c r="K382" s="15">
        <v>15</v>
      </c>
      <c r="L382" s="24" t="s">
        <v>1100</v>
      </c>
      <c r="M382" s="24" t="s">
        <v>3920</v>
      </c>
      <c r="N382" s="24" t="s">
        <v>3030</v>
      </c>
      <c r="O382" s="24" t="s">
        <v>3658</v>
      </c>
      <c r="P382" s="15"/>
    </row>
    <row r="383" spans="1:16">
      <c r="A383" s="26"/>
      <c r="B383" s="14" t="s">
        <v>445</v>
      </c>
      <c r="C383" s="24" t="s">
        <v>3921</v>
      </c>
      <c r="D383" s="15">
        <v>7673543</v>
      </c>
      <c r="E383" s="15" t="s">
        <v>3733</v>
      </c>
      <c r="F383" s="15">
        <v>17</v>
      </c>
      <c r="G383" s="15">
        <v>7</v>
      </c>
      <c r="H383" s="15">
        <v>18</v>
      </c>
      <c r="I383" s="15">
        <v>39</v>
      </c>
      <c r="J383" s="15">
        <v>23</v>
      </c>
      <c r="K383" s="15">
        <v>9</v>
      </c>
      <c r="L383" s="24" t="s">
        <v>857</v>
      </c>
      <c r="M383" s="24" t="s">
        <v>3502</v>
      </c>
      <c r="N383" s="24" t="s">
        <v>3388</v>
      </c>
      <c r="O383" s="24" t="s">
        <v>3922</v>
      </c>
      <c r="P383" s="15"/>
    </row>
    <row r="384" spans="1:16">
      <c r="A384" s="26"/>
      <c r="B384" s="14" t="s">
        <v>445</v>
      </c>
      <c r="C384" s="24" t="s">
        <v>3923</v>
      </c>
      <c r="D384" s="15">
        <v>7910035</v>
      </c>
      <c r="E384" s="15">
        <v>1</v>
      </c>
      <c r="F384" s="15">
        <v>29</v>
      </c>
      <c r="G384" s="15">
        <v>13</v>
      </c>
      <c r="H384" s="15">
        <v>18</v>
      </c>
      <c r="I384" s="15">
        <v>41</v>
      </c>
      <c r="J384" s="15">
        <v>24</v>
      </c>
      <c r="K384" s="15">
        <v>10</v>
      </c>
      <c r="L384" s="24" t="s">
        <v>1153</v>
      </c>
      <c r="M384" s="24" t="s">
        <v>3924</v>
      </c>
      <c r="N384" s="24">
        <v>35.9</v>
      </c>
      <c r="O384" s="24" t="s">
        <v>3925</v>
      </c>
      <c r="P384" s="15"/>
    </row>
    <row r="385" spans="1:16">
      <c r="A385" s="26"/>
      <c r="B385" s="14" t="s">
        <v>445</v>
      </c>
      <c r="C385" s="24" t="s">
        <v>3926</v>
      </c>
      <c r="D385" s="15">
        <v>8094662</v>
      </c>
      <c r="E385" s="15">
        <v>1</v>
      </c>
      <c r="F385" s="15">
        <v>29</v>
      </c>
      <c r="G385" s="15">
        <v>14</v>
      </c>
      <c r="H385" s="15">
        <v>17</v>
      </c>
      <c r="I385" s="15">
        <v>40</v>
      </c>
      <c r="J385" s="15">
        <v>27</v>
      </c>
      <c r="K385" s="15">
        <v>10</v>
      </c>
      <c r="L385" s="24" t="s">
        <v>2840</v>
      </c>
      <c r="M385" s="24"/>
      <c r="N385" s="24" t="s">
        <v>2840</v>
      </c>
      <c r="O385" s="24"/>
      <c r="P385" s="15"/>
    </row>
    <row r="386" spans="1:16">
      <c r="A386" s="26" t="s">
        <v>447</v>
      </c>
      <c r="B386" s="14" t="s">
        <v>448</v>
      </c>
      <c r="C386" s="24" t="s">
        <v>3927</v>
      </c>
      <c r="D386" s="15">
        <v>7541456</v>
      </c>
      <c r="E386" s="15">
        <v>3</v>
      </c>
      <c r="F386" s="15">
        <v>28</v>
      </c>
      <c r="G386" s="15">
        <v>13</v>
      </c>
      <c r="H386" s="15">
        <v>31</v>
      </c>
      <c r="I386" s="15">
        <v>50</v>
      </c>
      <c r="J386" s="15">
        <v>41</v>
      </c>
      <c r="K386" s="15">
        <v>21</v>
      </c>
      <c r="L386" s="24" t="s">
        <v>2840</v>
      </c>
      <c r="M386" s="24"/>
      <c r="N386" s="24" t="s">
        <v>2840</v>
      </c>
      <c r="O386" s="24"/>
      <c r="P386" s="15"/>
    </row>
    <row r="387" spans="1:16">
      <c r="A387" s="26"/>
      <c r="B387" s="14" t="s">
        <v>448</v>
      </c>
      <c r="C387" s="24" t="s">
        <v>3928</v>
      </c>
      <c r="D387" s="15">
        <v>7589711</v>
      </c>
      <c r="E387" s="15">
        <v>3</v>
      </c>
      <c r="F387" s="15">
        <v>30</v>
      </c>
      <c r="G387" s="15">
        <v>14</v>
      </c>
      <c r="H387" s="15">
        <v>21</v>
      </c>
      <c r="I387" s="15">
        <v>54</v>
      </c>
      <c r="J387" s="15">
        <v>26</v>
      </c>
      <c r="K387" s="15">
        <v>11</v>
      </c>
      <c r="L387" s="24" t="s">
        <v>3914</v>
      </c>
      <c r="M387" s="24" t="s">
        <v>3929</v>
      </c>
      <c r="N387" s="24">
        <v>46.9</v>
      </c>
      <c r="O387" s="14" t="s">
        <v>3031</v>
      </c>
      <c r="P387" s="15"/>
    </row>
    <row r="388" spans="1:16">
      <c r="A388" s="26"/>
      <c r="B388" s="14" t="s">
        <v>448</v>
      </c>
      <c r="C388" s="24" t="s">
        <v>3930</v>
      </c>
      <c r="D388" s="15">
        <v>7648707</v>
      </c>
      <c r="E388" s="15">
        <v>3</v>
      </c>
      <c r="F388" s="15">
        <v>16</v>
      </c>
      <c r="G388" s="15">
        <v>7</v>
      </c>
      <c r="H388" s="15">
        <v>23</v>
      </c>
      <c r="I388" s="15">
        <v>52</v>
      </c>
      <c r="J388" s="15">
        <v>26</v>
      </c>
      <c r="K388" s="15">
        <v>12</v>
      </c>
      <c r="L388" s="24" t="s">
        <v>3829</v>
      </c>
      <c r="M388" s="24" t="s">
        <v>3632</v>
      </c>
      <c r="N388" s="24" t="s">
        <v>962</v>
      </c>
      <c r="O388" s="24" t="s">
        <v>3931</v>
      </c>
      <c r="P388" s="15"/>
    </row>
    <row r="389" spans="1:16">
      <c r="A389" s="26"/>
      <c r="B389" s="14" t="s">
        <v>448</v>
      </c>
      <c r="C389" s="24" t="s">
        <v>3932</v>
      </c>
      <c r="D389" s="15">
        <v>7809035</v>
      </c>
      <c r="E389" s="15">
        <v>3</v>
      </c>
      <c r="F389" s="15">
        <v>26</v>
      </c>
      <c r="G389" s="15">
        <v>10</v>
      </c>
      <c r="H389" s="15">
        <v>29</v>
      </c>
      <c r="I389" s="15">
        <v>53</v>
      </c>
      <c r="J389" s="15">
        <v>31</v>
      </c>
      <c r="K389" s="15">
        <v>12</v>
      </c>
      <c r="L389" s="24" t="s">
        <v>3933</v>
      </c>
      <c r="M389" s="24" t="s">
        <v>3055</v>
      </c>
      <c r="N389" s="24">
        <v>46.4</v>
      </c>
      <c r="O389" s="24" t="s">
        <v>2837</v>
      </c>
      <c r="P389" s="15"/>
    </row>
    <row r="390" spans="1:16">
      <c r="A390" s="26" t="s">
        <v>449</v>
      </c>
      <c r="B390" s="14" t="s">
        <v>450</v>
      </c>
      <c r="C390" s="24" t="s">
        <v>3934</v>
      </c>
      <c r="D390" s="15">
        <v>7563952</v>
      </c>
      <c r="E390" s="15">
        <v>9</v>
      </c>
      <c r="F390" s="15">
        <v>45</v>
      </c>
      <c r="G390" s="15">
        <v>23</v>
      </c>
      <c r="H390" s="15">
        <v>37</v>
      </c>
      <c r="I390" s="15">
        <v>60</v>
      </c>
      <c r="J390" s="15">
        <v>34</v>
      </c>
      <c r="K390" s="15">
        <v>16</v>
      </c>
      <c r="L390" s="24" t="s">
        <v>3935</v>
      </c>
      <c r="M390" s="24" t="s">
        <v>3936</v>
      </c>
      <c r="N390" s="24">
        <v>47.9</v>
      </c>
      <c r="O390" s="24" t="s">
        <v>3175</v>
      </c>
      <c r="P390" s="15"/>
    </row>
    <row r="391" spans="1:16">
      <c r="A391" s="26"/>
      <c r="B391" s="14" t="s">
        <v>450</v>
      </c>
      <c r="C391" s="24" t="s">
        <v>3937</v>
      </c>
      <c r="D391" s="15">
        <v>7598136</v>
      </c>
      <c r="E391" s="15">
        <v>9</v>
      </c>
      <c r="F391" s="15">
        <v>43</v>
      </c>
      <c r="G391" s="15">
        <v>22</v>
      </c>
      <c r="H391" s="15">
        <v>43</v>
      </c>
      <c r="I391" s="15">
        <v>61</v>
      </c>
      <c r="J391" s="15">
        <v>44</v>
      </c>
      <c r="K391" s="15">
        <v>19</v>
      </c>
      <c r="L391" s="24" t="s">
        <v>3889</v>
      </c>
      <c r="M391" s="24" t="s">
        <v>3720</v>
      </c>
      <c r="N391" s="24" t="s">
        <v>3163</v>
      </c>
      <c r="O391" s="24" t="s">
        <v>3938</v>
      </c>
      <c r="P391" s="15"/>
    </row>
    <row r="392" spans="1:16">
      <c r="A392" s="26" t="s">
        <v>452</v>
      </c>
      <c r="B392" s="14" t="s">
        <v>453</v>
      </c>
      <c r="C392" s="24" t="s">
        <v>3939</v>
      </c>
      <c r="D392" s="24" t="s">
        <v>3940</v>
      </c>
      <c r="E392" s="24" t="s">
        <v>3941</v>
      </c>
      <c r="F392" s="24" t="s">
        <v>701</v>
      </c>
      <c r="G392" s="24" t="s">
        <v>770</v>
      </c>
      <c r="H392" s="24" t="s">
        <v>843</v>
      </c>
      <c r="I392" s="24" t="s">
        <v>759</v>
      </c>
      <c r="J392" s="24" t="s">
        <v>770</v>
      </c>
      <c r="K392" s="24" t="s">
        <v>896</v>
      </c>
      <c r="L392" s="24" t="s">
        <v>3682</v>
      </c>
      <c r="M392" s="24" t="s">
        <v>3134</v>
      </c>
      <c r="N392" s="24" t="s">
        <v>1434</v>
      </c>
      <c r="O392" s="24" t="s">
        <v>3072</v>
      </c>
      <c r="P392" s="24"/>
    </row>
    <row r="393" spans="1:16">
      <c r="A393" s="26"/>
      <c r="B393" s="14" t="s">
        <v>453</v>
      </c>
      <c r="C393" s="24" t="s">
        <v>3942</v>
      </c>
      <c r="D393" s="24" t="s">
        <v>3943</v>
      </c>
      <c r="E393" s="24" t="s">
        <v>3944</v>
      </c>
      <c r="F393" s="24" t="s">
        <v>578</v>
      </c>
      <c r="G393" s="24" t="s">
        <v>764</v>
      </c>
      <c r="H393" s="24" t="s">
        <v>681</v>
      </c>
      <c r="I393" s="24" t="s">
        <v>764</v>
      </c>
      <c r="J393" s="24" t="s">
        <v>896</v>
      </c>
      <c r="K393" s="24" t="s">
        <v>644</v>
      </c>
      <c r="L393" s="24" t="s">
        <v>2847</v>
      </c>
      <c r="M393" s="24" t="s">
        <v>3945</v>
      </c>
      <c r="N393" s="24" t="s">
        <v>1487</v>
      </c>
      <c r="O393" s="24" t="s">
        <v>3639</v>
      </c>
      <c r="P393" s="24"/>
    </row>
    <row r="394" spans="1:16">
      <c r="A394" s="26" t="s">
        <v>454</v>
      </c>
      <c r="B394" s="14" t="s">
        <v>455</v>
      </c>
      <c r="C394" s="24" t="s">
        <v>3946</v>
      </c>
      <c r="D394" s="15">
        <v>7594753</v>
      </c>
      <c r="E394" s="15">
        <v>1</v>
      </c>
      <c r="F394" s="15">
        <v>26</v>
      </c>
      <c r="G394" s="15">
        <v>12</v>
      </c>
      <c r="H394" s="15">
        <v>22</v>
      </c>
      <c r="I394" s="15">
        <v>52</v>
      </c>
      <c r="J394" s="15">
        <v>23</v>
      </c>
      <c r="K394" s="15">
        <v>12</v>
      </c>
      <c r="L394" s="24" t="s">
        <v>3302</v>
      </c>
      <c r="M394" s="24" t="s">
        <v>3947</v>
      </c>
      <c r="N394" s="24" t="s">
        <v>1443</v>
      </c>
      <c r="O394" s="24" t="s">
        <v>3948</v>
      </c>
      <c r="P394" s="15"/>
    </row>
    <row r="395" spans="1:16">
      <c r="A395" s="26"/>
      <c r="B395" s="14" t="s">
        <v>455</v>
      </c>
      <c r="C395" s="24" t="s">
        <v>3949</v>
      </c>
      <c r="D395" s="15">
        <v>8175686</v>
      </c>
      <c r="E395" s="15">
        <v>2</v>
      </c>
      <c r="F395" s="15">
        <v>19</v>
      </c>
      <c r="G395" s="15"/>
      <c r="H395" s="15">
        <v>34</v>
      </c>
      <c r="I395" s="15">
        <v>57</v>
      </c>
      <c r="J395" s="15"/>
      <c r="K395" s="15"/>
      <c r="L395" s="24" t="s">
        <v>2840</v>
      </c>
      <c r="M395" s="24"/>
      <c r="N395" s="24" t="s">
        <v>2840</v>
      </c>
      <c r="O395" s="24"/>
      <c r="P395" s="15"/>
    </row>
    <row r="396" spans="1:16">
      <c r="A396" s="26"/>
      <c r="B396" s="14" t="s">
        <v>455</v>
      </c>
      <c r="C396" s="24" t="s">
        <v>3666</v>
      </c>
      <c r="D396" s="15">
        <v>8240055</v>
      </c>
      <c r="E396" s="15">
        <v>2</v>
      </c>
      <c r="F396" s="15">
        <v>23</v>
      </c>
      <c r="G396" s="15">
        <v>15</v>
      </c>
      <c r="H396" s="15">
        <v>30</v>
      </c>
      <c r="I396" s="15">
        <v>65</v>
      </c>
      <c r="J396" s="15">
        <v>40</v>
      </c>
      <c r="K396" s="15">
        <v>20</v>
      </c>
      <c r="L396" s="24" t="s">
        <v>3950</v>
      </c>
      <c r="M396" s="24" t="s">
        <v>3951</v>
      </c>
      <c r="N396" s="24" t="s">
        <v>1432</v>
      </c>
      <c r="O396" s="24" t="s">
        <v>3952</v>
      </c>
      <c r="P396" s="15"/>
    </row>
    <row r="397" spans="1:16">
      <c r="A397" s="26"/>
      <c r="B397" s="14" t="s">
        <v>455</v>
      </c>
      <c r="C397" s="24" t="s">
        <v>3953</v>
      </c>
      <c r="D397" s="15">
        <v>8346393</v>
      </c>
      <c r="E397" s="15">
        <v>2</v>
      </c>
      <c r="F397" s="15">
        <v>23</v>
      </c>
      <c r="G397" s="15">
        <v>11</v>
      </c>
      <c r="H397" s="15">
        <v>38</v>
      </c>
      <c r="I397" s="15">
        <v>58</v>
      </c>
      <c r="J397" s="15">
        <v>43</v>
      </c>
      <c r="K397" s="15">
        <v>21</v>
      </c>
      <c r="L397" s="24" t="s">
        <v>3832</v>
      </c>
      <c r="M397" s="24" t="s">
        <v>3954</v>
      </c>
      <c r="N397" s="24" t="s">
        <v>3955</v>
      </c>
      <c r="O397" s="24" t="s">
        <v>3956</v>
      </c>
      <c r="P397" s="15"/>
    </row>
    <row r="398" spans="1:16">
      <c r="A398" s="26" t="s">
        <v>456</v>
      </c>
      <c r="B398" s="14" t="s">
        <v>457</v>
      </c>
      <c r="C398" s="24" t="s">
        <v>3957</v>
      </c>
      <c r="D398" s="15">
        <v>9867721</v>
      </c>
      <c r="E398" s="15">
        <v>8</v>
      </c>
      <c r="F398" s="15">
        <v>36</v>
      </c>
      <c r="G398" s="15">
        <v>17</v>
      </c>
      <c r="H398" s="15">
        <v>30</v>
      </c>
      <c r="I398" s="15">
        <v>52</v>
      </c>
      <c r="J398" s="15">
        <v>27</v>
      </c>
      <c r="K398" s="15">
        <v>14</v>
      </c>
      <c r="L398" s="24" t="s">
        <v>2964</v>
      </c>
      <c r="M398" s="24" t="s">
        <v>3958</v>
      </c>
      <c r="N398" s="24" t="s">
        <v>758</v>
      </c>
      <c r="O398" s="24" t="s">
        <v>3790</v>
      </c>
      <c r="P398" s="15"/>
    </row>
    <row r="399" spans="1:16">
      <c r="A399" s="26"/>
      <c r="B399" s="14" t="s">
        <v>457</v>
      </c>
      <c r="C399" s="24" t="s">
        <v>3104</v>
      </c>
      <c r="D399" s="15">
        <v>9930503</v>
      </c>
      <c r="E399" s="15">
        <v>8</v>
      </c>
      <c r="F399" s="15">
        <v>33</v>
      </c>
      <c r="G399" s="15">
        <v>16</v>
      </c>
      <c r="H399" s="15">
        <v>35</v>
      </c>
      <c r="I399" s="15">
        <v>56</v>
      </c>
      <c r="J399" s="15">
        <v>33</v>
      </c>
      <c r="K399" s="15">
        <v>15</v>
      </c>
      <c r="L399" s="24" t="s">
        <v>3959</v>
      </c>
      <c r="M399" s="24" t="s">
        <v>3912</v>
      </c>
      <c r="N399" s="24" t="s">
        <v>679</v>
      </c>
      <c r="O399" s="24" t="s">
        <v>3960</v>
      </c>
      <c r="P399" s="15"/>
    </row>
    <row r="400" spans="1:16">
      <c r="A400" s="26" t="s">
        <v>459</v>
      </c>
      <c r="B400" s="14" t="s">
        <v>460</v>
      </c>
      <c r="C400" s="14" t="s">
        <v>3961</v>
      </c>
      <c r="D400" s="14" t="s">
        <v>3962</v>
      </c>
      <c r="E400" s="14" t="s">
        <v>1075</v>
      </c>
      <c r="F400" s="14" t="s">
        <v>929</v>
      </c>
      <c r="G400" s="14" t="s">
        <v>681</v>
      </c>
      <c r="H400" s="14" t="s">
        <v>889</v>
      </c>
      <c r="I400" s="14" t="s">
        <v>1215</v>
      </c>
      <c r="J400" s="14"/>
      <c r="K400" s="14"/>
      <c r="L400" s="24" t="s">
        <v>2990</v>
      </c>
      <c r="M400" s="24" t="s">
        <v>3963</v>
      </c>
      <c r="N400" s="24" t="s">
        <v>1471</v>
      </c>
      <c r="O400" s="24" t="s">
        <v>3964</v>
      </c>
      <c r="P400" s="15"/>
    </row>
    <row r="401" spans="1:16">
      <c r="A401" s="26"/>
      <c r="B401" s="14" t="s">
        <v>460</v>
      </c>
      <c r="C401" s="14" t="s">
        <v>3965</v>
      </c>
      <c r="D401" s="14" t="s">
        <v>3966</v>
      </c>
      <c r="E401" s="14" t="s">
        <v>1075</v>
      </c>
      <c r="F401" s="14" t="s">
        <v>785</v>
      </c>
      <c r="G401" s="14" t="s">
        <v>681</v>
      </c>
      <c r="H401" s="14" t="s">
        <v>682</v>
      </c>
      <c r="I401" s="14" t="s">
        <v>1215</v>
      </c>
      <c r="J401" s="14"/>
      <c r="K401" s="14"/>
      <c r="L401" s="24" t="s">
        <v>3250</v>
      </c>
      <c r="M401" s="24" t="s">
        <v>3967</v>
      </c>
      <c r="N401" s="24" t="s">
        <v>1471</v>
      </c>
      <c r="O401" s="24" t="s">
        <v>3964</v>
      </c>
      <c r="P401" s="15"/>
    </row>
    <row r="402" spans="1:16">
      <c r="A402" s="26" t="s">
        <v>462</v>
      </c>
      <c r="B402" s="26">
        <v>22240924</v>
      </c>
      <c r="C402" s="24" t="s">
        <v>3968</v>
      </c>
      <c r="D402" s="15">
        <v>11479772</v>
      </c>
      <c r="E402" s="15">
        <v>1</v>
      </c>
      <c r="F402" s="15">
        <v>68</v>
      </c>
      <c r="G402" s="15">
        <v>37</v>
      </c>
      <c r="H402" s="15">
        <v>14</v>
      </c>
      <c r="I402" s="15">
        <v>29</v>
      </c>
      <c r="J402" s="15">
        <v>24</v>
      </c>
      <c r="K402" s="15">
        <v>12</v>
      </c>
      <c r="L402" s="24" t="s">
        <v>1130</v>
      </c>
      <c r="M402" s="24" t="s">
        <v>3969</v>
      </c>
      <c r="N402" s="24" t="s">
        <v>733</v>
      </c>
      <c r="O402" s="24" t="s">
        <v>3970</v>
      </c>
      <c r="P402" s="15"/>
    </row>
    <row r="403" spans="1:16">
      <c r="A403" s="26" t="s">
        <v>463</v>
      </c>
      <c r="B403" s="26">
        <v>21748848</v>
      </c>
      <c r="C403" s="24" t="s">
        <v>3971</v>
      </c>
      <c r="D403" s="15">
        <v>10820782</v>
      </c>
      <c r="E403" s="15" t="s">
        <v>3195</v>
      </c>
      <c r="F403" s="15">
        <v>38</v>
      </c>
      <c r="G403" s="15">
        <v>18</v>
      </c>
      <c r="H403" s="15">
        <v>18</v>
      </c>
      <c r="I403" s="15">
        <v>35</v>
      </c>
      <c r="J403" s="15">
        <v>24</v>
      </c>
      <c r="K403" s="15">
        <v>8</v>
      </c>
      <c r="L403" s="24">
        <v>36</v>
      </c>
      <c r="M403" s="24" t="s">
        <v>3247</v>
      </c>
      <c r="N403" s="24">
        <v>30</v>
      </c>
      <c r="O403" s="24" t="s">
        <v>3972</v>
      </c>
      <c r="P403" s="15"/>
    </row>
    <row r="404" spans="1:16">
      <c r="A404" s="26"/>
      <c r="B404" s="26">
        <v>21748848</v>
      </c>
      <c r="C404" s="24" t="s">
        <v>3973</v>
      </c>
      <c r="D404" s="15">
        <v>11181119</v>
      </c>
      <c r="E404" s="15" t="s">
        <v>3733</v>
      </c>
      <c r="F404" s="15">
        <v>59</v>
      </c>
      <c r="G404" s="15">
        <v>30</v>
      </c>
      <c r="H404" s="15">
        <v>22</v>
      </c>
      <c r="I404" s="15">
        <v>26</v>
      </c>
      <c r="J404" s="15">
        <v>24</v>
      </c>
      <c r="K404" s="15">
        <v>9</v>
      </c>
      <c r="L404" s="24">
        <v>24.9</v>
      </c>
      <c r="M404" s="24" t="s">
        <v>3382</v>
      </c>
      <c r="N404" s="24">
        <v>17.5</v>
      </c>
      <c r="O404" s="24" t="s">
        <v>3974</v>
      </c>
      <c r="P404" s="15"/>
    </row>
    <row r="405" spans="1:16">
      <c r="A405" s="26" t="s">
        <v>464</v>
      </c>
      <c r="B405" s="26">
        <v>10006451</v>
      </c>
      <c r="C405" s="14" t="s">
        <v>3975</v>
      </c>
      <c r="D405" s="14" t="s">
        <v>3976</v>
      </c>
      <c r="E405" s="14" t="s">
        <v>3977</v>
      </c>
      <c r="F405" s="14" t="s">
        <v>685</v>
      </c>
      <c r="G405" s="14" t="s">
        <v>645</v>
      </c>
      <c r="H405" s="14" t="s">
        <v>737</v>
      </c>
      <c r="I405" s="14" t="s">
        <v>645</v>
      </c>
      <c r="J405" s="14"/>
      <c r="K405" s="14"/>
      <c r="L405" s="14" t="s">
        <v>3978</v>
      </c>
      <c r="M405" s="14"/>
      <c r="N405" s="14" t="s">
        <v>3979</v>
      </c>
      <c r="O405" s="14"/>
      <c r="P405" s="14" t="s">
        <v>2878</v>
      </c>
    </row>
    <row r="406" spans="1:16">
      <c r="A406" s="26"/>
      <c r="B406" s="26">
        <v>10006451</v>
      </c>
      <c r="C406" s="14" t="s">
        <v>3980</v>
      </c>
      <c r="D406" s="14" t="s">
        <v>3981</v>
      </c>
      <c r="E406" s="14" t="s">
        <v>3982</v>
      </c>
      <c r="F406" s="14"/>
      <c r="G406" s="14"/>
      <c r="H406" s="14"/>
      <c r="I406" s="14"/>
      <c r="J406" s="14"/>
      <c r="K406" s="14"/>
      <c r="L406" s="14" t="s">
        <v>1352</v>
      </c>
      <c r="M406" s="14"/>
      <c r="N406" s="14" t="s">
        <v>1447</v>
      </c>
      <c r="O406" s="14"/>
      <c r="P406" s="14"/>
    </row>
    <row r="407" spans="1:16">
      <c r="A407" s="26"/>
      <c r="B407" s="26">
        <v>10006451</v>
      </c>
      <c r="C407" s="14" t="s">
        <v>3942</v>
      </c>
      <c r="D407" s="14" t="s">
        <v>3983</v>
      </c>
      <c r="E407" s="14" t="s">
        <v>3984</v>
      </c>
      <c r="F407" s="14"/>
      <c r="G407" s="14"/>
      <c r="H407" s="14"/>
      <c r="I407" s="14"/>
      <c r="J407" s="14"/>
      <c r="K407" s="14"/>
      <c r="L407" s="14" t="s">
        <v>1698</v>
      </c>
      <c r="M407" s="14"/>
      <c r="N407" s="14" t="s">
        <v>3985</v>
      </c>
      <c r="O407" s="14"/>
      <c r="P407" s="14"/>
    </row>
    <row r="408" spans="1:16">
      <c r="A408" s="26" t="s">
        <v>468</v>
      </c>
      <c r="B408" s="26">
        <v>20351732</v>
      </c>
      <c r="C408" s="14" t="s">
        <v>3174</v>
      </c>
      <c r="D408" s="14" t="s">
        <v>3986</v>
      </c>
      <c r="E408" s="14" t="s">
        <v>1075</v>
      </c>
      <c r="F408" s="14" t="s">
        <v>1154</v>
      </c>
      <c r="G408" s="14" t="s">
        <v>1018</v>
      </c>
      <c r="H408" s="14" t="s">
        <v>759</v>
      </c>
      <c r="I408" s="14" t="s">
        <v>701</v>
      </c>
      <c r="J408" s="14"/>
      <c r="K408" s="14"/>
      <c r="L408" s="24" t="s">
        <v>2840</v>
      </c>
      <c r="M408" s="14"/>
      <c r="N408" s="24" t="s">
        <v>2840</v>
      </c>
      <c r="O408" s="14"/>
      <c r="P408" s="14"/>
    </row>
    <row r="409" spans="1:16">
      <c r="A409" s="26" t="s">
        <v>471</v>
      </c>
      <c r="B409" s="26">
        <v>20429734</v>
      </c>
      <c r="C409" s="24" t="s">
        <v>3987</v>
      </c>
      <c r="D409" s="15">
        <v>8999966</v>
      </c>
      <c r="E409" s="15" t="s">
        <v>2941</v>
      </c>
      <c r="F409" s="15">
        <v>43</v>
      </c>
      <c r="G409" s="15">
        <v>21</v>
      </c>
      <c r="H409" s="15"/>
      <c r="I409" s="15"/>
      <c r="J409" s="15"/>
      <c r="K409" s="15"/>
      <c r="L409" s="24" t="s">
        <v>2840</v>
      </c>
      <c r="M409" s="24"/>
      <c r="N409" s="24" t="s">
        <v>2840</v>
      </c>
      <c r="O409" s="24"/>
      <c r="P409" s="15"/>
    </row>
    <row r="410" spans="1:16">
      <c r="A410" s="26"/>
      <c r="B410" s="26">
        <v>20429734</v>
      </c>
      <c r="C410" s="24" t="s">
        <v>3988</v>
      </c>
      <c r="D410" s="15">
        <v>9009499</v>
      </c>
      <c r="E410" s="15" t="s">
        <v>2941</v>
      </c>
      <c r="F410" s="15">
        <v>38</v>
      </c>
      <c r="G410" s="15">
        <v>17</v>
      </c>
      <c r="H410" s="15">
        <v>20</v>
      </c>
      <c r="I410" s="15">
        <v>40</v>
      </c>
      <c r="J410" s="15"/>
      <c r="K410" s="15">
        <v>7</v>
      </c>
      <c r="L410" s="24" t="s">
        <v>2840</v>
      </c>
      <c r="M410" s="24"/>
      <c r="N410" s="24" t="s">
        <v>2840</v>
      </c>
      <c r="O410" s="24"/>
      <c r="P410" s="15"/>
    </row>
    <row r="411" spans="1:16">
      <c r="A411" s="26"/>
      <c r="B411" s="26">
        <v>20429734</v>
      </c>
      <c r="C411" s="24" t="s">
        <v>3989</v>
      </c>
      <c r="D411" s="15">
        <v>9016719</v>
      </c>
      <c r="E411" s="15" t="s">
        <v>2941</v>
      </c>
      <c r="F411" s="15">
        <v>42</v>
      </c>
      <c r="G411" s="15">
        <v>20</v>
      </c>
      <c r="H411" s="15">
        <v>16</v>
      </c>
      <c r="I411" s="15">
        <v>32</v>
      </c>
      <c r="J411" s="15">
        <v>17</v>
      </c>
      <c r="K411" s="15">
        <v>8</v>
      </c>
      <c r="L411" s="24" t="s">
        <v>2840</v>
      </c>
      <c r="M411" s="24"/>
      <c r="N411" s="24" t="s">
        <v>2840</v>
      </c>
      <c r="O411" s="24"/>
      <c r="P411" s="15"/>
    </row>
    <row r="412" spans="1:16">
      <c r="A412" s="26" t="s">
        <v>473</v>
      </c>
      <c r="B412" s="14" t="s">
        <v>474</v>
      </c>
      <c r="C412" s="24" t="s">
        <v>3990</v>
      </c>
      <c r="D412" s="15">
        <v>6145624</v>
      </c>
      <c r="E412" s="15">
        <v>1</v>
      </c>
      <c r="F412" s="15">
        <v>56</v>
      </c>
      <c r="G412" s="15">
        <v>28</v>
      </c>
      <c r="H412" s="15">
        <v>30</v>
      </c>
      <c r="I412" s="15"/>
      <c r="J412" s="15">
        <v>39</v>
      </c>
      <c r="K412" s="15"/>
      <c r="L412" s="24" t="s">
        <v>2840</v>
      </c>
      <c r="M412" s="24"/>
      <c r="N412" s="24" t="s">
        <v>2840</v>
      </c>
      <c r="O412" s="24"/>
      <c r="P412" s="15"/>
    </row>
    <row r="413" spans="1:16">
      <c r="A413" s="26" t="s">
        <v>475</v>
      </c>
      <c r="B413" s="14" t="s">
        <v>476</v>
      </c>
      <c r="C413" s="24" t="s">
        <v>3991</v>
      </c>
      <c r="D413" s="24" t="s">
        <v>3992</v>
      </c>
      <c r="E413" s="24" t="s">
        <v>3993</v>
      </c>
      <c r="F413" s="24" t="s">
        <v>929</v>
      </c>
      <c r="G413" s="24" t="s">
        <v>2354</v>
      </c>
      <c r="H413" s="24" t="s">
        <v>927</v>
      </c>
      <c r="I413" s="24" t="s">
        <v>929</v>
      </c>
      <c r="J413" s="24"/>
      <c r="K413" s="24"/>
      <c r="L413" s="24" t="s">
        <v>2876</v>
      </c>
      <c r="M413" s="24" t="s">
        <v>3994</v>
      </c>
      <c r="N413" s="24" t="s">
        <v>1506</v>
      </c>
      <c r="O413" s="24" t="s">
        <v>3329</v>
      </c>
      <c r="P413" s="24"/>
    </row>
    <row r="414" spans="1:16">
      <c r="A414" s="26"/>
      <c r="B414" s="14" t="s">
        <v>476</v>
      </c>
      <c r="C414" s="24" t="s">
        <v>3995</v>
      </c>
      <c r="D414" s="24" t="s">
        <v>3996</v>
      </c>
      <c r="E414" s="24" t="s">
        <v>3664</v>
      </c>
      <c r="F414" s="24" t="s">
        <v>685</v>
      </c>
      <c r="G414" s="24" t="s">
        <v>645</v>
      </c>
      <c r="H414" s="24" t="s">
        <v>927</v>
      </c>
      <c r="I414" s="24" t="s">
        <v>917</v>
      </c>
      <c r="J414" s="24" t="s">
        <v>737</v>
      </c>
      <c r="K414" s="24" t="s">
        <v>1207</v>
      </c>
      <c r="L414" s="24" t="s">
        <v>2847</v>
      </c>
      <c r="M414" s="24" t="s">
        <v>3405</v>
      </c>
      <c r="N414" s="24" t="s">
        <v>3314</v>
      </c>
      <c r="O414" s="24" t="s">
        <v>3997</v>
      </c>
      <c r="P414" s="24"/>
    </row>
    <row r="415" spans="1:16">
      <c r="A415" s="26"/>
      <c r="B415" s="14" t="s">
        <v>476</v>
      </c>
      <c r="C415" s="24" t="s">
        <v>3998</v>
      </c>
      <c r="D415" s="24" t="s">
        <v>3999</v>
      </c>
      <c r="E415" s="24" t="s">
        <v>3022</v>
      </c>
      <c r="F415" s="24" t="s">
        <v>2829</v>
      </c>
      <c r="G415" s="24" t="s">
        <v>1020</v>
      </c>
      <c r="H415" s="24" t="s">
        <v>681</v>
      </c>
      <c r="I415" s="24" t="s">
        <v>803</v>
      </c>
      <c r="J415" s="24" t="s">
        <v>759</v>
      </c>
      <c r="K415" s="24" t="s">
        <v>1207</v>
      </c>
      <c r="L415" s="24" t="s">
        <v>2666</v>
      </c>
      <c r="M415" s="24" t="s">
        <v>4000</v>
      </c>
      <c r="N415" s="24" t="s">
        <v>2261</v>
      </c>
      <c r="O415" s="24" t="s">
        <v>4001</v>
      </c>
      <c r="P415" s="24"/>
    </row>
    <row r="416" spans="1:16">
      <c r="A416" s="26" t="s">
        <v>478</v>
      </c>
      <c r="B416" s="14" t="s">
        <v>479</v>
      </c>
      <c r="C416" s="14" t="s">
        <v>3308</v>
      </c>
      <c r="D416" s="14" t="s">
        <v>4002</v>
      </c>
      <c r="E416" s="14" t="s">
        <v>1075</v>
      </c>
      <c r="F416" s="14" t="s">
        <v>663</v>
      </c>
      <c r="G416" s="14" t="s">
        <v>856</v>
      </c>
      <c r="H416" s="14" t="s">
        <v>1154</v>
      </c>
      <c r="I416" s="14" t="s">
        <v>822</v>
      </c>
      <c r="J416" s="14" t="s">
        <v>685</v>
      </c>
      <c r="K416" s="14" t="s">
        <v>927</v>
      </c>
      <c r="L416" s="14" t="s">
        <v>1183</v>
      </c>
      <c r="M416" s="14" t="s">
        <v>3625</v>
      </c>
      <c r="N416" s="14" t="s">
        <v>1404</v>
      </c>
      <c r="O416" s="14" t="s">
        <v>4003</v>
      </c>
      <c r="P416" s="14"/>
    </row>
    <row r="417" spans="1:16">
      <c r="A417" s="26"/>
      <c r="B417" s="14" t="s">
        <v>479</v>
      </c>
      <c r="C417" s="14" t="s">
        <v>3517</v>
      </c>
      <c r="D417" s="14" t="s">
        <v>4004</v>
      </c>
      <c r="E417" s="14" t="s">
        <v>1075</v>
      </c>
      <c r="F417" s="14" t="s">
        <v>682</v>
      </c>
      <c r="G417" s="14" t="s">
        <v>3484</v>
      </c>
      <c r="H417" s="14" t="s">
        <v>1154</v>
      </c>
      <c r="I417" s="14" t="s">
        <v>822</v>
      </c>
      <c r="J417" s="14" t="s">
        <v>1215</v>
      </c>
      <c r="K417" s="14" t="s">
        <v>756</v>
      </c>
      <c r="L417" s="14" t="s">
        <v>1264</v>
      </c>
      <c r="M417" s="14" t="s">
        <v>2974</v>
      </c>
      <c r="N417" s="14" t="s">
        <v>1170</v>
      </c>
      <c r="O417" s="14" t="s">
        <v>3782</v>
      </c>
      <c r="P417" s="14"/>
    </row>
    <row r="418" spans="1:16">
      <c r="A418" s="26" t="s">
        <v>481</v>
      </c>
      <c r="B418" s="26">
        <v>22164154</v>
      </c>
      <c r="C418" s="24" t="s">
        <v>2863</v>
      </c>
      <c r="D418" s="24" t="s">
        <v>4005</v>
      </c>
      <c r="E418" s="24" t="s">
        <v>736</v>
      </c>
      <c r="F418" s="24" t="s">
        <v>756</v>
      </c>
      <c r="G418" s="24" t="s">
        <v>843</v>
      </c>
      <c r="H418" s="24" t="s">
        <v>785</v>
      </c>
      <c r="I418" s="24" t="s">
        <v>1407</v>
      </c>
      <c r="J418" s="24" t="s">
        <v>691</v>
      </c>
      <c r="K418" s="24" t="s">
        <v>889</v>
      </c>
      <c r="L418" s="24" t="s">
        <v>3514</v>
      </c>
      <c r="M418" s="24" t="s">
        <v>3867</v>
      </c>
      <c r="N418" s="24" t="s">
        <v>3051</v>
      </c>
      <c r="O418" s="24" t="s">
        <v>4006</v>
      </c>
      <c r="P418" s="24"/>
    </row>
    <row r="419" spans="1:16">
      <c r="A419" s="26" t="s">
        <v>485</v>
      </c>
      <c r="B419" s="26">
        <v>21914713</v>
      </c>
      <c r="C419" s="24" t="s">
        <v>4007</v>
      </c>
      <c r="D419" s="15">
        <v>10950798</v>
      </c>
      <c r="E419" s="15">
        <v>11</v>
      </c>
      <c r="F419" s="15">
        <v>20</v>
      </c>
      <c r="G419" s="15">
        <v>9</v>
      </c>
      <c r="H419" s="15">
        <v>34</v>
      </c>
      <c r="I419" s="15">
        <v>54</v>
      </c>
      <c r="J419" s="15"/>
      <c r="K419" s="15"/>
      <c r="L419" s="24" t="s">
        <v>4008</v>
      </c>
      <c r="M419" s="24" t="s">
        <v>4009</v>
      </c>
      <c r="N419" s="24" t="s">
        <v>3678</v>
      </c>
      <c r="O419" s="24" t="s">
        <v>4010</v>
      </c>
      <c r="P419" s="15"/>
    </row>
    <row r="420" spans="1:16">
      <c r="A420" s="26" t="s">
        <v>486</v>
      </c>
      <c r="B420" s="26">
        <v>22264650</v>
      </c>
      <c r="C420" s="24" t="s">
        <v>4011</v>
      </c>
      <c r="D420" s="15">
        <v>11508482</v>
      </c>
      <c r="E420" s="15">
        <v>10</v>
      </c>
      <c r="F420" s="15">
        <v>25</v>
      </c>
      <c r="G420" s="15">
        <v>12</v>
      </c>
      <c r="H420" s="15">
        <v>42</v>
      </c>
      <c r="I420" s="15">
        <v>65</v>
      </c>
      <c r="J420" s="15">
        <v>59</v>
      </c>
      <c r="K420" s="15">
        <v>23</v>
      </c>
      <c r="L420" s="24" t="s">
        <v>4012</v>
      </c>
      <c r="M420" s="24" t="s">
        <v>2854</v>
      </c>
      <c r="N420" s="24" t="s">
        <v>1273</v>
      </c>
      <c r="O420" s="24" t="s">
        <v>4013</v>
      </c>
      <c r="P420" s="15"/>
    </row>
    <row r="421" spans="1:16">
      <c r="A421" s="26" t="s">
        <v>489</v>
      </c>
      <c r="B421" s="14" t="s">
        <v>490</v>
      </c>
      <c r="C421" s="24" t="s">
        <v>3006</v>
      </c>
      <c r="D421" s="15">
        <v>11384671</v>
      </c>
      <c r="E421" s="15">
        <v>8</v>
      </c>
      <c r="F421" s="15">
        <v>28</v>
      </c>
      <c r="G421" s="15">
        <v>10</v>
      </c>
      <c r="H421" s="15">
        <v>32</v>
      </c>
      <c r="I421" s="15">
        <v>47</v>
      </c>
      <c r="J421" s="15">
        <v>35</v>
      </c>
      <c r="K421" s="15">
        <v>19</v>
      </c>
      <c r="L421" s="24" t="s">
        <v>4014</v>
      </c>
      <c r="M421" s="24" t="s">
        <v>3916</v>
      </c>
      <c r="N421" s="24" t="s">
        <v>3559</v>
      </c>
      <c r="O421" s="24" t="s">
        <v>4015</v>
      </c>
      <c r="P421" s="15"/>
    </row>
    <row r="422" spans="1:16">
      <c r="A422" s="26"/>
      <c r="B422" s="14" t="s">
        <v>490</v>
      </c>
      <c r="C422" s="24" t="s">
        <v>4016</v>
      </c>
      <c r="D422" s="15">
        <v>11937729</v>
      </c>
      <c r="E422" s="15">
        <v>9</v>
      </c>
      <c r="F422" s="15">
        <v>10</v>
      </c>
      <c r="G422" s="15"/>
      <c r="H422" s="15"/>
      <c r="I422" s="15">
        <v>47</v>
      </c>
      <c r="J422" s="15"/>
      <c r="K422" s="15">
        <v>18</v>
      </c>
      <c r="L422" s="24" t="s">
        <v>956</v>
      </c>
      <c r="M422" s="24"/>
      <c r="N422" s="24" t="s">
        <v>796</v>
      </c>
      <c r="O422" s="24"/>
      <c r="P422" s="15"/>
    </row>
    <row r="423" spans="1:16">
      <c r="A423" s="26" t="s">
        <v>494</v>
      </c>
      <c r="B423" s="14" t="s">
        <v>495</v>
      </c>
      <c r="C423" s="24" t="s">
        <v>4017</v>
      </c>
      <c r="D423" s="15">
        <v>10639828</v>
      </c>
      <c r="E423" s="15">
        <v>11</v>
      </c>
      <c r="F423" s="15">
        <v>10</v>
      </c>
      <c r="G423" s="15">
        <v>6.6</v>
      </c>
      <c r="H423" s="15">
        <v>28</v>
      </c>
      <c r="I423" s="15">
        <v>60</v>
      </c>
      <c r="J423" s="15">
        <v>34</v>
      </c>
      <c r="K423" s="15">
        <v>19</v>
      </c>
      <c r="L423" s="24" t="s">
        <v>2840</v>
      </c>
      <c r="M423" s="24"/>
      <c r="N423" s="24" t="s">
        <v>2840</v>
      </c>
      <c r="O423" s="24"/>
      <c r="P423" s="15"/>
    </row>
    <row r="424" spans="1:16">
      <c r="A424" s="26"/>
      <c r="B424" s="14" t="s">
        <v>495</v>
      </c>
      <c r="C424" s="24" t="s">
        <v>4018</v>
      </c>
      <c r="D424" s="15">
        <v>11712594</v>
      </c>
      <c r="E424" s="15">
        <v>12</v>
      </c>
      <c r="F424" s="15">
        <v>17</v>
      </c>
      <c r="G424" s="15">
        <v>8</v>
      </c>
      <c r="H424" s="15">
        <v>40</v>
      </c>
      <c r="I424" s="15">
        <v>76</v>
      </c>
      <c r="J424" s="15"/>
      <c r="K424" s="15"/>
      <c r="L424" s="24" t="s">
        <v>4019</v>
      </c>
      <c r="M424" s="24" t="s">
        <v>4020</v>
      </c>
      <c r="N424" s="24" t="s">
        <v>4021</v>
      </c>
      <c r="O424" s="24" t="s">
        <v>4022</v>
      </c>
      <c r="P424" s="15"/>
    </row>
    <row r="425" spans="1:16">
      <c r="A425" s="26"/>
      <c r="B425" s="14" t="s">
        <v>495</v>
      </c>
      <c r="C425" s="24" t="s">
        <v>4023</v>
      </c>
      <c r="D425" s="15">
        <v>11775612</v>
      </c>
      <c r="E425" s="15">
        <v>12</v>
      </c>
      <c r="F425" s="15">
        <v>20</v>
      </c>
      <c r="G425" s="15">
        <v>10</v>
      </c>
      <c r="H425" s="15">
        <v>34</v>
      </c>
      <c r="I425" s="15">
        <v>66</v>
      </c>
      <c r="J425" s="15"/>
      <c r="K425" s="15"/>
      <c r="L425" s="24" t="s">
        <v>2840</v>
      </c>
      <c r="M425" s="24"/>
      <c r="N425" s="24" t="s">
        <v>2840</v>
      </c>
      <c r="O425" s="24"/>
      <c r="P425" s="15"/>
    </row>
    <row r="426" spans="1:16">
      <c r="A426" s="26" t="s">
        <v>496</v>
      </c>
      <c r="B426" s="26">
        <v>22122400</v>
      </c>
      <c r="C426" s="24" t="s">
        <v>3532</v>
      </c>
      <c r="D426" s="15">
        <v>11264635</v>
      </c>
      <c r="E426" s="15">
        <v>9</v>
      </c>
      <c r="F426" s="15">
        <v>29</v>
      </c>
      <c r="G426" s="15">
        <v>14</v>
      </c>
      <c r="H426" s="15">
        <v>29</v>
      </c>
      <c r="I426" s="15">
        <v>49</v>
      </c>
      <c r="J426" s="15">
        <v>44</v>
      </c>
      <c r="K426" s="15">
        <v>19</v>
      </c>
      <c r="L426" s="24" t="s">
        <v>3245</v>
      </c>
      <c r="M426" s="24" t="s">
        <v>4024</v>
      </c>
      <c r="N426" s="24" t="s">
        <v>762</v>
      </c>
      <c r="O426" s="24" t="s">
        <v>2966</v>
      </c>
      <c r="P426" s="15"/>
    </row>
    <row r="427" spans="1:16">
      <c r="A427" s="26"/>
      <c r="B427" s="26">
        <v>22122400</v>
      </c>
      <c r="C427" s="24" t="s">
        <v>4025</v>
      </c>
      <c r="D427" s="15">
        <v>12137805</v>
      </c>
      <c r="E427" s="15">
        <v>10</v>
      </c>
      <c r="F427" s="15">
        <v>36</v>
      </c>
      <c r="G427" s="15">
        <v>18</v>
      </c>
      <c r="H427" s="15">
        <v>30</v>
      </c>
      <c r="I427" s="15">
        <v>57</v>
      </c>
      <c r="J427" s="15">
        <v>40</v>
      </c>
      <c r="K427" s="15">
        <v>19</v>
      </c>
      <c r="L427" s="24" t="s">
        <v>2978</v>
      </c>
      <c r="M427" s="24" t="s">
        <v>3795</v>
      </c>
      <c r="N427" s="24" t="s">
        <v>1214</v>
      </c>
      <c r="O427" s="24" t="s">
        <v>3859</v>
      </c>
      <c r="P427" s="15"/>
    </row>
    <row r="428" spans="1:16">
      <c r="A428" s="26" t="s">
        <v>498</v>
      </c>
      <c r="B428" s="26">
        <v>22091445</v>
      </c>
      <c r="C428" s="24" t="s">
        <v>4026</v>
      </c>
      <c r="D428" s="15">
        <v>11352457</v>
      </c>
      <c r="E428" s="15" t="s">
        <v>3062</v>
      </c>
      <c r="F428" s="15">
        <v>67</v>
      </c>
      <c r="G428" s="15">
        <v>36</v>
      </c>
      <c r="H428" s="15"/>
      <c r="I428" s="15">
        <v>23</v>
      </c>
      <c r="J428" s="15"/>
      <c r="K428" s="15"/>
      <c r="L428" s="24" t="s">
        <v>1289</v>
      </c>
      <c r="M428" s="24" t="s">
        <v>2907</v>
      </c>
      <c r="N428" s="24" t="s">
        <v>902</v>
      </c>
      <c r="O428" s="24" t="s">
        <v>3254</v>
      </c>
      <c r="P428" s="15"/>
    </row>
    <row r="429" spans="1:16">
      <c r="A429" s="26"/>
      <c r="B429" s="26">
        <v>22091445</v>
      </c>
      <c r="C429" s="24" t="s">
        <v>4027</v>
      </c>
      <c r="D429" s="15">
        <v>12043582</v>
      </c>
      <c r="E429" s="15" t="s">
        <v>3733</v>
      </c>
      <c r="F429" s="15">
        <v>63</v>
      </c>
      <c r="G429" s="15">
        <v>33</v>
      </c>
      <c r="H429" s="15">
        <v>17</v>
      </c>
      <c r="I429" s="15">
        <v>25</v>
      </c>
      <c r="J429" s="15"/>
      <c r="K429" s="15"/>
      <c r="L429" s="24" t="s">
        <v>733</v>
      </c>
      <c r="M429" s="24" t="s">
        <v>4028</v>
      </c>
      <c r="N429" s="24" t="s">
        <v>1159</v>
      </c>
      <c r="O429" s="24" t="s">
        <v>3577</v>
      </c>
      <c r="P429" s="15"/>
    </row>
    <row r="430" spans="1:16">
      <c r="A430" s="26" t="s">
        <v>500</v>
      </c>
      <c r="B430" s="26">
        <v>22345768</v>
      </c>
      <c r="C430" s="24" t="s">
        <v>4029</v>
      </c>
      <c r="D430" s="15">
        <v>11664563</v>
      </c>
      <c r="E430" s="15" t="s">
        <v>3022</v>
      </c>
      <c r="F430" s="15">
        <v>32</v>
      </c>
      <c r="G430" s="15">
        <v>15</v>
      </c>
      <c r="H430" s="15">
        <v>14</v>
      </c>
      <c r="I430" s="15">
        <v>35</v>
      </c>
      <c r="J430" s="15"/>
      <c r="K430" s="15"/>
      <c r="L430" s="24" t="s">
        <v>1373</v>
      </c>
      <c r="M430" s="24" t="s">
        <v>4030</v>
      </c>
      <c r="N430" s="24" t="s">
        <v>1282</v>
      </c>
      <c r="O430" s="24" t="s">
        <v>3760</v>
      </c>
      <c r="P430" s="14"/>
    </row>
    <row r="431" spans="1:16">
      <c r="A431" s="26" t="s">
        <v>501</v>
      </c>
      <c r="B431" s="26">
        <v>22345229</v>
      </c>
      <c r="C431" s="24" t="s">
        <v>4029</v>
      </c>
      <c r="D431" s="15">
        <v>11664411</v>
      </c>
      <c r="E431" s="15">
        <v>13</v>
      </c>
      <c r="F431" s="15">
        <v>23</v>
      </c>
      <c r="G431" s="15">
        <v>11</v>
      </c>
      <c r="H431" s="15">
        <v>43</v>
      </c>
      <c r="I431" s="15">
        <v>86</v>
      </c>
      <c r="J431" s="15"/>
      <c r="K431" s="15"/>
      <c r="L431" s="24" t="s">
        <v>1259</v>
      </c>
      <c r="M431" s="24" t="s">
        <v>4031</v>
      </c>
      <c r="N431" s="24" t="s">
        <v>4032</v>
      </c>
      <c r="O431" s="24" t="s">
        <v>4033</v>
      </c>
      <c r="P431" s="14" t="s">
        <v>2967</v>
      </c>
    </row>
    <row r="432" spans="1:16">
      <c r="A432" s="26" t="s">
        <v>503</v>
      </c>
      <c r="B432" s="26">
        <v>22497156</v>
      </c>
      <c r="C432" s="24" t="s">
        <v>3700</v>
      </c>
      <c r="D432" s="15">
        <v>11945197</v>
      </c>
      <c r="E432" s="15">
        <v>11</v>
      </c>
      <c r="F432" s="15">
        <v>36</v>
      </c>
      <c r="G432" s="15">
        <v>17</v>
      </c>
      <c r="H432" s="15">
        <v>32</v>
      </c>
      <c r="I432" s="15">
        <v>60</v>
      </c>
      <c r="J432" s="15">
        <v>36</v>
      </c>
      <c r="K432" s="15">
        <v>17</v>
      </c>
      <c r="L432" s="24" t="s">
        <v>2439</v>
      </c>
      <c r="M432" s="24" t="s">
        <v>3789</v>
      </c>
      <c r="N432" s="24" t="s">
        <v>3163</v>
      </c>
      <c r="O432" s="24" t="s">
        <v>3016</v>
      </c>
      <c r="P432" s="15"/>
    </row>
    <row r="433" spans="1:16">
      <c r="A433" s="26" t="s">
        <v>506</v>
      </c>
      <c r="B433" s="26">
        <v>21784586</v>
      </c>
      <c r="C433" s="14" t="s">
        <v>4034</v>
      </c>
      <c r="D433" s="14" t="s">
        <v>4035</v>
      </c>
      <c r="E433" s="14" t="s">
        <v>1194</v>
      </c>
      <c r="F433" s="14" t="s">
        <v>756</v>
      </c>
      <c r="G433" s="14" t="s">
        <v>843</v>
      </c>
      <c r="H433" s="14" t="s">
        <v>856</v>
      </c>
      <c r="I433" s="14" t="s">
        <v>903</v>
      </c>
      <c r="J433" s="14" t="s">
        <v>1020</v>
      </c>
      <c r="K433" s="14" t="s">
        <v>998</v>
      </c>
      <c r="L433" s="14" t="s">
        <v>4036</v>
      </c>
      <c r="M433" s="14" t="s">
        <v>3377</v>
      </c>
      <c r="N433" s="14" t="s">
        <v>3143</v>
      </c>
      <c r="O433" s="14" t="s">
        <v>3457</v>
      </c>
      <c r="P433" s="14" t="s">
        <v>2912</v>
      </c>
    </row>
    <row r="434" spans="1:16">
      <c r="A434" s="26"/>
      <c r="B434" s="26">
        <v>21784586</v>
      </c>
      <c r="C434" s="14" t="s">
        <v>4037</v>
      </c>
      <c r="D434" s="14" t="s">
        <v>4038</v>
      </c>
      <c r="E434" s="14" t="s">
        <v>1174</v>
      </c>
      <c r="F434" s="14" t="s">
        <v>756</v>
      </c>
      <c r="G434" s="14"/>
      <c r="H434" s="14" t="s">
        <v>1020</v>
      </c>
      <c r="I434" s="14" t="s">
        <v>691</v>
      </c>
      <c r="J434" s="14" t="s">
        <v>690</v>
      </c>
      <c r="K434" s="14" t="s">
        <v>784</v>
      </c>
      <c r="L434" s="24" t="s">
        <v>2840</v>
      </c>
      <c r="M434" s="14"/>
      <c r="N434" s="24" t="s">
        <v>2840</v>
      </c>
      <c r="O434" s="14"/>
      <c r="P434" s="14" t="s">
        <v>2912</v>
      </c>
    </row>
    <row r="435" spans="1:16">
      <c r="A435" s="26"/>
      <c r="B435" s="26">
        <v>21784586</v>
      </c>
      <c r="C435" s="14" t="s">
        <v>4039</v>
      </c>
      <c r="D435" s="14" t="s">
        <v>4040</v>
      </c>
      <c r="E435" s="14" t="s">
        <v>1174</v>
      </c>
      <c r="F435" s="14" t="s">
        <v>759</v>
      </c>
      <c r="G435" s="14" t="s">
        <v>895</v>
      </c>
      <c r="H435" s="14" t="s">
        <v>685</v>
      </c>
      <c r="I435" s="14" t="s">
        <v>1312</v>
      </c>
      <c r="J435" s="14" t="s">
        <v>1020</v>
      </c>
      <c r="K435" s="14" t="s">
        <v>737</v>
      </c>
      <c r="L435" s="14" t="s">
        <v>1407</v>
      </c>
      <c r="M435" s="14" t="s">
        <v>3760</v>
      </c>
      <c r="N435" s="14" t="s">
        <v>1312</v>
      </c>
      <c r="O435" s="14" t="s">
        <v>3861</v>
      </c>
      <c r="P435" s="14"/>
    </row>
    <row r="436" spans="1:16">
      <c r="A436" s="26" t="s">
        <v>508</v>
      </c>
      <c r="B436" s="26">
        <v>22132722</v>
      </c>
      <c r="C436" s="24" t="s">
        <v>4041</v>
      </c>
      <c r="D436" s="15">
        <v>11691576</v>
      </c>
      <c r="E436" s="15" t="s">
        <v>2941</v>
      </c>
      <c r="F436" s="15">
        <v>63</v>
      </c>
      <c r="G436" s="15">
        <v>33</v>
      </c>
      <c r="H436" s="15">
        <v>15</v>
      </c>
      <c r="I436" s="15">
        <v>22</v>
      </c>
      <c r="J436" s="15"/>
      <c r="K436" s="15"/>
      <c r="L436" s="24" t="s">
        <v>1130</v>
      </c>
      <c r="M436" s="24" t="s">
        <v>4042</v>
      </c>
      <c r="N436" s="24" t="s">
        <v>2048</v>
      </c>
      <c r="O436" s="24" t="s">
        <v>3009</v>
      </c>
      <c r="P436" s="15"/>
    </row>
    <row r="437" spans="1:16">
      <c r="A437" s="26"/>
      <c r="B437" s="26">
        <v>22132722</v>
      </c>
      <c r="C437" s="24" t="s">
        <v>4043</v>
      </c>
      <c r="D437" s="15">
        <v>11805342</v>
      </c>
      <c r="E437" s="15" t="s">
        <v>3221</v>
      </c>
      <c r="F437" s="15">
        <v>60</v>
      </c>
      <c r="G437" s="15">
        <v>31</v>
      </c>
      <c r="H437" s="15">
        <v>17</v>
      </c>
      <c r="I437" s="15">
        <v>28</v>
      </c>
      <c r="J437" s="15"/>
      <c r="K437" s="15"/>
      <c r="L437" s="24" t="s">
        <v>3496</v>
      </c>
      <c r="M437" s="24" t="s">
        <v>4044</v>
      </c>
      <c r="N437" s="24" t="s">
        <v>4045</v>
      </c>
      <c r="O437" s="24" t="s">
        <v>4046</v>
      </c>
      <c r="P437" s="15"/>
    </row>
    <row r="438" spans="1:16">
      <c r="A438" s="26"/>
      <c r="B438" s="26">
        <v>22132722</v>
      </c>
      <c r="C438" s="24" t="s">
        <v>4047</v>
      </c>
      <c r="D438" s="15">
        <v>12408159</v>
      </c>
      <c r="E438" s="15">
        <v>1</v>
      </c>
      <c r="F438" s="15">
        <v>55</v>
      </c>
      <c r="G438" s="15">
        <v>28</v>
      </c>
      <c r="H438" s="15">
        <v>16</v>
      </c>
      <c r="I438" s="15">
        <v>27</v>
      </c>
      <c r="J438" s="15"/>
      <c r="K438" s="15"/>
      <c r="L438" s="24" t="s">
        <v>638</v>
      </c>
      <c r="M438" s="24" t="s">
        <v>3044</v>
      </c>
      <c r="N438" s="24" t="s">
        <v>1040</v>
      </c>
      <c r="O438" s="24" t="s">
        <v>3254</v>
      </c>
      <c r="P438" s="15"/>
    </row>
    <row r="439" spans="1:16">
      <c r="A439" s="26" t="s">
        <v>511</v>
      </c>
      <c r="B439" s="14" t="s">
        <v>512</v>
      </c>
      <c r="C439" s="24" t="s">
        <v>4048</v>
      </c>
      <c r="D439" s="15">
        <v>7995127</v>
      </c>
      <c r="E439" s="15" t="s">
        <v>3221</v>
      </c>
      <c r="F439" s="15">
        <v>75</v>
      </c>
      <c r="G439" s="15">
        <v>41</v>
      </c>
      <c r="H439" s="15">
        <v>26</v>
      </c>
      <c r="I439" s="15">
        <v>10</v>
      </c>
      <c r="J439" s="15"/>
      <c r="K439" s="15"/>
      <c r="L439" s="24" t="s">
        <v>1698</v>
      </c>
      <c r="M439" s="24" t="s">
        <v>4049</v>
      </c>
      <c r="N439" s="24" t="s">
        <v>850</v>
      </c>
      <c r="O439" s="24" t="s">
        <v>4050</v>
      </c>
      <c r="P439" s="15"/>
    </row>
    <row r="440" spans="1:16">
      <c r="A440" s="26"/>
      <c r="B440" s="14" t="s">
        <v>512</v>
      </c>
      <c r="C440" s="24" t="s">
        <v>4051</v>
      </c>
      <c r="D440" s="15">
        <v>8133084</v>
      </c>
      <c r="E440" s="15" t="s">
        <v>3195</v>
      </c>
      <c r="F440" s="15">
        <v>74</v>
      </c>
      <c r="G440" s="15">
        <v>41</v>
      </c>
      <c r="H440" s="15"/>
      <c r="I440" s="15"/>
      <c r="J440" s="15">
        <v>30</v>
      </c>
      <c r="K440" s="15">
        <v>17</v>
      </c>
      <c r="L440" s="24" t="s">
        <v>1235</v>
      </c>
      <c r="M440" s="24" t="s">
        <v>4052</v>
      </c>
      <c r="N440" s="24" t="s">
        <v>788</v>
      </c>
      <c r="O440" s="24" t="s">
        <v>4053</v>
      </c>
      <c r="P440" s="15"/>
    </row>
    <row r="441" spans="1:16">
      <c r="A441" s="26"/>
      <c r="B441" s="14" t="s">
        <v>512</v>
      </c>
      <c r="C441" s="24" t="s">
        <v>4054</v>
      </c>
      <c r="D441" s="15">
        <v>8288228</v>
      </c>
      <c r="E441" s="15">
        <v>1</v>
      </c>
      <c r="F441" s="15">
        <v>72</v>
      </c>
      <c r="G441" s="15">
        <v>39</v>
      </c>
      <c r="H441" s="15"/>
      <c r="I441" s="15"/>
      <c r="J441" s="15">
        <v>28</v>
      </c>
      <c r="K441" s="15">
        <v>17</v>
      </c>
      <c r="L441" s="24" t="s">
        <v>984</v>
      </c>
      <c r="M441" s="24" t="s">
        <v>3315</v>
      </c>
      <c r="N441" s="24" t="s">
        <v>1944</v>
      </c>
      <c r="O441" s="24" t="s">
        <v>4055</v>
      </c>
      <c r="P441" s="15"/>
    </row>
    <row r="442" spans="1:16">
      <c r="A442" s="26" t="s">
        <v>515</v>
      </c>
      <c r="B442" s="14" t="s">
        <v>516</v>
      </c>
      <c r="C442" s="14" t="s">
        <v>4056</v>
      </c>
      <c r="D442" s="14" t="s">
        <v>4057</v>
      </c>
      <c r="E442" s="14" t="s">
        <v>4058</v>
      </c>
      <c r="F442" s="14" t="s">
        <v>693</v>
      </c>
      <c r="G442" s="14" t="s">
        <v>645</v>
      </c>
      <c r="H442" s="14" t="s">
        <v>917</v>
      </c>
      <c r="I442" s="14" t="s">
        <v>702</v>
      </c>
      <c r="J442" s="14" t="s">
        <v>903</v>
      </c>
      <c r="K442" s="14" t="s">
        <v>803</v>
      </c>
      <c r="L442" s="14" t="s">
        <v>758</v>
      </c>
      <c r="M442" s="14" t="s">
        <v>3571</v>
      </c>
      <c r="N442" s="14" t="s">
        <v>1050</v>
      </c>
      <c r="O442" s="14" t="s">
        <v>3251</v>
      </c>
      <c r="P442" s="14" t="s">
        <v>2912</v>
      </c>
    </row>
    <row r="443" spans="1:16">
      <c r="A443" s="26"/>
      <c r="B443" s="14" t="s">
        <v>516</v>
      </c>
      <c r="C443" s="14" t="s">
        <v>4059</v>
      </c>
      <c r="D443" s="14" t="s">
        <v>4060</v>
      </c>
      <c r="E443" s="14" t="s">
        <v>4058</v>
      </c>
      <c r="F443" s="14" t="s">
        <v>787</v>
      </c>
      <c r="G443" s="14" t="s">
        <v>736</v>
      </c>
      <c r="H443" s="14" t="s">
        <v>821</v>
      </c>
      <c r="I443" s="14" t="s">
        <v>822</v>
      </c>
      <c r="J443" s="14" t="s">
        <v>822</v>
      </c>
      <c r="K443" s="14" t="s">
        <v>737</v>
      </c>
      <c r="L443" s="14" t="s">
        <v>815</v>
      </c>
      <c r="M443" s="14" t="s">
        <v>4061</v>
      </c>
      <c r="N443" s="14" t="s">
        <v>718</v>
      </c>
      <c r="O443" s="14" t="s">
        <v>4062</v>
      </c>
      <c r="P443" s="14"/>
    </row>
    <row r="444" spans="1:16">
      <c r="A444" s="34"/>
      <c r="B444" s="14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</row>
    <row r="445" spans="1:16">
      <c r="A445" s="34"/>
      <c r="B445" s="14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</row>
    <row r="446" spans="1:16">
      <c r="A446" s="34"/>
      <c r="B446" s="14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</row>
    <row r="447" spans="1:16">
      <c r="A447" s="34"/>
      <c r="B447" s="14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</row>
    <row r="448" spans="1:16">
      <c r="A448" s="34"/>
      <c r="B448" s="14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</row>
    <row r="449" spans="1:16">
      <c r="A449" s="34"/>
      <c r="B449" s="14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</row>
    <row r="450" spans="1:16">
      <c r="A450" s="34"/>
      <c r="B450" s="14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</row>
    <row r="451" spans="1:16">
      <c r="A451" s="34"/>
      <c r="B451" s="14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</row>
    <row r="452" spans="1:16" ht="15">
      <c r="A452" s="36"/>
      <c r="B452" s="14"/>
    </row>
    <row r="453" spans="1:16" ht="15">
      <c r="A453" s="36"/>
      <c r="B453" s="14"/>
    </row>
    <row r="454" spans="1:16">
      <c r="B454" s="14"/>
    </row>
  </sheetData>
  <phoneticPr fontId="17" type="noConversion"/>
  <conditionalFormatting sqref="A452">
    <cfRule type="duplicateValues" dxfId="1" priority="2"/>
  </conditionalFormatting>
  <conditionalFormatting sqref="A453">
    <cfRule type="duplicateValues" dxfId="0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6"/>
  <sheetViews>
    <sheetView workbookViewId="0">
      <selection activeCell="L4" sqref="L4"/>
    </sheetView>
  </sheetViews>
  <sheetFormatPr baseColWidth="10" defaultColWidth="8.6640625" defaultRowHeight="14"/>
  <cols>
    <col min="1" max="1" width="13" style="28" customWidth="1"/>
    <col min="2" max="2" width="12.6640625" style="16" customWidth="1"/>
  </cols>
  <sheetData>
    <row r="1" spans="1:16">
      <c r="A1" s="26" t="s">
        <v>0</v>
      </c>
      <c r="B1" s="15" t="s">
        <v>1</v>
      </c>
      <c r="C1" s="2" t="s">
        <v>2808</v>
      </c>
      <c r="D1" s="29" t="s">
        <v>4063</v>
      </c>
      <c r="E1" s="29" t="s">
        <v>4064</v>
      </c>
      <c r="F1" s="29" t="s">
        <v>2811</v>
      </c>
      <c r="G1" s="29" t="s">
        <v>2812</v>
      </c>
      <c r="H1" s="30" t="s">
        <v>2814</v>
      </c>
      <c r="I1" s="30" t="s">
        <v>2813</v>
      </c>
      <c r="J1" s="30" t="s">
        <v>2816</v>
      </c>
      <c r="K1" s="30" t="s">
        <v>2815</v>
      </c>
      <c r="L1" s="29" t="s">
        <v>4065</v>
      </c>
      <c r="M1" s="31" t="s">
        <v>4066</v>
      </c>
      <c r="N1" s="31" t="s">
        <v>4067</v>
      </c>
      <c r="O1" s="31" t="s">
        <v>4068</v>
      </c>
      <c r="P1" s="31" t="s">
        <v>4069</v>
      </c>
    </row>
    <row r="2" spans="1:16">
      <c r="A2" s="26" t="s">
        <v>19</v>
      </c>
      <c r="B2" s="57" t="s">
        <v>20</v>
      </c>
      <c r="C2" s="2"/>
      <c r="D2" s="2" t="s">
        <v>4070</v>
      </c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27</v>
      </c>
      <c r="P2" s="2" t="s">
        <v>27</v>
      </c>
    </row>
    <row r="3" spans="1:16">
      <c r="A3" s="26" t="s">
        <v>29</v>
      </c>
      <c r="B3" s="57" t="s">
        <v>30</v>
      </c>
      <c r="C3" s="2"/>
      <c r="D3" s="2" t="s">
        <v>4071</v>
      </c>
      <c r="E3" s="2"/>
      <c r="F3" s="2">
        <v>58.637</v>
      </c>
      <c r="G3" s="2"/>
      <c r="H3" s="2"/>
      <c r="I3" s="2"/>
      <c r="J3" s="2"/>
      <c r="K3" s="2"/>
      <c r="L3" s="2">
        <v>84.231999999999999</v>
      </c>
      <c r="M3" s="2"/>
      <c r="N3" s="2"/>
      <c r="O3" s="2" t="s">
        <v>27</v>
      </c>
      <c r="P3" s="2" t="s">
        <v>27</v>
      </c>
    </row>
    <row r="4" spans="1:16">
      <c r="A4" s="26" t="s">
        <v>39</v>
      </c>
      <c r="B4" s="15">
        <v>21641999</v>
      </c>
      <c r="C4" s="2"/>
      <c r="D4" s="2" t="s">
        <v>4072</v>
      </c>
      <c r="E4" s="2"/>
      <c r="F4" s="2">
        <v>41.680999999999997</v>
      </c>
      <c r="G4" s="2"/>
      <c r="H4" s="2"/>
      <c r="I4" s="2"/>
      <c r="J4" s="2"/>
      <c r="K4" s="2"/>
      <c r="L4" s="2">
        <v>44.433999999999997</v>
      </c>
      <c r="M4" s="2"/>
      <c r="N4" s="2"/>
      <c r="O4" s="2" t="s">
        <v>27</v>
      </c>
      <c r="P4" s="2" t="s">
        <v>27</v>
      </c>
    </row>
    <row r="5" spans="1:16">
      <c r="A5" s="26" t="s">
        <v>43</v>
      </c>
      <c r="B5" s="15">
        <v>21188404</v>
      </c>
      <c r="C5" s="2"/>
      <c r="D5" s="2" t="s">
        <v>4073</v>
      </c>
      <c r="E5" s="2"/>
      <c r="F5" s="2">
        <v>57.134</v>
      </c>
      <c r="G5" s="2"/>
      <c r="H5" s="2"/>
      <c r="I5" s="2"/>
      <c r="J5" s="2"/>
      <c r="K5" s="2"/>
      <c r="L5" s="2">
        <v>11.217000000000001</v>
      </c>
      <c r="M5" s="2"/>
      <c r="N5" s="2"/>
      <c r="O5" s="2" t="s">
        <v>53</v>
      </c>
      <c r="P5" s="2" t="s">
        <v>27</v>
      </c>
    </row>
    <row r="6" spans="1:16">
      <c r="A6" s="26" t="s">
        <v>45</v>
      </c>
      <c r="B6" s="15">
        <v>21471347</v>
      </c>
      <c r="C6" s="2"/>
      <c r="D6" s="2" t="s">
        <v>4074</v>
      </c>
      <c r="E6" s="2"/>
      <c r="F6" s="2">
        <v>22.875</v>
      </c>
      <c r="G6" s="2"/>
      <c r="H6" s="2"/>
      <c r="I6" s="2"/>
      <c r="J6" s="2"/>
      <c r="K6" s="2"/>
      <c r="L6" s="2">
        <v>39.305999999999997</v>
      </c>
      <c r="M6" s="2"/>
      <c r="N6" s="2"/>
      <c r="O6" s="2"/>
      <c r="P6" s="2"/>
    </row>
    <row r="7" spans="1:16">
      <c r="A7" s="26" t="s">
        <v>49</v>
      </c>
      <c r="B7" s="15">
        <v>21576301</v>
      </c>
      <c r="C7" s="2"/>
      <c r="D7" s="2" t="s">
        <v>4075</v>
      </c>
      <c r="E7" s="2"/>
      <c r="F7" s="2">
        <v>21.908999999999999</v>
      </c>
      <c r="G7" s="2"/>
      <c r="H7" s="2"/>
      <c r="I7" s="2"/>
      <c r="J7" s="2"/>
      <c r="K7" s="2"/>
      <c r="L7" s="2">
        <v>99</v>
      </c>
      <c r="M7" s="2"/>
      <c r="N7" s="2"/>
      <c r="O7" s="2" t="s">
        <v>27</v>
      </c>
      <c r="P7" s="2"/>
    </row>
    <row r="8" spans="1:16">
      <c r="A8" s="26" t="s">
        <v>56</v>
      </c>
      <c r="B8" s="15">
        <v>21576620</v>
      </c>
      <c r="C8" s="2"/>
      <c r="D8" s="2" t="s">
        <v>4076</v>
      </c>
      <c r="E8" s="2"/>
      <c r="F8" s="2">
        <v>49.65</v>
      </c>
      <c r="G8" s="2"/>
      <c r="H8" s="2"/>
      <c r="I8" s="2"/>
      <c r="J8" s="2"/>
      <c r="K8" s="2"/>
      <c r="L8" s="2">
        <v>32.499000000000002</v>
      </c>
      <c r="M8" s="2"/>
      <c r="N8" s="2"/>
      <c r="O8" s="2" t="s">
        <v>27</v>
      </c>
      <c r="P8" s="2" t="s">
        <v>27</v>
      </c>
    </row>
    <row r="9" spans="1:16">
      <c r="A9" s="26" t="s">
        <v>60</v>
      </c>
      <c r="B9" s="15">
        <v>21166942</v>
      </c>
      <c r="C9" s="2"/>
      <c r="D9" s="2" t="s">
        <v>4077</v>
      </c>
      <c r="E9" s="2"/>
      <c r="F9" s="2"/>
      <c r="G9" s="2"/>
      <c r="H9" s="2"/>
      <c r="I9" s="2"/>
      <c r="J9" s="2"/>
      <c r="K9" s="2"/>
      <c r="L9" s="2"/>
      <c r="M9" s="2"/>
      <c r="N9" s="2"/>
      <c r="O9" s="2" t="s">
        <v>27</v>
      </c>
      <c r="P9" s="2"/>
    </row>
    <row r="10" spans="1:16">
      <c r="A10" s="26" t="s">
        <v>65</v>
      </c>
      <c r="B10" s="15">
        <v>21155218</v>
      </c>
      <c r="C10" s="2"/>
      <c r="D10" s="2" t="s">
        <v>4078</v>
      </c>
      <c r="E10" s="2"/>
      <c r="F10" s="2">
        <v>14.787000000000001</v>
      </c>
      <c r="G10" s="2"/>
      <c r="H10" s="2"/>
      <c r="I10" s="2"/>
      <c r="J10" s="2"/>
      <c r="K10" s="2"/>
      <c r="L10" s="2">
        <v>51.548000000000002</v>
      </c>
      <c r="M10" s="2"/>
      <c r="N10" s="2"/>
      <c r="O10" s="2" t="s">
        <v>27</v>
      </c>
      <c r="P10" s="2" t="s">
        <v>27</v>
      </c>
    </row>
    <row r="11" spans="1:16">
      <c r="A11" s="26" t="s">
        <v>68</v>
      </c>
      <c r="B11" s="15">
        <v>21142520</v>
      </c>
      <c r="C11" s="2"/>
      <c r="D11" s="2" t="s">
        <v>4079</v>
      </c>
      <c r="E11" s="2"/>
      <c r="F11" s="2">
        <v>16.861000000000001</v>
      </c>
      <c r="G11" s="2"/>
      <c r="H11" s="2"/>
      <c r="I11" s="2"/>
      <c r="J11" s="2"/>
      <c r="K11" s="2"/>
      <c r="L11" s="2">
        <v>23.238</v>
      </c>
      <c r="M11" s="2"/>
      <c r="N11" s="2"/>
      <c r="O11" s="2" t="s">
        <v>27</v>
      </c>
      <c r="P11" s="2" t="s">
        <v>27</v>
      </c>
    </row>
    <row r="12" spans="1:16">
      <c r="A12" s="26" t="s">
        <v>71</v>
      </c>
      <c r="B12" s="15">
        <v>21089420</v>
      </c>
      <c r="C12" s="2"/>
      <c r="D12" s="2" t="s">
        <v>4080</v>
      </c>
      <c r="E12" s="2"/>
      <c r="F12" s="2">
        <v>64.89</v>
      </c>
      <c r="G12" s="2"/>
      <c r="H12" s="2"/>
      <c r="I12" s="2"/>
      <c r="J12" s="2"/>
      <c r="K12" s="2"/>
      <c r="L12" s="2">
        <v>24.824999999999999</v>
      </c>
      <c r="M12" s="2"/>
      <c r="N12" s="2" t="s">
        <v>53</v>
      </c>
      <c r="O12" s="2" t="s">
        <v>53</v>
      </c>
      <c r="P12" s="2" t="s">
        <v>53</v>
      </c>
    </row>
    <row r="13" spans="1:16">
      <c r="A13" s="26" t="s">
        <v>76</v>
      </c>
      <c r="B13" s="15">
        <v>21060860</v>
      </c>
      <c r="C13" s="2"/>
      <c r="D13" s="2" t="s">
        <v>4081</v>
      </c>
      <c r="E13" s="2"/>
      <c r="F13" s="2">
        <v>36.072000000000003</v>
      </c>
      <c r="G13" s="2"/>
      <c r="H13" s="2"/>
      <c r="I13" s="2"/>
      <c r="J13" s="2"/>
      <c r="K13" s="2"/>
      <c r="L13" s="2">
        <v>10.856</v>
      </c>
      <c r="M13" s="2"/>
      <c r="N13" s="2"/>
      <c r="O13" s="2" t="s">
        <v>53</v>
      </c>
      <c r="P13" s="2" t="s">
        <v>53</v>
      </c>
    </row>
    <row r="14" spans="1:16">
      <c r="A14" s="26" t="s">
        <v>79</v>
      </c>
      <c r="B14" s="15">
        <v>21045432</v>
      </c>
      <c r="C14" s="2"/>
      <c r="D14" s="2" t="s">
        <v>4082</v>
      </c>
      <c r="E14" s="2"/>
      <c r="F14" s="2">
        <v>56.088000000000001</v>
      </c>
      <c r="G14" s="2"/>
      <c r="H14" s="2"/>
      <c r="I14" s="2"/>
      <c r="J14" s="2"/>
      <c r="K14" s="2"/>
      <c r="L14" s="2">
        <v>51.045000000000002</v>
      </c>
      <c r="M14" s="2"/>
      <c r="N14" s="2" t="s">
        <v>27</v>
      </c>
      <c r="O14" s="2" t="s">
        <v>27</v>
      </c>
      <c r="P14" s="2" t="s">
        <v>27</v>
      </c>
    </row>
    <row r="15" spans="1:16">
      <c r="A15" s="26" t="s">
        <v>84</v>
      </c>
      <c r="B15" s="15">
        <v>20958549</v>
      </c>
      <c r="C15" s="2"/>
      <c r="D15" s="2" t="s">
        <v>4083</v>
      </c>
      <c r="E15" s="2"/>
      <c r="F15" s="2">
        <v>66.194999999999993</v>
      </c>
      <c r="G15" s="2"/>
      <c r="H15" s="2"/>
      <c r="I15" s="2"/>
      <c r="J15" s="2"/>
      <c r="K15" s="2"/>
      <c r="L15" s="2">
        <v>26.83</v>
      </c>
      <c r="M15" s="2"/>
      <c r="N15" s="2"/>
      <c r="O15" s="2"/>
      <c r="P15" s="2"/>
    </row>
    <row r="16" spans="1:16">
      <c r="A16" s="26" t="s">
        <v>89</v>
      </c>
      <c r="B16" s="15">
        <v>20944184</v>
      </c>
      <c r="C16" s="2"/>
      <c r="D16" s="2" t="s">
        <v>4084</v>
      </c>
      <c r="E16" s="2"/>
      <c r="F16" s="2">
        <v>21.695</v>
      </c>
      <c r="G16" s="2"/>
      <c r="H16" s="2"/>
      <c r="I16" s="2"/>
      <c r="J16" s="2"/>
      <c r="K16" s="2"/>
      <c r="L16" s="2">
        <v>72.319000000000003</v>
      </c>
      <c r="M16" s="2"/>
      <c r="N16" s="2"/>
      <c r="O16" s="2" t="s">
        <v>27</v>
      </c>
      <c r="P16" s="2" t="s">
        <v>27</v>
      </c>
    </row>
    <row r="17" spans="1:16">
      <c r="A17" s="26" t="s">
        <v>94</v>
      </c>
      <c r="B17" s="15">
        <v>20892262</v>
      </c>
      <c r="C17" s="2"/>
      <c r="D17" s="2" t="s">
        <v>4085</v>
      </c>
      <c r="E17" s="2"/>
      <c r="F17" s="2">
        <v>50.597000000000001</v>
      </c>
      <c r="G17" s="2"/>
      <c r="H17" s="2"/>
      <c r="I17" s="2"/>
      <c r="J17" s="2"/>
      <c r="K17" s="2"/>
      <c r="L17" s="2">
        <v>11.361000000000001</v>
      </c>
      <c r="M17" s="2"/>
      <c r="N17" s="2"/>
      <c r="O17" s="2" t="s">
        <v>27</v>
      </c>
      <c r="P17" s="2"/>
    </row>
    <row r="18" spans="1:16">
      <c r="A18" s="26" t="s">
        <v>97</v>
      </c>
      <c r="B18" s="15">
        <v>20917297</v>
      </c>
      <c r="C18" s="2"/>
      <c r="D18" s="2" t="s">
        <v>4086</v>
      </c>
      <c r="E18" s="2"/>
      <c r="F18" s="2">
        <v>17.077000000000002</v>
      </c>
      <c r="G18" s="2"/>
      <c r="H18" s="2"/>
      <c r="I18" s="2"/>
      <c r="J18" s="2"/>
      <c r="K18" s="2"/>
      <c r="L18" s="2">
        <v>35.018999999999998</v>
      </c>
      <c r="M18" s="2"/>
      <c r="N18" s="2"/>
      <c r="O18" s="2" t="s">
        <v>27</v>
      </c>
      <c r="P18" s="2"/>
    </row>
    <row r="19" spans="1:16">
      <c r="A19" s="26" t="s">
        <v>98</v>
      </c>
      <c r="B19" s="15">
        <v>20909732</v>
      </c>
      <c r="C19" s="2"/>
      <c r="D19" s="2" t="s">
        <v>4087</v>
      </c>
      <c r="E19" s="2"/>
      <c r="F19" s="2">
        <v>38.749000000000002</v>
      </c>
      <c r="G19" s="2"/>
      <c r="H19" s="2"/>
      <c r="I19" s="2"/>
      <c r="J19" s="2"/>
      <c r="K19" s="2"/>
      <c r="L19" s="2">
        <v>75.352000000000004</v>
      </c>
      <c r="M19" s="2"/>
      <c r="N19" s="2"/>
      <c r="O19" s="2" t="s">
        <v>27</v>
      </c>
      <c r="P19" s="2"/>
    </row>
    <row r="20" spans="1:16">
      <c r="A20" s="26" t="s">
        <v>101</v>
      </c>
      <c r="B20" s="15">
        <v>20848924</v>
      </c>
      <c r="C20" s="2"/>
      <c r="D20" s="2" t="s">
        <v>4088</v>
      </c>
      <c r="E20" s="2"/>
      <c r="F20" s="2">
        <v>31.366</v>
      </c>
      <c r="G20" s="2"/>
      <c r="H20" s="2"/>
      <c r="I20" s="2"/>
      <c r="J20" s="2"/>
      <c r="K20" s="2"/>
      <c r="L20" s="2">
        <v>25.239000000000001</v>
      </c>
      <c r="M20" s="2"/>
      <c r="N20" s="2"/>
      <c r="O20" s="2"/>
      <c r="P20" s="2" t="s">
        <v>27</v>
      </c>
    </row>
    <row r="21" spans="1:16">
      <c r="A21" s="26" t="s">
        <v>103</v>
      </c>
      <c r="B21" s="15">
        <v>20740420</v>
      </c>
      <c r="C21" s="2"/>
      <c r="D21" s="2" t="s">
        <v>4089</v>
      </c>
      <c r="E21" s="2"/>
      <c r="F21" s="2">
        <v>10.531000000000001</v>
      </c>
      <c r="G21" s="2"/>
      <c r="H21" s="2"/>
      <c r="I21" s="2"/>
      <c r="J21" s="2"/>
      <c r="K21" s="2"/>
      <c r="L21" s="2">
        <v>20.445</v>
      </c>
      <c r="M21" s="2"/>
      <c r="N21" s="2"/>
      <c r="O21" s="2"/>
      <c r="P21" s="2"/>
    </row>
    <row r="22" spans="1:16">
      <c r="A22" s="26" t="s">
        <v>105</v>
      </c>
      <c r="B22" s="15">
        <v>20249869</v>
      </c>
      <c r="C22" s="2"/>
      <c r="D22" s="2" t="s">
        <v>4090</v>
      </c>
      <c r="E22" s="2"/>
      <c r="F22" s="2">
        <v>20.827999999999999</v>
      </c>
      <c r="G22" s="2"/>
      <c r="H22" s="2"/>
      <c r="I22" s="2"/>
      <c r="J22" s="2"/>
      <c r="K22" s="2"/>
      <c r="L22" s="2">
        <v>65.323999999999998</v>
      </c>
      <c r="M22" s="2"/>
      <c r="N22" s="2"/>
      <c r="O22" s="2" t="s">
        <v>27</v>
      </c>
      <c r="P22" s="2" t="s">
        <v>27</v>
      </c>
    </row>
    <row r="23" spans="1:16">
      <c r="A23" s="26" t="s">
        <v>108</v>
      </c>
      <c r="B23" s="57" t="s">
        <v>109</v>
      </c>
      <c r="C23" s="2"/>
      <c r="D23" s="2" t="s">
        <v>4091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 t="s">
        <v>27</v>
      </c>
      <c r="P23" s="2"/>
    </row>
    <row r="24" spans="1:16">
      <c r="A24" s="26" t="s">
        <v>112</v>
      </c>
      <c r="B24" s="15">
        <v>20673611</v>
      </c>
      <c r="C24" s="2"/>
      <c r="D24" s="2" t="s">
        <v>4092</v>
      </c>
      <c r="E24" s="2"/>
      <c r="F24" s="2">
        <v>14.44</v>
      </c>
      <c r="G24" s="2"/>
      <c r="H24" s="2"/>
      <c r="I24" s="2"/>
      <c r="J24" s="2"/>
      <c r="K24" s="2"/>
      <c r="L24" s="2">
        <v>16.637</v>
      </c>
      <c r="M24" s="2"/>
      <c r="N24" s="2"/>
      <c r="O24" s="2"/>
      <c r="P24" s="2" t="s">
        <v>27</v>
      </c>
    </row>
    <row r="25" spans="1:16">
      <c r="A25" s="26" t="s">
        <v>116</v>
      </c>
      <c r="B25" s="57" t="s">
        <v>117</v>
      </c>
      <c r="C25" s="2"/>
      <c r="D25" s="2" t="s">
        <v>4093</v>
      </c>
      <c r="E25" s="2"/>
      <c r="F25" s="2">
        <v>8.51</v>
      </c>
      <c r="G25" s="2"/>
      <c r="H25" s="2"/>
      <c r="I25" s="2"/>
      <c r="J25" s="2"/>
      <c r="K25" s="2"/>
      <c r="L25" s="2">
        <v>78.102000000000004</v>
      </c>
      <c r="M25" s="2"/>
      <c r="N25" s="2" t="s">
        <v>27</v>
      </c>
      <c r="O25" s="2" t="s">
        <v>27</v>
      </c>
      <c r="P25" s="2" t="s">
        <v>27</v>
      </c>
    </row>
    <row r="26" spans="1:16">
      <c r="A26" s="26" t="s">
        <v>120</v>
      </c>
      <c r="B26" s="15">
        <v>20638775</v>
      </c>
      <c r="C26" s="2"/>
      <c r="D26" s="2" t="s">
        <v>4094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6" t="s">
        <v>124</v>
      </c>
      <c r="B27" s="15">
        <v>20650422</v>
      </c>
      <c r="C27" s="2"/>
      <c r="D27" s="2" t="s">
        <v>4095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6" t="s">
        <v>128</v>
      </c>
      <c r="B28" s="15">
        <v>20588535</v>
      </c>
      <c r="C28" s="2"/>
      <c r="D28" s="2" t="s">
        <v>4096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6" t="s">
        <v>131</v>
      </c>
      <c r="B29" s="24" t="s">
        <v>132</v>
      </c>
      <c r="C29" s="2"/>
      <c r="D29" s="2"/>
      <c r="E29" s="2"/>
      <c r="F29" s="2">
        <v>50.999000000000002</v>
      </c>
      <c r="G29" s="2"/>
      <c r="H29" s="2"/>
      <c r="I29" s="2"/>
      <c r="J29" s="2"/>
      <c r="K29" s="2"/>
      <c r="L29" s="2">
        <v>8.4120000000000008</v>
      </c>
      <c r="M29" s="2"/>
      <c r="N29" s="2"/>
      <c r="O29" s="2"/>
      <c r="P29" s="2"/>
    </row>
    <row r="30" spans="1:16">
      <c r="A30" s="26" t="s">
        <v>134</v>
      </c>
      <c r="B30" s="15">
        <v>20553318</v>
      </c>
      <c r="C30" s="2"/>
      <c r="D30" s="2" t="s">
        <v>4097</v>
      </c>
      <c r="E30" s="2"/>
      <c r="F30" s="2">
        <v>17.405999999999999</v>
      </c>
      <c r="G30" s="2"/>
      <c r="H30" s="2"/>
      <c r="I30" s="2"/>
      <c r="J30" s="2"/>
      <c r="K30" s="2"/>
      <c r="L30" s="2">
        <v>26.858000000000001</v>
      </c>
      <c r="M30" s="2"/>
      <c r="N30" s="2"/>
      <c r="O30" s="2" t="s">
        <v>27</v>
      </c>
      <c r="P30" s="2"/>
    </row>
    <row r="31" spans="1:16">
      <c r="A31" s="26" t="s">
        <v>135</v>
      </c>
      <c r="B31" s="57" t="s">
        <v>136</v>
      </c>
      <c r="C31" s="2"/>
      <c r="D31" s="2" t="s">
        <v>4098</v>
      </c>
      <c r="E31" s="2"/>
      <c r="F31" s="2">
        <v>14.183</v>
      </c>
      <c r="G31" s="2"/>
      <c r="H31" s="2"/>
      <c r="I31" s="2"/>
      <c r="J31" s="2"/>
      <c r="K31" s="2"/>
      <c r="L31" s="2">
        <v>28.042999999999999</v>
      </c>
      <c r="M31" s="2"/>
      <c r="N31" s="2"/>
      <c r="O31" s="2" t="s">
        <v>27</v>
      </c>
      <c r="P31" s="2"/>
    </row>
    <row r="32" spans="1:16">
      <c r="A32" s="26" t="s">
        <v>138</v>
      </c>
      <c r="B32" s="15">
        <v>20270897</v>
      </c>
      <c r="C32" s="2"/>
      <c r="D32" s="2" t="s">
        <v>4099</v>
      </c>
      <c r="E32" s="2"/>
      <c r="F32" s="2">
        <v>52.393000000000001</v>
      </c>
      <c r="G32" s="2"/>
      <c r="H32" s="2"/>
      <c r="I32" s="2"/>
      <c r="J32" s="2"/>
      <c r="K32" s="2"/>
      <c r="L32" s="2">
        <v>69.417000000000002</v>
      </c>
      <c r="M32" s="2"/>
      <c r="N32" s="2"/>
      <c r="O32" s="2" t="s">
        <v>27</v>
      </c>
      <c r="P32" s="2" t="s">
        <v>27</v>
      </c>
    </row>
    <row r="33" spans="1:16">
      <c r="A33" s="26" t="s">
        <v>141</v>
      </c>
      <c r="B33" s="15">
        <v>20127072</v>
      </c>
      <c r="C33" s="2"/>
      <c r="D33" s="2" t="s">
        <v>4100</v>
      </c>
      <c r="E33" s="2"/>
      <c r="F33" s="2">
        <v>47.223999999999997</v>
      </c>
      <c r="G33" s="2"/>
      <c r="H33" s="2"/>
      <c r="I33" s="2"/>
      <c r="J33" s="2"/>
      <c r="K33" s="2"/>
      <c r="L33" s="2">
        <v>92.085999999999999</v>
      </c>
      <c r="M33" s="2"/>
      <c r="N33" s="2"/>
      <c r="O33" s="2"/>
      <c r="P33" s="2"/>
    </row>
    <row r="34" spans="1:16">
      <c r="A34" s="26" t="s">
        <v>144</v>
      </c>
      <c r="B34" s="15">
        <v>20321767</v>
      </c>
      <c r="C34" s="2"/>
      <c r="D34" s="2" t="s">
        <v>4101</v>
      </c>
      <c r="E34" s="2"/>
      <c r="F34" s="2">
        <v>25.61</v>
      </c>
      <c r="G34" s="2"/>
      <c r="H34" s="2"/>
      <c r="I34" s="2"/>
      <c r="J34" s="2"/>
      <c r="K34" s="2"/>
      <c r="L34" s="2">
        <v>17.396000000000001</v>
      </c>
      <c r="M34" s="2"/>
      <c r="N34" s="2"/>
      <c r="O34" s="2" t="s">
        <v>27</v>
      </c>
      <c r="P34" s="2" t="s">
        <v>27</v>
      </c>
    </row>
    <row r="35" spans="1:16">
      <c r="A35" s="26" t="s">
        <v>149</v>
      </c>
      <c r="B35" s="15">
        <v>20340997</v>
      </c>
      <c r="C35" s="2"/>
      <c r="D35" s="2" t="s">
        <v>4102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 t="s">
        <v>4103</v>
      </c>
      <c r="P35" s="2"/>
    </row>
    <row r="36" spans="1:16">
      <c r="A36" s="26" t="s">
        <v>152</v>
      </c>
      <c r="B36" s="15">
        <v>20366830</v>
      </c>
      <c r="C36" s="2"/>
      <c r="D36" s="2" t="s">
        <v>4104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 t="s">
        <v>27</v>
      </c>
      <c r="P36" s="2" t="s">
        <v>27</v>
      </c>
    </row>
    <row r="37" spans="1:16">
      <c r="A37" s="26" t="s">
        <v>156</v>
      </c>
      <c r="B37" s="15">
        <v>20366584</v>
      </c>
      <c r="C37" s="2"/>
      <c r="D37" s="2" t="s">
        <v>4105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 t="s">
        <v>27</v>
      </c>
    </row>
    <row r="38" spans="1:16">
      <c r="A38" s="26" t="s">
        <v>159</v>
      </c>
      <c r="B38" s="57" t="s">
        <v>160</v>
      </c>
      <c r="C38" s="2"/>
      <c r="D38" s="2" t="s">
        <v>4106</v>
      </c>
      <c r="E38" s="2"/>
      <c r="F38" s="2">
        <v>22.189</v>
      </c>
      <c r="G38" s="2"/>
      <c r="H38" s="2"/>
      <c r="I38" s="2"/>
      <c r="J38" s="2"/>
      <c r="K38" s="2"/>
      <c r="L38" s="2">
        <v>57.674999999999997</v>
      </c>
      <c r="M38" s="2"/>
      <c r="N38" s="2"/>
      <c r="O38" s="2" t="s">
        <v>27</v>
      </c>
      <c r="P38" s="2" t="s">
        <v>27</v>
      </c>
    </row>
    <row r="39" spans="1:16">
      <c r="A39" s="26" t="s">
        <v>162</v>
      </c>
      <c r="B39" s="15">
        <v>20483046</v>
      </c>
      <c r="C39" s="2"/>
      <c r="D39" s="2" t="s">
        <v>4107</v>
      </c>
      <c r="E39" s="2"/>
      <c r="F39" s="2">
        <v>45.997999999999998</v>
      </c>
      <c r="G39" s="2"/>
      <c r="H39" s="2"/>
      <c r="I39" s="2"/>
      <c r="J39" s="2"/>
      <c r="K39" s="2"/>
      <c r="L39" s="2">
        <v>70.260999999999996</v>
      </c>
      <c r="M39" s="2"/>
      <c r="N39" s="2"/>
      <c r="O39" s="2" t="s">
        <v>27</v>
      </c>
      <c r="P39" s="2"/>
    </row>
    <row r="40" spans="1:16">
      <c r="A40" s="26" t="s">
        <v>166</v>
      </c>
      <c r="B40" s="57" t="s">
        <v>167</v>
      </c>
      <c r="C40" s="2"/>
      <c r="D40" s="2" t="s">
        <v>4108</v>
      </c>
      <c r="E40" s="2"/>
      <c r="F40" s="2">
        <v>66.790999999999997</v>
      </c>
      <c r="G40" s="2"/>
      <c r="H40" s="2"/>
      <c r="I40" s="2"/>
      <c r="J40" s="2"/>
      <c r="K40" s="2"/>
      <c r="L40" s="2">
        <v>58.716000000000001</v>
      </c>
      <c r="M40" s="2"/>
      <c r="N40" s="2"/>
      <c r="O40" s="2" t="s">
        <v>4109</v>
      </c>
      <c r="P40" s="2" t="s">
        <v>27</v>
      </c>
    </row>
    <row r="41" spans="1:16">
      <c r="A41" s="26" t="s">
        <v>169</v>
      </c>
      <c r="B41" s="15">
        <v>21234868</v>
      </c>
      <c r="C41" s="2"/>
      <c r="D41" s="2" t="s">
        <v>4110</v>
      </c>
      <c r="E41" s="2"/>
      <c r="F41" s="2">
        <v>15.801</v>
      </c>
      <c r="G41" s="2"/>
      <c r="H41" s="2"/>
      <c r="I41" s="2"/>
      <c r="J41" s="2"/>
      <c r="K41" s="2"/>
      <c r="L41" s="2">
        <v>62.344000000000001</v>
      </c>
      <c r="M41" s="2"/>
      <c r="N41" s="2"/>
      <c r="O41" s="2" t="s">
        <v>27</v>
      </c>
      <c r="P41" s="2" t="s">
        <v>27</v>
      </c>
    </row>
    <row r="42" spans="1:16">
      <c r="A42" s="26" t="s">
        <v>170</v>
      </c>
      <c r="B42" s="15">
        <v>20881717</v>
      </c>
      <c r="C42" s="2"/>
      <c r="D42" s="2" t="s">
        <v>4111</v>
      </c>
      <c r="E42" s="2"/>
      <c r="F42" s="2">
        <v>6.6369999999999996</v>
      </c>
      <c r="G42" s="2"/>
      <c r="H42" s="2"/>
      <c r="I42" s="2"/>
      <c r="J42" s="2"/>
      <c r="K42" s="2"/>
      <c r="L42" s="2">
        <v>42.218000000000004</v>
      </c>
      <c r="M42" s="2"/>
      <c r="N42" s="2"/>
      <c r="O42" s="2"/>
      <c r="P42" s="2"/>
    </row>
    <row r="43" spans="1:16">
      <c r="A43" s="26" t="s">
        <v>171</v>
      </c>
      <c r="B43" s="15">
        <v>21316126</v>
      </c>
      <c r="C43" s="2"/>
      <c r="D43" s="2" t="s">
        <v>4112</v>
      </c>
      <c r="E43" s="2"/>
      <c r="F43" s="2">
        <v>40.253999999999998</v>
      </c>
      <c r="G43" s="2"/>
      <c r="H43" s="2"/>
      <c r="I43" s="2"/>
      <c r="J43" s="2"/>
      <c r="K43" s="2"/>
      <c r="L43" s="2">
        <v>367.05599999999998</v>
      </c>
      <c r="M43" s="2"/>
      <c r="N43" s="2" t="s">
        <v>27</v>
      </c>
      <c r="O43" s="2" t="s">
        <v>27</v>
      </c>
      <c r="P43" s="2"/>
    </row>
    <row r="44" spans="1:16">
      <c r="A44" s="26" t="s">
        <v>175</v>
      </c>
      <c r="B44" s="15">
        <v>21727563</v>
      </c>
      <c r="C44" s="2"/>
      <c r="D44" s="2" t="s">
        <v>4113</v>
      </c>
      <c r="E44" s="2"/>
      <c r="F44" s="2">
        <v>33.22</v>
      </c>
      <c r="G44" s="2"/>
      <c r="H44" s="2"/>
      <c r="I44" s="2"/>
      <c r="J44" s="2"/>
      <c r="K44" s="2"/>
      <c r="L44" s="2">
        <v>43.88</v>
      </c>
      <c r="M44" s="2"/>
      <c r="N44" s="2"/>
      <c r="O44" s="2"/>
      <c r="P44" s="2"/>
    </row>
    <row r="45" spans="1:16">
      <c r="A45" s="26" t="s">
        <v>178</v>
      </c>
      <c r="B45" s="15">
        <v>21221807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6" t="s">
        <v>183</v>
      </c>
      <c r="B46" s="15">
        <v>22042112</v>
      </c>
      <c r="C46" s="2"/>
      <c r="D46" s="2" t="s">
        <v>4114</v>
      </c>
      <c r="E46" s="2"/>
      <c r="F46" s="2">
        <v>60.101999999999997</v>
      </c>
      <c r="G46" s="2"/>
      <c r="H46" s="2"/>
      <c r="I46" s="2"/>
      <c r="J46" s="2"/>
      <c r="K46" s="2"/>
      <c r="L46" s="2">
        <v>28.277000000000001</v>
      </c>
      <c r="M46" s="2"/>
      <c r="N46" s="2"/>
      <c r="O46" s="2" t="s">
        <v>27</v>
      </c>
      <c r="P46" s="2"/>
    </row>
    <row r="47" spans="1:16">
      <c r="A47" s="26" t="s">
        <v>185</v>
      </c>
      <c r="B47" s="15">
        <v>20945069</v>
      </c>
      <c r="C47" s="2"/>
      <c r="D47" s="2" t="s">
        <v>4115</v>
      </c>
      <c r="E47" s="2"/>
      <c r="F47" s="2">
        <v>58.301000000000002</v>
      </c>
      <c r="G47" s="2"/>
      <c r="H47" s="2"/>
      <c r="I47" s="2"/>
      <c r="J47" s="2"/>
      <c r="K47" s="2"/>
      <c r="L47" s="2">
        <v>40.691000000000003</v>
      </c>
      <c r="M47" s="2"/>
      <c r="N47" s="2" t="s">
        <v>27</v>
      </c>
      <c r="O47" s="2" t="s">
        <v>27</v>
      </c>
      <c r="P47" s="2" t="s">
        <v>27</v>
      </c>
    </row>
    <row r="48" spans="1:16">
      <c r="A48" s="26" t="s">
        <v>189</v>
      </c>
      <c r="B48" s="57" t="s">
        <v>190</v>
      </c>
      <c r="C48" s="2"/>
      <c r="D48" s="2" t="s">
        <v>4116</v>
      </c>
      <c r="E48" s="2"/>
      <c r="F48" s="2">
        <v>64.665000000000006</v>
      </c>
      <c r="G48" s="2"/>
      <c r="H48" s="2"/>
      <c r="I48" s="2"/>
      <c r="J48" s="2"/>
      <c r="K48" s="2"/>
      <c r="L48" s="2">
        <v>39.825000000000003</v>
      </c>
      <c r="M48" s="2"/>
      <c r="N48" s="2"/>
      <c r="O48" s="2"/>
      <c r="P48" s="2"/>
    </row>
    <row r="49" spans="1:16">
      <c r="A49" s="26" t="s">
        <v>194</v>
      </c>
      <c r="B49" s="15">
        <v>20420673</v>
      </c>
      <c r="C49" s="2"/>
      <c r="D49" s="2" t="s">
        <v>4117</v>
      </c>
      <c r="E49" s="2"/>
      <c r="F49" s="2">
        <v>60.895000000000003</v>
      </c>
      <c r="G49" s="2"/>
      <c r="H49" s="2"/>
      <c r="I49" s="2"/>
      <c r="J49" s="2"/>
      <c r="K49" s="2"/>
      <c r="L49" s="2">
        <v>51.311</v>
      </c>
      <c r="M49" s="2"/>
      <c r="N49" s="2"/>
      <c r="O49" s="2" t="s">
        <v>27</v>
      </c>
      <c r="P49" s="2" t="s">
        <v>27</v>
      </c>
    </row>
    <row r="50" spans="1:16">
      <c r="A50" s="26" t="s">
        <v>197</v>
      </c>
      <c r="B50" s="57" t="s">
        <v>198</v>
      </c>
      <c r="C50" s="2"/>
      <c r="D50" s="2" t="s">
        <v>4118</v>
      </c>
      <c r="E50" s="2"/>
      <c r="F50" s="2">
        <v>11.913</v>
      </c>
      <c r="G50" s="2"/>
      <c r="H50" s="2"/>
      <c r="I50" s="2"/>
      <c r="J50" s="2"/>
      <c r="K50" s="2"/>
      <c r="L50" s="2">
        <v>49.284999999999997</v>
      </c>
      <c r="M50" s="2"/>
      <c r="N50" s="2"/>
      <c r="O50" s="2"/>
      <c r="P50" s="2"/>
    </row>
    <row r="51" spans="1:16">
      <c r="A51" s="26" t="s">
        <v>202</v>
      </c>
      <c r="B51" s="15">
        <v>21554398</v>
      </c>
      <c r="C51" s="2"/>
      <c r="D51" s="2" t="s">
        <v>4119</v>
      </c>
      <c r="E51" s="2"/>
      <c r="F51" s="2">
        <v>64.858999999999995</v>
      </c>
      <c r="G51" s="2"/>
      <c r="H51" s="2"/>
      <c r="I51" s="2"/>
      <c r="J51" s="2"/>
      <c r="K51" s="2"/>
      <c r="L51" s="2">
        <v>74.63</v>
      </c>
      <c r="M51" s="2"/>
      <c r="N51" s="2"/>
      <c r="O51" s="2"/>
      <c r="P51" s="2"/>
    </row>
    <row r="52" spans="1:16">
      <c r="A52" s="26" t="s">
        <v>203</v>
      </c>
      <c r="B52" s="57" t="s">
        <v>204</v>
      </c>
      <c r="C52" s="2"/>
      <c r="D52" s="2" t="s">
        <v>4120</v>
      </c>
      <c r="E52" s="2"/>
      <c r="F52" s="2">
        <v>24.404</v>
      </c>
      <c r="G52" s="2"/>
      <c r="H52" s="2"/>
      <c r="I52" s="2"/>
      <c r="J52" s="2"/>
      <c r="K52" s="2"/>
      <c r="L52" s="2">
        <v>102.586</v>
      </c>
      <c r="M52" s="2"/>
      <c r="N52" s="2"/>
      <c r="O52" s="2" t="s">
        <v>27</v>
      </c>
      <c r="P52" s="2"/>
    </row>
    <row r="53" spans="1:16">
      <c r="A53" s="26" t="s">
        <v>207</v>
      </c>
      <c r="B53" s="15">
        <v>21818961</v>
      </c>
      <c r="C53" s="2"/>
      <c r="D53" s="2" t="s">
        <v>4121</v>
      </c>
      <c r="E53" s="2"/>
      <c r="F53" s="2">
        <v>4.5549999999999997</v>
      </c>
      <c r="G53" s="2"/>
      <c r="H53" s="2"/>
      <c r="I53" s="2"/>
      <c r="J53" s="2"/>
      <c r="K53" s="2"/>
      <c r="L53" s="2">
        <v>88.424000000000007</v>
      </c>
      <c r="M53" s="2"/>
      <c r="N53" s="2"/>
      <c r="O53" s="2" t="s">
        <v>27</v>
      </c>
      <c r="P53" s="2"/>
    </row>
    <row r="54" spans="1:16">
      <c r="A54" s="26" t="s">
        <v>210</v>
      </c>
      <c r="B54" s="57" t="s">
        <v>211</v>
      </c>
      <c r="C54" s="2"/>
      <c r="D54" s="2" t="s">
        <v>4122</v>
      </c>
      <c r="E54" s="2"/>
      <c r="F54" s="2">
        <v>50.201999999999998</v>
      </c>
      <c r="G54" s="2"/>
      <c r="H54" s="2"/>
      <c r="I54" s="2"/>
      <c r="J54" s="2"/>
      <c r="K54" s="2"/>
      <c r="L54" s="2">
        <v>43.771999999999998</v>
      </c>
      <c r="M54" s="2"/>
      <c r="N54" s="2" t="s">
        <v>27</v>
      </c>
      <c r="O54" s="2" t="s">
        <v>27</v>
      </c>
      <c r="P54" s="2"/>
    </row>
    <row r="55" spans="1:16">
      <c r="A55" s="26" t="s">
        <v>215</v>
      </c>
      <c r="B55" s="15">
        <v>21696355</v>
      </c>
      <c r="C55" s="2"/>
      <c r="D55" s="2" t="s">
        <v>4123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6" t="s">
        <v>218</v>
      </c>
      <c r="B56" s="15">
        <v>21703083</v>
      </c>
      <c r="C56" s="2"/>
      <c r="D56" s="2" t="s">
        <v>4124</v>
      </c>
      <c r="E56" s="2"/>
      <c r="F56" s="2">
        <v>51.063000000000002</v>
      </c>
      <c r="G56" s="2"/>
      <c r="H56" s="2"/>
      <c r="I56" s="2"/>
      <c r="J56" s="2"/>
      <c r="K56" s="2"/>
      <c r="L56" s="2">
        <v>7.4139999999999997</v>
      </c>
      <c r="M56" s="2"/>
      <c r="N56" s="2"/>
      <c r="O56" s="2"/>
      <c r="P56" s="2"/>
    </row>
    <row r="57" spans="1:16">
      <c r="A57" s="26" t="s">
        <v>220</v>
      </c>
      <c r="B57" s="15">
        <v>20183212</v>
      </c>
      <c r="C57" s="2"/>
      <c r="D57" s="2" t="s">
        <v>4125</v>
      </c>
      <c r="E57" s="2"/>
      <c r="F57" s="2">
        <v>59.948</v>
      </c>
      <c r="G57" s="2"/>
      <c r="H57" s="2"/>
      <c r="I57" s="2"/>
      <c r="J57" s="2"/>
      <c r="K57" s="2"/>
      <c r="L57" s="2">
        <v>56.473999999999997</v>
      </c>
      <c r="M57" s="2"/>
      <c r="N57" s="2"/>
      <c r="O57" s="2" t="s">
        <v>27</v>
      </c>
      <c r="P57" s="2" t="s">
        <v>27</v>
      </c>
    </row>
    <row r="58" spans="1:16">
      <c r="A58" s="26" t="s">
        <v>222</v>
      </c>
      <c r="B58" s="15">
        <v>20364597</v>
      </c>
      <c r="C58" s="2"/>
      <c r="D58" s="2" t="s">
        <v>4126</v>
      </c>
      <c r="E58" s="2"/>
      <c r="F58" s="2">
        <v>57.561999999999998</v>
      </c>
      <c r="G58" s="2"/>
      <c r="H58" s="2"/>
      <c r="I58" s="2"/>
      <c r="J58" s="2"/>
      <c r="K58" s="2"/>
      <c r="L58" s="2">
        <v>15.212999999999999</v>
      </c>
      <c r="M58" s="2"/>
      <c r="N58" s="2"/>
      <c r="O58" s="2"/>
      <c r="P58" s="2"/>
    </row>
    <row r="59" spans="1:16">
      <c r="A59" s="26" t="s">
        <v>226</v>
      </c>
      <c r="B59" s="15">
        <v>20435573</v>
      </c>
      <c r="C59" s="2"/>
      <c r="D59" s="2" t="s">
        <v>4127</v>
      </c>
      <c r="E59" s="2"/>
      <c r="F59" s="2">
        <v>62.63</v>
      </c>
      <c r="G59" s="2"/>
      <c r="H59" s="2"/>
      <c r="I59" s="2"/>
      <c r="J59" s="2"/>
      <c r="K59" s="2"/>
      <c r="L59" s="2">
        <v>50.774000000000001</v>
      </c>
      <c r="M59" s="2"/>
      <c r="N59" s="2"/>
      <c r="O59" s="2" t="s">
        <v>27</v>
      </c>
      <c r="P59" s="2" t="s">
        <v>27</v>
      </c>
    </row>
    <row r="60" spans="1:16">
      <c r="A60" s="26" t="s">
        <v>227</v>
      </c>
      <c r="B60" s="57" t="s">
        <v>228</v>
      </c>
      <c r="C60" s="2"/>
      <c r="D60" s="2">
        <v>642464</v>
      </c>
      <c r="E60" s="2"/>
      <c r="F60" s="2">
        <v>14.182</v>
      </c>
      <c r="G60" s="2"/>
      <c r="H60" s="2"/>
      <c r="I60" s="2"/>
      <c r="J60" s="2"/>
      <c r="K60" s="2"/>
      <c r="L60" s="2">
        <v>27.120999999999999</v>
      </c>
      <c r="M60" s="2"/>
      <c r="N60" s="2"/>
      <c r="O60" s="2"/>
      <c r="P60" s="2"/>
    </row>
    <row r="61" spans="1:16">
      <c r="A61" s="26" t="s">
        <v>230</v>
      </c>
      <c r="B61" s="15">
        <v>10000782</v>
      </c>
      <c r="C61" s="2"/>
      <c r="D61" s="2" t="s">
        <v>4128</v>
      </c>
      <c r="E61" s="2"/>
      <c r="F61" s="2">
        <v>59.195</v>
      </c>
      <c r="G61" s="2"/>
      <c r="H61" s="2"/>
      <c r="I61" s="2"/>
      <c r="J61" s="2"/>
      <c r="K61" s="2"/>
      <c r="L61" s="2">
        <v>24.521000000000001</v>
      </c>
      <c r="M61" s="2"/>
      <c r="N61" s="2"/>
      <c r="O61" s="2"/>
      <c r="P61" s="2" t="s">
        <v>27</v>
      </c>
    </row>
    <row r="62" spans="1:16">
      <c r="A62" s="26" t="s">
        <v>233</v>
      </c>
      <c r="B62" s="15">
        <v>21186793</v>
      </c>
      <c r="C62" s="2"/>
      <c r="D62" s="2" t="s">
        <v>4129</v>
      </c>
      <c r="E62" s="2"/>
      <c r="F62" s="2">
        <v>69.474000000000004</v>
      </c>
      <c r="G62" s="2"/>
      <c r="H62" s="2"/>
      <c r="I62" s="2"/>
      <c r="J62" s="2"/>
      <c r="K62" s="2"/>
      <c r="L62" s="2">
        <v>52.758000000000003</v>
      </c>
      <c r="M62" s="2"/>
      <c r="N62" s="2"/>
      <c r="O62" s="2"/>
      <c r="P62" s="2"/>
    </row>
    <row r="63" spans="1:16">
      <c r="A63" s="26" t="s">
        <v>236</v>
      </c>
      <c r="B63" s="57" t="s">
        <v>237</v>
      </c>
      <c r="C63" s="2"/>
      <c r="D63" s="2" t="s">
        <v>4130</v>
      </c>
      <c r="E63" s="2"/>
      <c r="F63" s="2">
        <v>59.828000000000003</v>
      </c>
      <c r="G63" s="2"/>
      <c r="H63" s="2"/>
      <c r="I63" s="2"/>
      <c r="J63" s="2"/>
      <c r="K63" s="2"/>
      <c r="L63" s="2">
        <v>37.264000000000003</v>
      </c>
      <c r="M63" s="2"/>
      <c r="N63" s="2"/>
      <c r="O63" s="2"/>
      <c r="P63" s="2" t="s">
        <v>27</v>
      </c>
    </row>
    <row r="64" spans="1:16">
      <c r="A64" s="26" t="s">
        <v>240</v>
      </c>
      <c r="B64" s="57" t="s">
        <v>241</v>
      </c>
      <c r="C64" s="2"/>
      <c r="D64" s="2">
        <v>627807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 t="s">
        <v>27</v>
      </c>
    </row>
    <row r="65" spans="1:16">
      <c r="A65" s="26" t="s">
        <v>242</v>
      </c>
      <c r="B65" s="57" t="s">
        <v>243</v>
      </c>
      <c r="C65" s="2"/>
      <c r="D65" s="2">
        <v>648171</v>
      </c>
      <c r="E65" s="2"/>
      <c r="F65" s="2">
        <v>44.604999999999997</v>
      </c>
      <c r="G65" s="2"/>
      <c r="H65" s="2"/>
      <c r="I65" s="2"/>
      <c r="J65" s="2"/>
      <c r="K65" s="2"/>
      <c r="L65" s="2">
        <v>29.202000000000002</v>
      </c>
      <c r="M65" s="2"/>
      <c r="N65" s="2"/>
      <c r="O65" s="2" t="s">
        <v>27</v>
      </c>
      <c r="P65" s="2"/>
    </row>
    <row r="66" spans="1:16">
      <c r="A66" s="26" t="s">
        <v>246</v>
      </c>
      <c r="B66" s="57" t="s">
        <v>247</v>
      </c>
      <c r="C66" s="2"/>
      <c r="D66" s="2">
        <v>647460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 t="s">
        <v>27</v>
      </c>
      <c r="P66" s="2"/>
    </row>
    <row r="67" spans="1:16">
      <c r="A67" s="26" t="s">
        <v>251</v>
      </c>
      <c r="B67" s="57" t="s">
        <v>252</v>
      </c>
      <c r="C67" s="2"/>
      <c r="D67" s="2">
        <v>639908</v>
      </c>
      <c r="E67" s="2"/>
      <c r="F67" s="2">
        <v>13.292999999999999</v>
      </c>
      <c r="G67" s="2"/>
      <c r="H67" s="2"/>
      <c r="I67" s="2"/>
      <c r="J67" s="2"/>
      <c r="K67" s="2"/>
      <c r="L67" s="2">
        <v>62.433</v>
      </c>
      <c r="M67" s="2"/>
      <c r="N67" s="2"/>
      <c r="O67" s="2"/>
      <c r="P67" s="2"/>
    </row>
    <row r="68" spans="1:16">
      <c r="A68" s="26" t="s">
        <v>254</v>
      </c>
      <c r="B68" s="57" t="s">
        <v>255</v>
      </c>
      <c r="C68" s="2"/>
      <c r="D68" s="2">
        <v>630346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 t="s">
        <v>27</v>
      </c>
      <c r="P68" s="2" t="s">
        <v>27</v>
      </c>
    </row>
    <row r="69" spans="1:16">
      <c r="A69" s="26" t="s">
        <v>257</v>
      </c>
      <c r="B69" s="57" t="s">
        <v>258</v>
      </c>
      <c r="C69" s="2"/>
      <c r="D69" s="2">
        <v>639433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 t="s">
        <v>27</v>
      </c>
      <c r="P69" s="2"/>
    </row>
    <row r="70" spans="1:16">
      <c r="A70" s="26" t="s">
        <v>259</v>
      </c>
      <c r="B70" s="57" t="s">
        <v>260</v>
      </c>
      <c r="C70" s="2"/>
      <c r="D70" s="2">
        <v>642214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 t="s">
        <v>27</v>
      </c>
      <c r="P70" s="2" t="s">
        <v>27</v>
      </c>
    </row>
    <row r="71" spans="1:16">
      <c r="A71" s="26" t="s">
        <v>262</v>
      </c>
      <c r="B71" s="57" t="s">
        <v>263</v>
      </c>
      <c r="C71" s="2"/>
      <c r="D71" s="2">
        <v>642211</v>
      </c>
      <c r="E71" s="2"/>
      <c r="F71" s="2">
        <v>18.46</v>
      </c>
      <c r="G71" s="2"/>
      <c r="H71" s="2"/>
      <c r="I71" s="2"/>
      <c r="J71" s="2"/>
      <c r="K71" s="2"/>
      <c r="L71" s="2">
        <v>45.642000000000003</v>
      </c>
      <c r="M71" s="2"/>
      <c r="N71" s="2" t="s">
        <v>27</v>
      </c>
      <c r="O71" s="2" t="s">
        <v>27</v>
      </c>
      <c r="P71" s="2" t="s">
        <v>27</v>
      </c>
    </row>
    <row r="72" spans="1:16">
      <c r="A72" s="26" t="s">
        <v>265</v>
      </c>
      <c r="B72" s="57" t="s">
        <v>266</v>
      </c>
      <c r="C72" s="2"/>
      <c r="D72" s="2">
        <v>642702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 t="s">
        <v>27</v>
      </c>
      <c r="P72" s="2" t="s">
        <v>27</v>
      </c>
    </row>
    <row r="73" spans="1:16">
      <c r="A73" s="26" t="s">
        <v>270</v>
      </c>
      <c r="B73" s="57" t="s">
        <v>271</v>
      </c>
      <c r="C73" s="2"/>
      <c r="D73" s="2">
        <v>642463</v>
      </c>
      <c r="E73" s="2"/>
      <c r="F73" s="2">
        <v>53.984999999999999</v>
      </c>
      <c r="G73" s="2"/>
      <c r="H73" s="2"/>
      <c r="I73" s="2"/>
      <c r="J73" s="2"/>
      <c r="K73" s="2"/>
      <c r="L73" s="2">
        <v>37.198999999999998</v>
      </c>
      <c r="M73" s="2"/>
      <c r="N73" s="2"/>
      <c r="O73" s="2" t="s">
        <v>27</v>
      </c>
      <c r="P73" s="2" t="s">
        <v>27</v>
      </c>
    </row>
    <row r="74" spans="1:16">
      <c r="A74" s="26" t="s">
        <v>273</v>
      </c>
      <c r="B74" s="57" t="s">
        <v>274</v>
      </c>
      <c r="C74" s="2"/>
      <c r="D74" s="2" t="s">
        <v>4131</v>
      </c>
      <c r="E74" s="2"/>
      <c r="F74" s="2">
        <v>16.963000000000001</v>
      </c>
      <c r="G74" s="2"/>
      <c r="H74" s="2"/>
      <c r="I74" s="2"/>
      <c r="J74" s="2"/>
      <c r="K74" s="2"/>
      <c r="L74" s="2">
        <v>42.66</v>
      </c>
      <c r="M74" s="2"/>
      <c r="N74" s="2"/>
      <c r="O74" s="2" t="s">
        <v>27</v>
      </c>
      <c r="P74" s="2" t="s">
        <v>27</v>
      </c>
    </row>
    <row r="75" spans="1:16">
      <c r="A75" s="26" t="s">
        <v>276</v>
      </c>
      <c r="B75" s="57" t="s">
        <v>277</v>
      </c>
      <c r="C75" s="2"/>
      <c r="D75" s="2" t="s">
        <v>4132</v>
      </c>
      <c r="E75" s="2"/>
      <c r="F75" s="2">
        <v>66.793999999999997</v>
      </c>
      <c r="G75" s="2"/>
      <c r="H75" s="2"/>
      <c r="I75" s="2"/>
      <c r="J75" s="2"/>
      <c r="K75" s="2"/>
      <c r="L75" s="2">
        <v>26.824999999999999</v>
      </c>
      <c r="M75" s="2"/>
      <c r="N75" s="2"/>
      <c r="O75" s="2"/>
      <c r="P75" s="2"/>
    </row>
    <row r="76" spans="1:16">
      <c r="A76" s="26" t="s">
        <v>281</v>
      </c>
      <c r="B76" s="57" t="s">
        <v>282</v>
      </c>
      <c r="C76" s="2"/>
      <c r="D76" s="2" t="s">
        <v>4133</v>
      </c>
      <c r="E76" s="2"/>
      <c r="F76" s="2">
        <v>31.959</v>
      </c>
      <c r="G76" s="2"/>
      <c r="H76" s="2"/>
      <c r="I76" s="2"/>
      <c r="J76" s="2"/>
      <c r="K76" s="2"/>
      <c r="L76" s="2">
        <v>29.722999999999999</v>
      </c>
      <c r="M76" s="2"/>
      <c r="N76" s="2"/>
      <c r="O76" s="2"/>
      <c r="P76" s="2"/>
    </row>
    <row r="77" spans="1:16">
      <c r="A77" s="26" t="s">
        <v>284</v>
      </c>
      <c r="B77" s="57" t="s">
        <v>285</v>
      </c>
      <c r="C77" s="2"/>
      <c r="D77" s="2" t="s">
        <v>4134</v>
      </c>
      <c r="E77" s="2"/>
      <c r="F77" s="2">
        <v>7.383</v>
      </c>
      <c r="G77" s="2"/>
      <c r="H77" s="2"/>
      <c r="I77" s="2"/>
      <c r="J77" s="2"/>
      <c r="K77" s="2"/>
      <c r="L77" s="2">
        <v>106.126</v>
      </c>
      <c r="M77" s="2"/>
      <c r="N77" s="2"/>
      <c r="O77" s="2" t="s">
        <v>27</v>
      </c>
      <c r="P77" s="2"/>
    </row>
    <row r="78" spans="1:16">
      <c r="A78" s="26" t="s">
        <v>288</v>
      </c>
      <c r="B78" s="57" t="s">
        <v>289</v>
      </c>
      <c r="C78" s="2"/>
      <c r="D78" s="2" t="s">
        <v>4135</v>
      </c>
      <c r="E78" s="2"/>
      <c r="F78" s="2">
        <v>60.042999999999999</v>
      </c>
      <c r="G78" s="2"/>
      <c r="H78" s="2"/>
      <c r="I78" s="2"/>
      <c r="J78" s="2"/>
      <c r="K78" s="2"/>
      <c r="L78" s="2">
        <v>24.178999999999998</v>
      </c>
      <c r="M78" s="2"/>
      <c r="N78" s="2"/>
      <c r="O78" s="2"/>
      <c r="P78" s="2"/>
    </row>
    <row r="79" spans="1:16">
      <c r="A79" s="26" t="s">
        <v>292</v>
      </c>
      <c r="B79" s="57" t="s">
        <v>293</v>
      </c>
      <c r="C79" s="2"/>
      <c r="D79" s="2" t="s">
        <v>4136</v>
      </c>
      <c r="E79" s="2"/>
      <c r="F79" s="2">
        <v>14.785</v>
      </c>
      <c r="G79" s="2"/>
      <c r="H79" s="2"/>
      <c r="I79" s="2"/>
      <c r="J79" s="2"/>
      <c r="K79" s="2"/>
      <c r="L79" s="2">
        <v>78.69</v>
      </c>
      <c r="M79" s="2"/>
      <c r="N79" s="2"/>
      <c r="O79" s="2" t="s">
        <v>27</v>
      </c>
      <c r="P79" s="2"/>
    </row>
    <row r="80" spans="1:16">
      <c r="A80" s="26" t="s">
        <v>296</v>
      </c>
      <c r="B80" s="57" t="s">
        <v>297</v>
      </c>
      <c r="C80" s="2"/>
      <c r="D80" s="2" t="s">
        <v>4137</v>
      </c>
      <c r="E80" s="2"/>
      <c r="F80" s="2">
        <v>7.3419999999999996</v>
      </c>
      <c r="G80" s="2"/>
      <c r="H80" s="2"/>
      <c r="I80" s="2"/>
      <c r="J80" s="2"/>
      <c r="K80" s="2"/>
      <c r="L80" s="2">
        <v>86.022999999999996</v>
      </c>
      <c r="M80" s="2"/>
      <c r="N80" s="2"/>
      <c r="O80" s="2" t="s">
        <v>27</v>
      </c>
      <c r="P80" s="2"/>
    </row>
    <row r="81" spans="1:16">
      <c r="A81" s="26" t="s">
        <v>300</v>
      </c>
      <c r="B81" s="57" t="s">
        <v>301</v>
      </c>
      <c r="C81" s="2"/>
      <c r="D81" s="2" t="s">
        <v>4138</v>
      </c>
      <c r="E81" s="2"/>
      <c r="F81" s="2">
        <v>56.914999999999999</v>
      </c>
      <c r="G81" s="2"/>
      <c r="H81" s="2"/>
      <c r="I81" s="2"/>
      <c r="J81" s="2"/>
      <c r="K81" s="2"/>
      <c r="L81" s="2">
        <v>31.84</v>
      </c>
      <c r="M81" s="2"/>
      <c r="N81" s="2"/>
      <c r="O81" s="2"/>
      <c r="P81" s="2"/>
    </row>
    <row r="82" spans="1:16">
      <c r="A82" s="26" t="s">
        <v>302</v>
      </c>
      <c r="B82" s="15">
        <v>22127006</v>
      </c>
      <c r="C82" s="2"/>
      <c r="D82" s="2" t="s">
        <v>4139</v>
      </c>
      <c r="E82" s="2"/>
      <c r="F82" s="2">
        <v>70.632000000000005</v>
      </c>
      <c r="G82" s="2"/>
      <c r="H82" s="2"/>
      <c r="I82" s="2"/>
      <c r="J82" s="2"/>
      <c r="K82" s="2"/>
      <c r="L82" s="2">
        <v>31.645</v>
      </c>
      <c r="M82" s="2"/>
      <c r="N82" s="2"/>
      <c r="O82" s="2" t="s">
        <v>4103</v>
      </c>
      <c r="P82" s="2"/>
    </row>
    <row r="83" spans="1:16">
      <c r="A83" s="26" t="s">
        <v>304</v>
      </c>
      <c r="B83" s="57" t="s">
        <v>305</v>
      </c>
      <c r="C83" s="2"/>
      <c r="D83" s="2" t="s">
        <v>4140</v>
      </c>
      <c r="E83" s="2"/>
      <c r="F83" s="2">
        <v>61.954999999999998</v>
      </c>
      <c r="G83" s="2"/>
      <c r="H83" s="2"/>
      <c r="I83" s="2"/>
      <c r="J83" s="2"/>
      <c r="K83" s="2"/>
      <c r="L83" s="2">
        <v>37.076999999999998</v>
      </c>
      <c r="M83" s="2"/>
      <c r="N83" s="2"/>
      <c r="O83" s="2"/>
      <c r="P83" s="2"/>
    </row>
    <row r="84" spans="1:16">
      <c r="A84" s="26" t="s">
        <v>307</v>
      </c>
      <c r="B84" s="57" t="s">
        <v>308</v>
      </c>
      <c r="C84" s="2"/>
      <c r="D84" s="2" t="s">
        <v>4141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6" t="s">
        <v>311</v>
      </c>
      <c r="B85" s="15">
        <v>10023247</v>
      </c>
      <c r="C85" s="2"/>
      <c r="D85" s="2" t="s">
        <v>4142</v>
      </c>
      <c r="E85" s="2"/>
      <c r="F85" s="2">
        <v>37.137999999999998</v>
      </c>
      <c r="G85" s="2"/>
      <c r="H85" s="2"/>
      <c r="I85" s="2"/>
      <c r="J85" s="2"/>
      <c r="K85" s="2"/>
      <c r="L85" s="2">
        <v>46.838000000000001</v>
      </c>
      <c r="M85" s="2"/>
      <c r="N85" s="2"/>
      <c r="O85" s="2"/>
      <c r="P85" s="2"/>
    </row>
    <row r="86" spans="1:16">
      <c r="A86" s="26" t="s">
        <v>313</v>
      </c>
      <c r="B86" s="57" t="s">
        <v>314</v>
      </c>
      <c r="C86" s="2"/>
      <c r="D86" s="2" t="s">
        <v>4143</v>
      </c>
      <c r="E86" s="2"/>
      <c r="F86" s="2">
        <v>58.668999999999997</v>
      </c>
      <c r="G86" s="2"/>
      <c r="H86" s="2"/>
      <c r="I86" s="2"/>
      <c r="J86" s="2"/>
      <c r="K86" s="2"/>
      <c r="L86" s="2">
        <v>42.813000000000002</v>
      </c>
      <c r="M86" s="2"/>
      <c r="N86" s="2"/>
      <c r="O86" s="2"/>
      <c r="P86" s="2"/>
    </row>
    <row r="87" spans="1:16">
      <c r="A87" s="26" t="s">
        <v>316</v>
      </c>
      <c r="B87" s="57" t="s">
        <v>317</v>
      </c>
      <c r="C87" s="2"/>
      <c r="D87" s="2" t="s">
        <v>4144</v>
      </c>
      <c r="E87" s="2"/>
      <c r="F87" s="2">
        <v>47.457000000000001</v>
      </c>
      <c r="G87" s="2"/>
      <c r="H87" s="2"/>
      <c r="I87" s="2"/>
      <c r="J87" s="2"/>
      <c r="K87" s="2"/>
      <c r="L87" s="2">
        <v>46.4</v>
      </c>
      <c r="M87" s="2"/>
      <c r="N87" s="2"/>
      <c r="O87" s="2"/>
      <c r="P87" s="2"/>
    </row>
    <row r="88" spans="1:16">
      <c r="A88" s="26" t="s">
        <v>318</v>
      </c>
      <c r="B88" s="57" t="s">
        <v>319</v>
      </c>
      <c r="C88" s="2"/>
      <c r="D88" s="2">
        <v>639024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6" t="s">
        <v>320</v>
      </c>
      <c r="B89" s="15">
        <v>20082591</v>
      </c>
      <c r="C89" s="2"/>
      <c r="D89" s="2" t="s">
        <v>4145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6" t="s">
        <v>321</v>
      </c>
      <c r="B90" s="15">
        <v>22110464</v>
      </c>
      <c r="C90" s="2"/>
      <c r="D90" s="2" t="s">
        <v>4146</v>
      </c>
      <c r="E90" s="2"/>
      <c r="F90" s="2">
        <v>60.945</v>
      </c>
      <c r="G90" s="2"/>
      <c r="H90" s="2"/>
      <c r="I90" s="2"/>
      <c r="J90" s="2"/>
      <c r="K90" s="2"/>
      <c r="L90" s="2">
        <v>24.675000000000001</v>
      </c>
      <c r="M90" s="2"/>
      <c r="N90" s="2"/>
      <c r="O90" s="2"/>
      <c r="P90" s="2" t="s">
        <v>27</v>
      </c>
    </row>
    <row r="91" spans="1:16">
      <c r="A91" s="26" t="s">
        <v>323</v>
      </c>
      <c r="B91" s="15">
        <v>21149323</v>
      </c>
      <c r="C91" s="2"/>
      <c r="D91" s="2" t="s">
        <v>4147</v>
      </c>
      <c r="E91" s="2"/>
      <c r="F91" s="2">
        <v>63.719000000000001</v>
      </c>
      <c r="G91" s="2"/>
      <c r="H91" s="2"/>
      <c r="I91" s="2"/>
      <c r="J91" s="2"/>
      <c r="K91" s="2"/>
      <c r="L91" s="2">
        <v>33.314</v>
      </c>
      <c r="M91" s="2"/>
      <c r="N91" s="2"/>
      <c r="O91" s="2"/>
      <c r="P91" s="2"/>
    </row>
    <row r="92" spans="1:16">
      <c r="A92" s="26" t="s">
        <v>325</v>
      </c>
      <c r="B92" s="57" t="s">
        <v>326</v>
      </c>
      <c r="C92" s="2"/>
      <c r="D92" s="2" t="s">
        <v>4148</v>
      </c>
      <c r="E92" s="2"/>
      <c r="F92" s="2">
        <v>59.331000000000003</v>
      </c>
      <c r="G92" s="2"/>
      <c r="H92" s="2"/>
      <c r="I92" s="2"/>
      <c r="J92" s="2"/>
      <c r="K92" s="2"/>
      <c r="L92" s="2">
        <v>45.101999999999997</v>
      </c>
      <c r="M92" s="2"/>
      <c r="N92" s="2"/>
      <c r="O92" s="2"/>
      <c r="P92" s="2" t="s">
        <v>27</v>
      </c>
    </row>
    <row r="93" spans="1:16">
      <c r="A93" s="26" t="s">
        <v>328</v>
      </c>
      <c r="B93" s="57" t="s">
        <v>329</v>
      </c>
      <c r="C93" s="2"/>
      <c r="D93" s="2" t="s">
        <v>4149</v>
      </c>
      <c r="E93" s="2"/>
      <c r="F93" s="2">
        <v>11.09</v>
      </c>
      <c r="G93" s="2"/>
      <c r="H93" s="2"/>
      <c r="I93" s="2"/>
      <c r="J93" s="2"/>
      <c r="K93" s="2"/>
      <c r="L93" s="2">
        <v>86.385000000000005</v>
      </c>
      <c r="M93" s="2"/>
      <c r="N93" s="2"/>
      <c r="O93" s="2" t="s">
        <v>27</v>
      </c>
      <c r="P93" s="2"/>
    </row>
    <row r="94" spans="1:16">
      <c r="A94" s="26" t="s">
        <v>332</v>
      </c>
      <c r="B94" s="15">
        <v>22222430</v>
      </c>
      <c r="C94" s="2"/>
      <c r="D94" s="2" t="s">
        <v>4150</v>
      </c>
      <c r="E94" s="2"/>
      <c r="F94" s="2">
        <v>22.690999999999999</v>
      </c>
      <c r="G94" s="2"/>
      <c r="H94" s="2"/>
      <c r="I94" s="2"/>
      <c r="J94" s="2"/>
      <c r="K94" s="2"/>
      <c r="L94" s="2">
        <v>52.91</v>
      </c>
      <c r="M94" s="2"/>
      <c r="N94" s="2"/>
      <c r="O94" s="2"/>
      <c r="P94" s="2"/>
    </row>
    <row r="95" spans="1:16">
      <c r="A95" s="26" t="s">
        <v>333</v>
      </c>
      <c r="B95" s="15">
        <v>21942040</v>
      </c>
      <c r="C95" s="2"/>
      <c r="D95" s="2" t="s">
        <v>4151</v>
      </c>
      <c r="E95" s="2"/>
      <c r="F95" s="2">
        <v>17.611999999999998</v>
      </c>
      <c r="G95" s="2"/>
      <c r="H95" s="2"/>
      <c r="I95" s="2"/>
      <c r="J95" s="2"/>
      <c r="K95" s="2"/>
      <c r="L95" s="2">
        <v>41.548999999999999</v>
      </c>
      <c r="M95" s="2"/>
      <c r="N95" s="2"/>
      <c r="O95" s="2"/>
      <c r="P95" s="2"/>
    </row>
    <row r="96" spans="1:16">
      <c r="A96" s="26" t="s">
        <v>336</v>
      </c>
      <c r="B96" s="15">
        <v>22229589</v>
      </c>
      <c r="C96" s="2"/>
      <c r="D96" s="2" t="s">
        <v>4152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6" t="s">
        <v>338</v>
      </c>
      <c r="B97" s="15">
        <v>22194725</v>
      </c>
      <c r="C97" s="2"/>
      <c r="D97" s="2" t="s">
        <v>4153</v>
      </c>
      <c r="E97" s="2"/>
      <c r="F97" s="2">
        <v>54.118000000000002</v>
      </c>
      <c r="G97" s="2"/>
      <c r="H97" s="2"/>
      <c r="I97" s="2"/>
      <c r="J97" s="2"/>
      <c r="K97" s="2"/>
      <c r="L97" s="2">
        <v>44.021999999999998</v>
      </c>
      <c r="M97" s="2"/>
      <c r="N97" s="2"/>
      <c r="O97" s="2"/>
      <c r="P97" s="2"/>
    </row>
    <row r="98" spans="1:16">
      <c r="A98" s="26" t="s">
        <v>340</v>
      </c>
      <c r="B98" s="15">
        <v>21929488</v>
      </c>
      <c r="C98" s="2"/>
      <c r="D98" s="2" t="s">
        <v>4154</v>
      </c>
      <c r="E98" s="2"/>
      <c r="F98" s="2">
        <v>60.027999999999999</v>
      </c>
      <c r="G98" s="2"/>
      <c r="H98" s="2"/>
      <c r="I98" s="2"/>
      <c r="J98" s="2"/>
      <c r="K98" s="2"/>
      <c r="L98" s="2">
        <v>96.290999999999997</v>
      </c>
      <c r="M98" s="2"/>
      <c r="N98" s="2"/>
      <c r="O98" s="2"/>
      <c r="P98" s="2"/>
    </row>
    <row r="99" spans="1:16">
      <c r="A99" s="26" t="s">
        <v>342</v>
      </c>
      <c r="B99" s="15">
        <v>22159814</v>
      </c>
      <c r="C99" s="2"/>
      <c r="D99" s="2" t="s">
        <v>4155</v>
      </c>
      <c r="E99" s="2"/>
      <c r="F99" s="2">
        <v>30.184000000000001</v>
      </c>
      <c r="G99" s="2"/>
      <c r="H99" s="2"/>
      <c r="I99" s="2"/>
      <c r="J99" s="2"/>
      <c r="K99" s="2"/>
      <c r="L99" s="2">
        <v>41.654000000000003</v>
      </c>
      <c r="M99" s="2"/>
      <c r="N99" s="2"/>
      <c r="O99" s="2"/>
      <c r="P99" s="2"/>
    </row>
    <row r="100" spans="1:16">
      <c r="A100" s="26" t="s">
        <v>344</v>
      </c>
      <c r="B100" s="57" t="s">
        <v>345</v>
      </c>
      <c r="C100" s="2"/>
      <c r="D100" s="2" t="s">
        <v>4156</v>
      </c>
      <c r="E100" s="2"/>
      <c r="F100" s="2">
        <v>33.070999999999998</v>
      </c>
      <c r="G100" s="2"/>
      <c r="H100" s="2"/>
      <c r="I100" s="2"/>
      <c r="J100" s="2"/>
      <c r="K100" s="2"/>
      <c r="L100" s="2">
        <v>116.047</v>
      </c>
      <c r="M100" s="2"/>
      <c r="N100" s="2"/>
      <c r="O100" s="2"/>
      <c r="P100" s="2"/>
    </row>
    <row r="101" spans="1:16">
      <c r="A101" s="26" t="s">
        <v>348</v>
      </c>
      <c r="B101" s="57" t="s">
        <v>349</v>
      </c>
      <c r="C101" s="2"/>
      <c r="D101" s="2" t="s">
        <v>4157</v>
      </c>
      <c r="E101" s="2"/>
      <c r="F101" s="2">
        <v>36.954000000000001</v>
      </c>
      <c r="G101" s="2"/>
      <c r="H101" s="2"/>
      <c r="I101" s="2"/>
      <c r="J101" s="2"/>
      <c r="K101" s="2"/>
      <c r="L101" s="2">
        <v>15.846</v>
      </c>
      <c r="M101" s="2"/>
      <c r="N101" s="2"/>
      <c r="O101" s="2"/>
      <c r="P101" s="2"/>
    </row>
    <row r="102" spans="1:16">
      <c r="A102" s="26" t="s">
        <v>350</v>
      </c>
      <c r="B102" s="15">
        <v>21315024</v>
      </c>
      <c r="C102" s="2"/>
      <c r="D102" s="2" t="s">
        <v>4158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26" t="s">
        <v>351</v>
      </c>
      <c r="B103" s="15">
        <v>22384100</v>
      </c>
      <c r="C103" s="2"/>
      <c r="D103" s="2" t="s">
        <v>4159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26" t="s">
        <v>353</v>
      </c>
      <c r="B104" s="57" t="s">
        <v>354</v>
      </c>
      <c r="C104" s="2"/>
      <c r="D104" s="2" t="s">
        <v>4160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26" t="s">
        <v>356</v>
      </c>
      <c r="B105" s="15">
        <v>21803214</v>
      </c>
      <c r="C105" s="2"/>
      <c r="D105" s="2" t="s">
        <v>4161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26" t="s">
        <v>359</v>
      </c>
      <c r="B106" s="15">
        <v>22464815</v>
      </c>
      <c r="C106" s="2"/>
      <c r="D106" s="2" t="s">
        <v>4162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26" t="s">
        <v>362</v>
      </c>
      <c r="B107" s="15">
        <v>22467111</v>
      </c>
      <c r="C107" s="2"/>
      <c r="D107" s="2" t="s">
        <v>4163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26" t="s">
        <v>364</v>
      </c>
      <c r="B108" s="15">
        <v>20079437</v>
      </c>
      <c r="C108" s="2"/>
      <c r="D108" s="2" t="s">
        <v>4164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26" t="s">
        <v>365</v>
      </c>
      <c r="B109" s="15">
        <v>22445907</v>
      </c>
      <c r="C109" s="2"/>
      <c r="D109" s="2" t="s">
        <v>4165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26" t="s">
        <v>367</v>
      </c>
      <c r="B110" s="15">
        <v>22536279</v>
      </c>
      <c r="C110" s="2"/>
      <c r="D110" s="2" t="s">
        <v>4166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26" t="s">
        <v>370</v>
      </c>
      <c r="B111" s="15">
        <v>22638106</v>
      </c>
      <c r="C111" s="2"/>
      <c r="D111" s="2" t="s">
        <v>4167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26" t="s">
        <v>372</v>
      </c>
      <c r="B112" s="15">
        <v>20807458</v>
      </c>
      <c r="C112" s="2"/>
      <c r="D112" s="2" t="s">
        <v>4168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26" t="s">
        <v>373</v>
      </c>
      <c r="B113" s="15">
        <v>22336535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26" t="s">
        <v>374</v>
      </c>
      <c r="B114" s="15">
        <v>22451364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26" t="s">
        <v>376</v>
      </c>
      <c r="B115" s="15">
        <v>22440689</v>
      </c>
      <c r="C115" s="2"/>
      <c r="D115" s="2" t="s">
        <v>4169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26" t="s">
        <v>379</v>
      </c>
      <c r="B116" s="15">
        <v>22706166</v>
      </c>
      <c r="C116" s="2"/>
      <c r="D116" s="2" t="s">
        <v>4170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26" t="s">
        <v>381</v>
      </c>
      <c r="B117" s="57" t="s">
        <v>382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26" t="s">
        <v>383</v>
      </c>
      <c r="B118" s="57" t="s">
        <v>384</v>
      </c>
      <c r="C118" s="2"/>
      <c r="D118" s="2" t="s">
        <v>4171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26" t="s">
        <v>386</v>
      </c>
      <c r="B119" s="15">
        <v>22644406</v>
      </c>
      <c r="C119" s="2"/>
      <c r="D119" s="2" t="s">
        <v>4172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26" t="s">
        <v>388</v>
      </c>
      <c r="B120" s="15">
        <v>22772827</v>
      </c>
      <c r="C120" s="2"/>
      <c r="D120" s="2" t="s">
        <v>4173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26" t="s">
        <v>390</v>
      </c>
      <c r="B121" s="14" t="s">
        <v>391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26" t="s">
        <v>394</v>
      </c>
      <c r="B122" s="14" t="s">
        <v>395</v>
      </c>
      <c r="C122" s="2"/>
      <c r="D122" s="2" t="s">
        <v>4174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26" t="s">
        <v>396</v>
      </c>
      <c r="B123" s="26">
        <v>21416640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26" t="s">
        <v>399</v>
      </c>
      <c r="B124" s="14" t="s">
        <v>400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26" t="s">
        <v>403</v>
      </c>
      <c r="B125" s="14" t="s">
        <v>404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26" t="s">
        <v>407</v>
      </c>
      <c r="B126" s="14" t="s">
        <v>408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26" t="s">
        <v>409</v>
      </c>
      <c r="B127" s="14" t="s">
        <v>410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26" t="s">
        <v>412</v>
      </c>
      <c r="B128" s="14" t="s">
        <v>413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26" t="s">
        <v>415</v>
      </c>
      <c r="B129" s="57" t="s">
        <v>416</v>
      </c>
      <c r="C129" s="2"/>
      <c r="D129" s="2" t="s">
        <v>4175</v>
      </c>
      <c r="E129" s="2"/>
      <c r="F129" s="2">
        <v>15.446999999999999</v>
      </c>
      <c r="G129" s="2"/>
      <c r="H129" s="2"/>
      <c r="I129" s="2"/>
      <c r="J129" s="2"/>
      <c r="K129" s="2"/>
      <c r="L129" s="2">
        <v>40.316000000000003</v>
      </c>
      <c r="M129" s="2"/>
      <c r="N129" s="2"/>
      <c r="O129" s="2" t="s">
        <v>27</v>
      </c>
      <c r="P129" s="2" t="s">
        <v>27</v>
      </c>
    </row>
    <row r="130" spans="1:16">
      <c r="A130" s="26" t="s">
        <v>418</v>
      </c>
      <c r="B130" s="14" t="s">
        <v>419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26" t="s">
        <v>421</v>
      </c>
      <c r="B131" s="14" t="s">
        <v>422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26" t="s">
        <v>426</v>
      </c>
      <c r="B132" s="14" t="s">
        <v>427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26" t="s">
        <v>429</v>
      </c>
      <c r="B133" s="14" t="s">
        <v>430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26" t="s">
        <v>431</v>
      </c>
      <c r="B134" s="14" t="s">
        <v>432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26" t="s">
        <v>433</v>
      </c>
      <c r="B135" s="14" t="s">
        <v>434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26" t="s">
        <v>437</v>
      </c>
      <c r="B136" s="14" t="s">
        <v>438</v>
      </c>
      <c r="C136" s="2"/>
      <c r="D136" s="2">
        <v>633829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26" t="s">
        <v>441</v>
      </c>
      <c r="B137" s="14" t="s">
        <v>442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26" t="s">
        <v>444</v>
      </c>
      <c r="B138" s="14" t="s">
        <v>445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26" t="s">
        <v>447</v>
      </c>
      <c r="B139" s="14" t="s">
        <v>448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26" t="s">
        <v>449</v>
      </c>
      <c r="B140" s="14" t="s">
        <v>450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26" t="s">
        <v>452</v>
      </c>
      <c r="B141" s="14" t="s">
        <v>453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26" t="s">
        <v>454</v>
      </c>
      <c r="B142" s="14" t="s">
        <v>455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26" t="s">
        <v>456</v>
      </c>
      <c r="B143" s="14" t="s">
        <v>457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26" t="s">
        <v>459</v>
      </c>
      <c r="B144" s="14" t="s">
        <v>460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26" t="s">
        <v>462</v>
      </c>
      <c r="B145" s="26">
        <v>22240924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26" t="s">
        <v>463</v>
      </c>
      <c r="B146" s="26">
        <v>21748848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s="26" t="s">
        <v>464</v>
      </c>
      <c r="B147" s="26">
        <v>10006451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s="26" t="s">
        <v>468</v>
      </c>
      <c r="B148" s="26">
        <v>20351732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26" t="s">
        <v>471</v>
      </c>
      <c r="B149" s="26">
        <v>20429734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26" t="s">
        <v>473</v>
      </c>
      <c r="B150" s="14" t="s">
        <v>474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26" t="s">
        <v>475</v>
      </c>
      <c r="B151" s="14" t="s">
        <v>476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26" t="s">
        <v>478</v>
      </c>
      <c r="B152" s="14" t="s">
        <v>479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26" t="s">
        <v>481</v>
      </c>
      <c r="B153" s="26">
        <v>22164154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26" t="s">
        <v>485</v>
      </c>
      <c r="B154" s="26">
        <v>21914713</v>
      </c>
      <c r="C154" s="2"/>
      <c r="D154" s="2" t="s">
        <v>4176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26" t="s">
        <v>486</v>
      </c>
      <c r="B155" s="26">
        <v>22264650</v>
      </c>
      <c r="C155" s="2"/>
      <c r="D155" s="2" t="s">
        <v>4177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26" t="s">
        <v>489</v>
      </c>
      <c r="B156" s="14" t="s">
        <v>490</v>
      </c>
      <c r="C156" s="2"/>
      <c r="D156" s="2" t="s">
        <v>4178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26" t="s">
        <v>494</v>
      </c>
      <c r="B157" s="14" t="s">
        <v>495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26" t="s">
        <v>496</v>
      </c>
      <c r="B158" s="26">
        <v>22122400</v>
      </c>
      <c r="C158" s="2"/>
      <c r="D158" s="2" t="s">
        <v>4179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26" t="s">
        <v>498</v>
      </c>
      <c r="B159" s="26">
        <v>22091445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26" t="s">
        <v>500</v>
      </c>
      <c r="B160" s="26">
        <v>22345768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s="26" t="s">
        <v>501</v>
      </c>
      <c r="B161" s="26">
        <v>22345229</v>
      </c>
      <c r="C161" s="2"/>
      <c r="D161" s="2" t="s">
        <v>4180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26" t="s">
        <v>503</v>
      </c>
      <c r="B162" s="26">
        <v>22497156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s="26" t="s">
        <v>506</v>
      </c>
      <c r="B163" s="26">
        <v>21784586</v>
      </c>
      <c r="C163" s="2"/>
      <c r="D163" s="2" t="s">
        <v>4181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s="26" t="s">
        <v>508</v>
      </c>
      <c r="B164" s="26">
        <v>22132722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s="26" t="s">
        <v>511</v>
      </c>
      <c r="B165" s="14" t="s">
        <v>512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26" t="s">
        <v>515</v>
      </c>
      <c r="B166" s="14" t="s">
        <v>516</v>
      </c>
      <c r="C166" s="2"/>
      <c r="D166" s="2" t="s">
        <v>4182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</sheetData>
  <phoneticPr fontId="1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66"/>
  <sheetViews>
    <sheetView topLeftCell="C1" workbookViewId="0">
      <selection activeCell="Z1" sqref="Z1:Z1048576"/>
    </sheetView>
  </sheetViews>
  <sheetFormatPr baseColWidth="10" defaultColWidth="8.6640625" defaultRowHeight="14"/>
  <cols>
    <col min="1" max="1" width="8.6640625" style="2"/>
    <col min="2" max="2" width="12.6640625" style="16" customWidth="1"/>
    <col min="3" max="3" width="9.83203125" style="17" customWidth="1"/>
    <col min="4" max="4" width="13.5" style="16" customWidth="1"/>
    <col min="5" max="10" width="8.6640625" style="2"/>
    <col min="11" max="11" width="8.83203125" style="2"/>
    <col min="12" max="14" width="8.6640625" style="2"/>
    <col min="15" max="24" width="9" style="16" customWidth="1"/>
    <col min="25" max="26" width="8.83203125" style="16" customWidth="1"/>
    <col min="27" max="16384" width="8.6640625" style="2"/>
  </cols>
  <sheetData>
    <row r="1" spans="1:26" ht="30">
      <c r="A1" s="2" t="s">
        <v>0</v>
      </c>
      <c r="B1" s="18" t="s">
        <v>1</v>
      </c>
      <c r="C1" s="19" t="s">
        <v>2808</v>
      </c>
      <c r="D1" s="18" t="s">
        <v>4183</v>
      </c>
      <c r="E1" s="20" t="s">
        <v>4184</v>
      </c>
      <c r="F1" s="20" t="s">
        <v>4185</v>
      </c>
      <c r="G1" s="20" t="s">
        <v>4186</v>
      </c>
      <c r="H1" s="20" t="s">
        <v>4187</v>
      </c>
      <c r="I1" s="20" t="s">
        <v>4188</v>
      </c>
      <c r="J1" s="20" t="s">
        <v>4189</v>
      </c>
      <c r="K1" s="20" t="s">
        <v>4190</v>
      </c>
      <c r="L1" s="20" t="s">
        <v>4191</v>
      </c>
      <c r="M1" s="20" t="s">
        <v>4192</v>
      </c>
      <c r="N1" s="20" t="s">
        <v>4193</v>
      </c>
      <c r="O1" s="18" t="s">
        <v>4194</v>
      </c>
      <c r="P1" s="18" t="s">
        <v>4195</v>
      </c>
      <c r="Q1" s="18" t="s">
        <v>4196</v>
      </c>
      <c r="R1" s="18" t="s">
        <v>107</v>
      </c>
      <c r="S1" s="18" t="s">
        <v>4197</v>
      </c>
      <c r="T1" s="18" t="s">
        <v>4198</v>
      </c>
      <c r="U1" s="18" t="s">
        <v>4199</v>
      </c>
      <c r="V1" s="18" t="s">
        <v>4200</v>
      </c>
      <c r="W1" s="18" t="s">
        <v>4201</v>
      </c>
      <c r="X1" s="18" t="s">
        <v>4202</v>
      </c>
      <c r="Y1" s="18" t="s">
        <v>4203</v>
      </c>
      <c r="Z1" s="18" t="s">
        <v>193</v>
      </c>
    </row>
    <row r="2" spans="1:26">
      <c r="A2" s="2" t="s">
        <v>19</v>
      </c>
      <c r="B2" s="57" t="s">
        <v>20</v>
      </c>
      <c r="C2" s="21" t="s">
        <v>24</v>
      </c>
      <c r="D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" t="s">
        <v>29</v>
      </c>
      <c r="B3" s="57" t="s">
        <v>30</v>
      </c>
      <c r="C3" s="23" t="s">
        <v>24</v>
      </c>
      <c r="D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2" t="s">
        <v>39</v>
      </c>
      <c r="B4" s="15">
        <v>21641999</v>
      </c>
      <c r="C4" s="23">
        <v>44845</v>
      </c>
      <c r="D4" s="14" t="s">
        <v>4058</v>
      </c>
      <c r="O4" s="14" t="s">
        <v>27</v>
      </c>
      <c r="P4" s="14" t="s">
        <v>53</v>
      </c>
      <c r="Q4" s="14" t="s">
        <v>53</v>
      </c>
      <c r="R4" s="14" t="s">
        <v>53</v>
      </c>
      <c r="S4" s="14" t="s">
        <v>53</v>
      </c>
      <c r="T4" s="14" t="s">
        <v>27</v>
      </c>
      <c r="U4" s="14" t="s">
        <v>27</v>
      </c>
      <c r="V4" s="14" t="s">
        <v>53</v>
      </c>
      <c r="W4" s="14" t="s">
        <v>53</v>
      </c>
      <c r="X4" s="14" t="s">
        <v>27</v>
      </c>
      <c r="Y4" s="14" t="s">
        <v>53</v>
      </c>
      <c r="Z4" s="14" t="s">
        <v>53</v>
      </c>
    </row>
    <row r="5" spans="1:26">
      <c r="A5" s="2" t="s">
        <v>43</v>
      </c>
      <c r="B5" s="15">
        <v>21188404</v>
      </c>
      <c r="C5" s="23" t="s">
        <v>24</v>
      </c>
      <c r="D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2" t="s">
        <v>45</v>
      </c>
      <c r="B6" s="15">
        <v>21471347</v>
      </c>
      <c r="C6" s="23">
        <v>44727</v>
      </c>
      <c r="D6" s="14" t="s">
        <v>4204</v>
      </c>
      <c r="O6" s="14" t="s">
        <v>27</v>
      </c>
      <c r="P6" s="14" t="s">
        <v>53</v>
      </c>
      <c r="Q6" s="14" t="s">
        <v>53</v>
      </c>
      <c r="R6" s="14" t="s">
        <v>53</v>
      </c>
      <c r="S6" s="14" t="s">
        <v>53</v>
      </c>
      <c r="T6" s="14" t="s">
        <v>53</v>
      </c>
      <c r="U6" s="14" t="s">
        <v>27</v>
      </c>
      <c r="V6" s="14" t="s">
        <v>53</v>
      </c>
      <c r="W6" s="14" t="s">
        <v>53</v>
      </c>
      <c r="X6" s="14" t="s">
        <v>53</v>
      </c>
      <c r="Y6" s="14" t="s">
        <v>27</v>
      </c>
      <c r="Z6" s="14" t="s">
        <v>53</v>
      </c>
    </row>
    <row r="7" spans="1:26">
      <c r="A7" s="2" t="s">
        <v>49</v>
      </c>
      <c r="B7" s="15">
        <v>21576301</v>
      </c>
      <c r="C7" s="23">
        <v>44786</v>
      </c>
      <c r="D7" s="14" t="s">
        <v>4205</v>
      </c>
      <c r="O7" s="14" t="s">
        <v>27</v>
      </c>
      <c r="P7" s="14" t="s">
        <v>27</v>
      </c>
      <c r="Q7" s="14" t="s">
        <v>27</v>
      </c>
      <c r="R7" s="14" t="s">
        <v>53</v>
      </c>
      <c r="S7" s="14" t="s">
        <v>53</v>
      </c>
      <c r="T7" s="14" t="s">
        <v>27</v>
      </c>
      <c r="U7" s="14" t="s">
        <v>53</v>
      </c>
      <c r="V7" s="14" t="s">
        <v>53</v>
      </c>
      <c r="W7" s="14" t="s">
        <v>53</v>
      </c>
      <c r="X7" s="14" t="s">
        <v>53</v>
      </c>
      <c r="Y7" s="14" t="s">
        <v>53</v>
      </c>
      <c r="Z7" s="14" t="s">
        <v>53</v>
      </c>
    </row>
    <row r="8" spans="1:26">
      <c r="A8" s="2" t="s">
        <v>56</v>
      </c>
      <c r="B8" s="15">
        <v>21576620</v>
      </c>
      <c r="C8" s="23" t="s">
        <v>24</v>
      </c>
      <c r="D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2" t="s">
        <v>60</v>
      </c>
      <c r="B9" s="15">
        <v>21166942</v>
      </c>
      <c r="C9" s="23">
        <v>44584</v>
      </c>
      <c r="D9" s="14" t="s">
        <v>4206</v>
      </c>
      <c r="O9" s="14" t="s">
        <v>27</v>
      </c>
      <c r="P9" s="14" t="s">
        <v>53</v>
      </c>
      <c r="Q9" s="14" t="s">
        <v>53</v>
      </c>
      <c r="R9" s="14" t="s">
        <v>53</v>
      </c>
      <c r="S9" s="14" t="s">
        <v>27</v>
      </c>
      <c r="T9" s="14" t="s">
        <v>27</v>
      </c>
      <c r="U9" s="14" t="s">
        <v>27</v>
      </c>
      <c r="V9" s="14" t="s">
        <v>53</v>
      </c>
      <c r="W9" s="14" t="s">
        <v>53</v>
      </c>
      <c r="X9" s="14" t="s">
        <v>53</v>
      </c>
      <c r="Y9" s="14" t="s">
        <v>53</v>
      </c>
      <c r="Z9" s="14" t="s">
        <v>53</v>
      </c>
    </row>
    <row r="10" spans="1:26">
      <c r="A10" s="2" t="s">
        <v>65</v>
      </c>
      <c r="B10" s="15">
        <v>21155218</v>
      </c>
      <c r="C10" s="23">
        <v>45215</v>
      </c>
      <c r="D10" s="14" t="s">
        <v>4207</v>
      </c>
      <c r="O10" s="14" t="s">
        <v>27</v>
      </c>
      <c r="P10" s="14" t="s">
        <v>53</v>
      </c>
      <c r="Q10" s="14" t="s">
        <v>53</v>
      </c>
      <c r="R10" s="14" t="s">
        <v>53</v>
      </c>
      <c r="S10" s="14" t="s">
        <v>53</v>
      </c>
      <c r="T10" s="14" t="s">
        <v>27</v>
      </c>
      <c r="U10" s="14" t="s">
        <v>27</v>
      </c>
      <c r="V10" s="14" t="s">
        <v>53</v>
      </c>
      <c r="W10" s="14" t="s">
        <v>53</v>
      </c>
      <c r="X10" s="14" t="s">
        <v>27</v>
      </c>
      <c r="Y10" s="14" t="s">
        <v>53</v>
      </c>
      <c r="Z10" s="14" t="s">
        <v>53</v>
      </c>
    </row>
    <row r="11" spans="1:26">
      <c r="A11" s="2" t="s">
        <v>68</v>
      </c>
      <c r="B11" s="15">
        <v>21142520</v>
      </c>
      <c r="C11" s="23">
        <v>44578</v>
      </c>
      <c r="D11" s="14" t="s">
        <v>3221</v>
      </c>
      <c r="O11" s="14" t="s">
        <v>27</v>
      </c>
      <c r="P11" s="14" t="s">
        <v>53</v>
      </c>
      <c r="Q11" s="14" t="s">
        <v>53</v>
      </c>
      <c r="R11" s="14" t="s">
        <v>53</v>
      </c>
      <c r="S11" s="14" t="s">
        <v>53</v>
      </c>
      <c r="T11" s="14" t="s">
        <v>27</v>
      </c>
      <c r="U11" s="14" t="s">
        <v>27</v>
      </c>
      <c r="V11" s="14" t="s">
        <v>53</v>
      </c>
      <c r="W11" s="14" t="s">
        <v>53</v>
      </c>
      <c r="X11" s="14" t="s">
        <v>27</v>
      </c>
      <c r="Y11" s="14" t="s">
        <v>53</v>
      </c>
      <c r="Z11" s="14" t="s">
        <v>53</v>
      </c>
    </row>
    <row r="12" spans="1:26">
      <c r="A12" s="2" t="s">
        <v>71</v>
      </c>
      <c r="B12" s="15">
        <v>21089420</v>
      </c>
      <c r="C12" s="23" t="s">
        <v>24</v>
      </c>
      <c r="D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2" t="s">
        <v>76</v>
      </c>
      <c r="B13" s="15">
        <v>21060860</v>
      </c>
      <c r="C13" s="23">
        <v>44643</v>
      </c>
      <c r="D13" s="14" t="s">
        <v>3033</v>
      </c>
      <c r="O13" s="14" t="s">
        <v>53</v>
      </c>
      <c r="P13" s="14" t="s">
        <v>53</v>
      </c>
      <c r="Q13" s="14" t="s">
        <v>53</v>
      </c>
      <c r="R13" s="14" t="s">
        <v>53</v>
      </c>
      <c r="S13" s="14" t="s">
        <v>27</v>
      </c>
      <c r="T13" s="14" t="s">
        <v>53</v>
      </c>
      <c r="U13" s="14" t="s">
        <v>53</v>
      </c>
      <c r="V13" s="14" t="s">
        <v>53</v>
      </c>
      <c r="W13" s="14" t="s">
        <v>53</v>
      </c>
      <c r="X13" s="14" t="s">
        <v>27</v>
      </c>
      <c r="Y13" s="14" t="s">
        <v>27</v>
      </c>
      <c r="Z13" s="14" t="s">
        <v>53</v>
      </c>
    </row>
    <row r="14" spans="1:26">
      <c r="A14" s="2" t="s">
        <v>79</v>
      </c>
      <c r="B14" s="15">
        <v>21045432</v>
      </c>
      <c r="C14" s="23" t="s">
        <v>24</v>
      </c>
      <c r="D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2" t="s">
        <v>84</v>
      </c>
      <c r="B15" s="15">
        <v>20958549</v>
      </c>
      <c r="C15" s="23">
        <v>44484</v>
      </c>
      <c r="D15" s="14" t="s">
        <v>4208</v>
      </c>
      <c r="O15" s="14" t="s">
        <v>53</v>
      </c>
      <c r="P15" s="14" t="s">
        <v>53</v>
      </c>
      <c r="Q15" s="14" t="s">
        <v>53</v>
      </c>
      <c r="R15" s="14" t="s">
        <v>53</v>
      </c>
      <c r="S15" s="14" t="s">
        <v>53</v>
      </c>
      <c r="T15" s="14" t="s">
        <v>53</v>
      </c>
      <c r="U15" s="14" t="s">
        <v>53</v>
      </c>
      <c r="V15" s="14" t="s">
        <v>53</v>
      </c>
      <c r="W15" s="14" t="s">
        <v>27</v>
      </c>
      <c r="X15" s="14" t="s">
        <v>53</v>
      </c>
      <c r="Y15" s="14" t="s">
        <v>53</v>
      </c>
      <c r="Z15" s="14" t="s">
        <v>53</v>
      </c>
    </row>
    <row r="16" spans="1:26">
      <c r="A16" s="2" t="s">
        <v>89</v>
      </c>
      <c r="B16" s="15">
        <v>20944184</v>
      </c>
      <c r="C16" s="23">
        <v>44610</v>
      </c>
      <c r="D16" s="14" t="s">
        <v>3903</v>
      </c>
      <c r="O16" s="14" t="s">
        <v>27</v>
      </c>
      <c r="P16" s="14" t="s">
        <v>27</v>
      </c>
      <c r="Q16" s="14" t="s">
        <v>53</v>
      </c>
      <c r="R16" s="14" t="s">
        <v>53</v>
      </c>
      <c r="S16" s="14" t="s">
        <v>27</v>
      </c>
      <c r="T16" s="14" t="s">
        <v>53</v>
      </c>
      <c r="U16" s="14" t="s">
        <v>27</v>
      </c>
      <c r="V16" s="14" t="s">
        <v>27</v>
      </c>
      <c r="W16" s="14" t="s">
        <v>53</v>
      </c>
      <c r="X16" s="14" t="s">
        <v>27</v>
      </c>
      <c r="Y16" s="14" t="s">
        <v>53</v>
      </c>
      <c r="Z16" s="14" t="s">
        <v>53</v>
      </c>
    </row>
    <row r="17" spans="1:26">
      <c r="A17" s="2" t="s">
        <v>94</v>
      </c>
      <c r="B17" s="15">
        <v>20892262</v>
      </c>
      <c r="C17" s="23">
        <v>44424</v>
      </c>
      <c r="D17" s="14" t="s">
        <v>3334</v>
      </c>
      <c r="O17" s="14" t="s">
        <v>53</v>
      </c>
      <c r="P17" s="14" t="s">
        <v>53</v>
      </c>
      <c r="Q17" s="14" t="s">
        <v>53</v>
      </c>
      <c r="R17" s="14" t="s">
        <v>53</v>
      </c>
      <c r="S17" s="14" t="s">
        <v>53</v>
      </c>
      <c r="T17" s="14" t="s">
        <v>53</v>
      </c>
      <c r="U17" s="14" t="s">
        <v>53</v>
      </c>
      <c r="V17" s="14" t="s">
        <v>53</v>
      </c>
      <c r="W17" s="14" t="s">
        <v>53</v>
      </c>
      <c r="X17" s="14" t="s">
        <v>27</v>
      </c>
      <c r="Y17" s="14" t="s">
        <v>53</v>
      </c>
      <c r="Z17" s="14" t="s">
        <v>53</v>
      </c>
    </row>
    <row r="18" spans="1:26">
      <c r="A18" s="2" t="s">
        <v>97</v>
      </c>
      <c r="B18" s="15">
        <v>20917297</v>
      </c>
      <c r="C18" s="23" t="s">
        <v>24</v>
      </c>
      <c r="D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2" t="s">
        <v>98</v>
      </c>
      <c r="B19" s="15">
        <v>20909732</v>
      </c>
      <c r="C19" s="23" t="s">
        <v>24</v>
      </c>
      <c r="D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2" t="s">
        <v>101</v>
      </c>
      <c r="B20" s="15">
        <v>20848924</v>
      </c>
      <c r="C20" s="23" t="s">
        <v>24</v>
      </c>
      <c r="D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2" t="s">
        <v>103</v>
      </c>
      <c r="B21" s="15">
        <v>20740420</v>
      </c>
      <c r="C21" s="23">
        <v>44464</v>
      </c>
      <c r="D21" s="14" t="s">
        <v>4207</v>
      </c>
      <c r="O21" s="14" t="s">
        <v>27</v>
      </c>
      <c r="P21" s="14" t="s">
        <v>53</v>
      </c>
      <c r="Q21" s="14" t="s">
        <v>53</v>
      </c>
      <c r="R21" s="14" t="s">
        <v>53</v>
      </c>
      <c r="S21" s="14" t="s">
        <v>53</v>
      </c>
      <c r="T21" s="14" t="s">
        <v>27</v>
      </c>
      <c r="U21" s="14" t="s">
        <v>53</v>
      </c>
      <c r="V21" s="14" t="s">
        <v>53</v>
      </c>
      <c r="W21" s="14" t="s">
        <v>53</v>
      </c>
      <c r="X21" s="14" t="s">
        <v>27</v>
      </c>
      <c r="Y21" s="14" t="s">
        <v>53</v>
      </c>
      <c r="Z21" s="14" t="s">
        <v>53</v>
      </c>
    </row>
    <row r="22" spans="1:26">
      <c r="A22" s="2" t="s">
        <v>105</v>
      </c>
      <c r="B22" s="15">
        <v>20249869</v>
      </c>
      <c r="C22" s="23">
        <v>44390</v>
      </c>
      <c r="D22" s="14" t="s">
        <v>4209</v>
      </c>
      <c r="O22" s="14" t="s">
        <v>27</v>
      </c>
      <c r="P22" s="14" t="s">
        <v>53</v>
      </c>
      <c r="Q22" s="14" t="s">
        <v>53</v>
      </c>
      <c r="R22" s="14" t="s">
        <v>27</v>
      </c>
      <c r="S22" s="14" t="s">
        <v>53</v>
      </c>
      <c r="T22" s="14" t="s">
        <v>27</v>
      </c>
      <c r="U22" s="14" t="s">
        <v>27</v>
      </c>
      <c r="V22" s="14" t="s">
        <v>53</v>
      </c>
      <c r="W22" s="14" t="s">
        <v>53</v>
      </c>
      <c r="X22" s="14" t="s">
        <v>27</v>
      </c>
      <c r="Y22" s="14" t="s">
        <v>53</v>
      </c>
      <c r="Z22" s="14" t="s">
        <v>53</v>
      </c>
    </row>
    <row r="23" spans="1:26">
      <c r="A23" s="2" t="s">
        <v>108</v>
      </c>
      <c r="B23" s="57" t="s">
        <v>109</v>
      </c>
      <c r="C23" s="23">
        <v>44925</v>
      </c>
      <c r="D23" s="14" t="s">
        <v>4210</v>
      </c>
      <c r="O23" s="14" t="s">
        <v>27</v>
      </c>
      <c r="P23" s="14" t="s">
        <v>27</v>
      </c>
      <c r="Q23" s="14" t="s">
        <v>53</v>
      </c>
      <c r="R23" s="14" t="s">
        <v>53</v>
      </c>
      <c r="S23" s="14" t="s">
        <v>53</v>
      </c>
      <c r="T23" s="14" t="s">
        <v>27</v>
      </c>
      <c r="U23" s="14" t="s">
        <v>27</v>
      </c>
      <c r="V23" s="14" t="s">
        <v>53</v>
      </c>
      <c r="W23" s="14" t="s">
        <v>53</v>
      </c>
      <c r="X23" s="14" t="s">
        <v>27</v>
      </c>
      <c r="Y23" s="14" t="s">
        <v>53</v>
      </c>
      <c r="Z23" s="14" t="s">
        <v>53</v>
      </c>
    </row>
    <row r="24" spans="1:26">
      <c r="A24" s="2" t="s">
        <v>112</v>
      </c>
      <c r="B24" s="15">
        <v>20673611</v>
      </c>
      <c r="C24" s="23">
        <v>44403</v>
      </c>
      <c r="D24" s="14" t="s">
        <v>3022</v>
      </c>
      <c r="O24" s="14" t="s">
        <v>27</v>
      </c>
      <c r="P24" s="14" t="s">
        <v>53</v>
      </c>
      <c r="Q24" s="14" t="s">
        <v>53</v>
      </c>
      <c r="R24" s="14" t="s">
        <v>53</v>
      </c>
      <c r="S24" s="14" t="s">
        <v>53</v>
      </c>
      <c r="T24" s="14" t="s">
        <v>27</v>
      </c>
      <c r="U24" s="14" t="s">
        <v>53</v>
      </c>
      <c r="V24" s="14" t="s">
        <v>53</v>
      </c>
      <c r="W24" s="14" t="s">
        <v>53</v>
      </c>
      <c r="X24" s="14" t="s">
        <v>27</v>
      </c>
      <c r="Y24" s="14" t="s">
        <v>53</v>
      </c>
      <c r="Z24" s="14" t="s">
        <v>53</v>
      </c>
    </row>
    <row r="25" spans="1:26">
      <c r="A25" s="2" t="s">
        <v>116</v>
      </c>
      <c r="B25" s="57" t="s">
        <v>117</v>
      </c>
      <c r="C25" s="23">
        <v>44418</v>
      </c>
      <c r="D25" s="14" t="s">
        <v>4211</v>
      </c>
      <c r="O25" s="14" t="s">
        <v>27</v>
      </c>
      <c r="P25" s="14" t="s">
        <v>27</v>
      </c>
      <c r="Q25" s="14" t="s">
        <v>53</v>
      </c>
      <c r="R25" s="14" t="s">
        <v>27</v>
      </c>
      <c r="S25" s="14" t="s">
        <v>53</v>
      </c>
      <c r="T25" s="14" t="s">
        <v>53</v>
      </c>
      <c r="U25" s="14" t="s">
        <v>27</v>
      </c>
      <c r="V25" s="14" t="s">
        <v>27</v>
      </c>
      <c r="W25" s="14" t="s">
        <v>53</v>
      </c>
      <c r="X25" s="14" t="s">
        <v>27</v>
      </c>
      <c r="Y25" s="14" t="s">
        <v>53</v>
      </c>
      <c r="Z25" s="14" t="s">
        <v>53</v>
      </c>
    </row>
    <row r="26" spans="1:26">
      <c r="A26" s="2" t="s">
        <v>120</v>
      </c>
      <c r="B26" s="15">
        <v>20638775</v>
      </c>
      <c r="C26" s="23" t="s">
        <v>24</v>
      </c>
      <c r="D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2" t="s">
        <v>124</v>
      </c>
      <c r="B27" s="15">
        <v>20650422</v>
      </c>
      <c r="C27" s="23">
        <v>44298</v>
      </c>
      <c r="D27" s="14" t="s">
        <v>4209</v>
      </c>
      <c r="O27" s="14" t="s">
        <v>27</v>
      </c>
      <c r="P27" s="14" t="s">
        <v>53</v>
      </c>
      <c r="Q27" s="14" t="s">
        <v>53</v>
      </c>
      <c r="R27" s="14" t="s">
        <v>53</v>
      </c>
      <c r="S27" s="14" t="s">
        <v>53</v>
      </c>
      <c r="T27" s="14" t="s">
        <v>53</v>
      </c>
      <c r="U27" s="14" t="s">
        <v>53</v>
      </c>
      <c r="V27" s="14" t="s">
        <v>53</v>
      </c>
      <c r="W27" s="14" t="s">
        <v>53</v>
      </c>
      <c r="X27" s="14" t="s">
        <v>53</v>
      </c>
      <c r="Y27" s="14" t="s">
        <v>53</v>
      </c>
      <c r="Z27" s="14" t="s">
        <v>53</v>
      </c>
    </row>
    <row r="28" spans="1:26">
      <c r="A28" s="2" t="s">
        <v>128</v>
      </c>
      <c r="B28" s="15">
        <v>20588535</v>
      </c>
      <c r="C28" s="23" t="s">
        <v>24</v>
      </c>
      <c r="D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2" t="s">
        <v>131</v>
      </c>
      <c r="B29" s="24" t="s">
        <v>132</v>
      </c>
      <c r="C29" s="23">
        <v>44268</v>
      </c>
      <c r="D29" s="14" t="s">
        <v>4212</v>
      </c>
      <c r="O29" s="14" t="s">
        <v>27</v>
      </c>
      <c r="P29" s="14" t="s">
        <v>27</v>
      </c>
      <c r="Q29" s="14" t="s">
        <v>53</v>
      </c>
      <c r="R29" s="14" t="s">
        <v>27</v>
      </c>
      <c r="S29" s="14" t="s">
        <v>53</v>
      </c>
      <c r="T29" s="14" t="s">
        <v>53</v>
      </c>
      <c r="U29" s="14" t="s">
        <v>53</v>
      </c>
      <c r="V29" s="14" t="s">
        <v>53</v>
      </c>
      <c r="W29" s="14" t="s">
        <v>53</v>
      </c>
      <c r="X29" s="14" t="s">
        <v>53</v>
      </c>
      <c r="Y29" s="14" t="s">
        <v>53</v>
      </c>
      <c r="Z29" s="14" t="s">
        <v>53</v>
      </c>
    </row>
    <row r="30" spans="1:26">
      <c r="A30" s="2" t="s">
        <v>134</v>
      </c>
      <c r="B30" s="15">
        <v>20553318</v>
      </c>
      <c r="C30" s="23">
        <v>44229</v>
      </c>
      <c r="D30" s="14" t="s">
        <v>2956</v>
      </c>
      <c r="O30" s="14" t="s">
        <v>27</v>
      </c>
      <c r="P30" s="14" t="s">
        <v>53</v>
      </c>
      <c r="Q30" s="14" t="s">
        <v>53</v>
      </c>
      <c r="R30" s="14" t="s">
        <v>53</v>
      </c>
      <c r="S30" s="14" t="s">
        <v>53</v>
      </c>
      <c r="T30" s="14" t="s">
        <v>27</v>
      </c>
      <c r="U30" s="14" t="s">
        <v>27</v>
      </c>
      <c r="V30" s="14" t="s">
        <v>53</v>
      </c>
      <c r="W30" s="14" t="s">
        <v>53</v>
      </c>
      <c r="X30" s="14" t="s">
        <v>27</v>
      </c>
      <c r="Y30" s="14" t="s">
        <v>53</v>
      </c>
      <c r="Z30" s="14" t="s">
        <v>53</v>
      </c>
    </row>
    <row r="31" spans="1:26">
      <c r="A31" s="2" t="s">
        <v>135</v>
      </c>
      <c r="B31" s="57" t="s">
        <v>136</v>
      </c>
      <c r="C31" s="23">
        <v>44489</v>
      </c>
      <c r="D31" s="14" t="s">
        <v>4058</v>
      </c>
      <c r="O31" s="14" t="s">
        <v>27</v>
      </c>
      <c r="P31" s="14" t="s">
        <v>53</v>
      </c>
      <c r="Q31" s="14" t="s">
        <v>53</v>
      </c>
      <c r="R31" s="14" t="s">
        <v>53</v>
      </c>
      <c r="S31" s="14" t="s">
        <v>53</v>
      </c>
      <c r="T31" s="14" t="s">
        <v>27</v>
      </c>
      <c r="U31" s="14" t="s">
        <v>27</v>
      </c>
      <c r="V31" s="14" t="s">
        <v>53</v>
      </c>
      <c r="W31" s="14" t="s">
        <v>53</v>
      </c>
      <c r="X31" s="14" t="s">
        <v>53</v>
      </c>
      <c r="Y31" s="14" t="s">
        <v>53</v>
      </c>
      <c r="Z31" s="14" t="s">
        <v>53</v>
      </c>
    </row>
    <row r="32" spans="1:26">
      <c r="A32" s="2" t="s">
        <v>138</v>
      </c>
      <c r="B32" s="15">
        <v>20270897</v>
      </c>
      <c r="C32" s="23">
        <v>44053</v>
      </c>
      <c r="D32" s="14" t="s">
        <v>4213</v>
      </c>
      <c r="O32" s="14" t="s">
        <v>27</v>
      </c>
      <c r="P32" s="14" t="s">
        <v>53</v>
      </c>
      <c r="Q32" s="14" t="s">
        <v>53</v>
      </c>
      <c r="R32" s="14" t="s">
        <v>53</v>
      </c>
      <c r="S32" s="14" t="s">
        <v>53</v>
      </c>
      <c r="T32" s="14" t="s">
        <v>27</v>
      </c>
      <c r="U32" s="14" t="s">
        <v>27</v>
      </c>
      <c r="V32" s="14" t="s">
        <v>53</v>
      </c>
      <c r="W32" s="14" t="s">
        <v>27</v>
      </c>
      <c r="X32" s="14" t="s">
        <v>53</v>
      </c>
      <c r="Y32" s="14" t="s">
        <v>53</v>
      </c>
      <c r="Z32" s="14" t="s">
        <v>53</v>
      </c>
    </row>
    <row r="33" spans="1:26">
      <c r="A33" s="2" t="s">
        <v>141</v>
      </c>
      <c r="B33" s="15">
        <v>20127072</v>
      </c>
      <c r="C33" s="23">
        <v>43942</v>
      </c>
      <c r="D33" s="14" t="s">
        <v>4211</v>
      </c>
      <c r="O33" s="14" t="s">
        <v>27</v>
      </c>
      <c r="P33" s="14" t="s">
        <v>53</v>
      </c>
      <c r="Q33" s="14" t="s">
        <v>53</v>
      </c>
      <c r="R33" s="14" t="s">
        <v>53</v>
      </c>
      <c r="S33" s="14" t="s">
        <v>53</v>
      </c>
      <c r="T33" s="14" t="s">
        <v>53</v>
      </c>
      <c r="U33" s="14" t="s">
        <v>27</v>
      </c>
      <c r="V33" s="14" t="s">
        <v>53</v>
      </c>
      <c r="W33" s="14" t="s">
        <v>53</v>
      </c>
      <c r="X33" s="14" t="s">
        <v>53</v>
      </c>
      <c r="Y33" s="14" t="s">
        <v>53</v>
      </c>
      <c r="Z33" s="14" t="s">
        <v>27</v>
      </c>
    </row>
    <row r="34" spans="1:26">
      <c r="A34" s="2" t="s">
        <v>144</v>
      </c>
      <c r="B34" s="15">
        <v>20321767</v>
      </c>
      <c r="C34" s="23">
        <v>44604</v>
      </c>
      <c r="D34" s="14" t="s">
        <v>4207</v>
      </c>
      <c r="O34" s="14" t="s">
        <v>27</v>
      </c>
      <c r="P34" s="14" t="s">
        <v>53</v>
      </c>
      <c r="Q34" s="14" t="s">
        <v>53</v>
      </c>
      <c r="R34" s="14" t="s">
        <v>27</v>
      </c>
      <c r="S34" s="14" t="s">
        <v>53</v>
      </c>
      <c r="T34" s="14" t="s">
        <v>27</v>
      </c>
      <c r="U34" s="14" t="s">
        <v>27</v>
      </c>
      <c r="V34" s="14" t="s">
        <v>53</v>
      </c>
      <c r="W34" s="14" t="s">
        <v>53</v>
      </c>
      <c r="X34" s="14" t="s">
        <v>27</v>
      </c>
      <c r="Y34" s="14" t="s">
        <v>53</v>
      </c>
      <c r="Z34" s="14" t="s">
        <v>53</v>
      </c>
    </row>
    <row r="35" spans="1:26">
      <c r="A35" s="2" t="s">
        <v>149</v>
      </c>
      <c r="B35" s="15">
        <v>20340997</v>
      </c>
      <c r="C35" s="23">
        <v>44082</v>
      </c>
      <c r="D35" s="14" t="s">
        <v>4207</v>
      </c>
      <c r="O35" s="14" t="s">
        <v>27</v>
      </c>
      <c r="P35" s="14" t="s">
        <v>53</v>
      </c>
      <c r="Q35" s="14" t="s">
        <v>53</v>
      </c>
      <c r="R35" s="14" t="s">
        <v>53</v>
      </c>
      <c r="S35" s="14" t="s">
        <v>53</v>
      </c>
      <c r="T35" s="14" t="s">
        <v>27</v>
      </c>
      <c r="U35" s="14" t="s">
        <v>27</v>
      </c>
      <c r="V35" s="14" t="s">
        <v>53</v>
      </c>
      <c r="W35" s="14" t="s">
        <v>53</v>
      </c>
      <c r="X35" s="14" t="s">
        <v>27</v>
      </c>
      <c r="Y35" s="14" t="s">
        <v>53</v>
      </c>
      <c r="Z35" s="14" t="s">
        <v>53</v>
      </c>
    </row>
    <row r="36" spans="1:26">
      <c r="A36" s="2" t="s">
        <v>152</v>
      </c>
      <c r="B36" s="15">
        <v>20366830</v>
      </c>
      <c r="C36" s="23" t="s">
        <v>24</v>
      </c>
      <c r="D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2" t="s">
        <v>156</v>
      </c>
      <c r="B37" s="15">
        <v>20366584</v>
      </c>
      <c r="C37" s="23">
        <v>44109</v>
      </c>
      <c r="D37" s="14" t="s">
        <v>3033</v>
      </c>
      <c r="O37" s="14" t="s">
        <v>27</v>
      </c>
      <c r="P37" s="14" t="s">
        <v>27</v>
      </c>
      <c r="Q37" s="14" t="s">
        <v>53</v>
      </c>
      <c r="R37" s="14" t="s">
        <v>27</v>
      </c>
      <c r="S37" s="14" t="s">
        <v>53</v>
      </c>
      <c r="T37" s="14" t="s">
        <v>53</v>
      </c>
      <c r="U37" s="14" t="s">
        <v>27</v>
      </c>
      <c r="V37" s="14" t="s">
        <v>53</v>
      </c>
      <c r="W37" s="14" t="s">
        <v>53</v>
      </c>
      <c r="X37" s="14" t="s">
        <v>27</v>
      </c>
      <c r="Y37" s="14" t="s">
        <v>53</v>
      </c>
      <c r="Z37" s="14" t="s">
        <v>53</v>
      </c>
    </row>
    <row r="38" spans="1:26">
      <c r="A38" s="2" t="s">
        <v>159</v>
      </c>
      <c r="B38" s="57" t="s">
        <v>160</v>
      </c>
      <c r="C38" s="23">
        <v>45099</v>
      </c>
      <c r="D38" s="14" t="s">
        <v>4212</v>
      </c>
      <c r="O38" s="14" t="s">
        <v>27</v>
      </c>
      <c r="P38" s="14" t="s">
        <v>53</v>
      </c>
      <c r="Q38" s="14" t="s">
        <v>53</v>
      </c>
      <c r="R38" s="14" t="s">
        <v>53</v>
      </c>
      <c r="S38" s="14" t="s">
        <v>53</v>
      </c>
      <c r="T38" s="14" t="s">
        <v>53</v>
      </c>
      <c r="U38" s="14" t="s">
        <v>27</v>
      </c>
      <c r="V38" s="14" t="s">
        <v>53</v>
      </c>
      <c r="W38" s="14" t="s">
        <v>53</v>
      </c>
      <c r="X38" s="14" t="s">
        <v>27</v>
      </c>
      <c r="Y38" s="14" t="s">
        <v>53</v>
      </c>
      <c r="Z38" s="14" t="s">
        <v>53</v>
      </c>
    </row>
    <row r="39" spans="1:26">
      <c r="A39" s="2" t="s">
        <v>162</v>
      </c>
      <c r="B39" s="15">
        <v>20483046</v>
      </c>
      <c r="C39" s="23" t="s">
        <v>24</v>
      </c>
      <c r="D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2" t="s">
        <v>166</v>
      </c>
      <c r="B40" s="57" t="s">
        <v>167</v>
      </c>
      <c r="C40" s="23" t="s">
        <v>24</v>
      </c>
      <c r="D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2" t="s">
        <v>169</v>
      </c>
      <c r="B41" s="15">
        <v>21234868</v>
      </c>
      <c r="C41" s="23" t="s">
        <v>24</v>
      </c>
      <c r="D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2" t="s">
        <v>170</v>
      </c>
      <c r="B42" s="15">
        <v>20881717</v>
      </c>
      <c r="C42" s="23" t="s">
        <v>24</v>
      </c>
      <c r="D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2" t="s">
        <v>171</v>
      </c>
      <c r="B43" s="15">
        <v>21316126</v>
      </c>
      <c r="C43" s="23" t="s">
        <v>24</v>
      </c>
      <c r="D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2" t="s">
        <v>175</v>
      </c>
      <c r="B44" s="15">
        <v>21727563</v>
      </c>
      <c r="C44" s="23" t="s">
        <v>24</v>
      </c>
      <c r="D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2" t="s">
        <v>178</v>
      </c>
      <c r="B45" s="15">
        <v>21221807</v>
      </c>
      <c r="C45" s="23" t="s">
        <v>24</v>
      </c>
      <c r="D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2" t="s">
        <v>183</v>
      </c>
      <c r="B46" s="15">
        <v>22042112</v>
      </c>
      <c r="C46" s="23">
        <v>45105</v>
      </c>
      <c r="D46" s="14" t="s">
        <v>4214</v>
      </c>
      <c r="O46" s="14" t="s">
        <v>27</v>
      </c>
      <c r="P46" s="14" t="s">
        <v>53</v>
      </c>
      <c r="Q46" s="14" t="s">
        <v>53</v>
      </c>
      <c r="R46" s="14" t="s">
        <v>53</v>
      </c>
      <c r="S46" s="14" t="s">
        <v>53</v>
      </c>
      <c r="T46" s="14" t="s">
        <v>27</v>
      </c>
      <c r="U46" s="14" t="s">
        <v>53</v>
      </c>
      <c r="V46" s="14" t="s">
        <v>53</v>
      </c>
      <c r="W46" s="14" t="s">
        <v>53</v>
      </c>
      <c r="X46" s="14" t="s">
        <v>53</v>
      </c>
      <c r="Y46" s="14" t="s">
        <v>53</v>
      </c>
      <c r="Z46" s="14" t="s">
        <v>53</v>
      </c>
    </row>
    <row r="47" spans="1:26">
      <c r="A47" s="2" t="s">
        <v>185</v>
      </c>
      <c r="B47" s="15">
        <v>20945069</v>
      </c>
      <c r="C47" s="23" t="s">
        <v>24</v>
      </c>
      <c r="D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2" t="s">
        <v>189</v>
      </c>
      <c r="B48" s="57" t="s">
        <v>190</v>
      </c>
      <c r="C48" s="23" t="s">
        <v>24</v>
      </c>
      <c r="D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2" t="s">
        <v>194</v>
      </c>
      <c r="B49" s="15">
        <v>20420673</v>
      </c>
      <c r="C49" s="23" t="s">
        <v>24</v>
      </c>
      <c r="D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2" t="s">
        <v>197</v>
      </c>
      <c r="B50" s="57" t="s">
        <v>198</v>
      </c>
      <c r="C50" s="23">
        <v>43825</v>
      </c>
      <c r="D50" s="14" t="s">
        <v>4215</v>
      </c>
      <c r="O50" s="14" t="s">
        <v>27</v>
      </c>
      <c r="P50" s="14" t="s">
        <v>53</v>
      </c>
      <c r="Q50" s="14" t="s">
        <v>53</v>
      </c>
      <c r="R50" s="14" t="s">
        <v>53</v>
      </c>
      <c r="S50" s="14" t="s">
        <v>53</v>
      </c>
      <c r="T50" s="14" t="s">
        <v>27</v>
      </c>
      <c r="U50" s="14" t="s">
        <v>53</v>
      </c>
      <c r="V50" s="14" t="s">
        <v>53</v>
      </c>
      <c r="W50" s="14" t="s">
        <v>53</v>
      </c>
      <c r="X50" s="14" t="s">
        <v>53</v>
      </c>
      <c r="Y50" s="14" t="s">
        <v>53</v>
      </c>
      <c r="Z50" s="14" t="s">
        <v>27</v>
      </c>
    </row>
    <row r="51" spans="1:26">
      <c r="A51" s="2" t="s">
        <v>202</v>
      </c>
      <c r="B51" s="15">
        <v>21554398</v>
      </c>
      <c r="C51" s="23" t="s">
        <v>24</v>
      </c>
      <c r="D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2" t="s">
        <v>203</v>
      </c>
      <c r="B52" s="57" t="s">
        <v>204</v>
      </c>
      <c r="C52" s="23">
        <v>43615</v>
      </c>
      <c r="D52" s="14" t="s">
        <v>4216</v>
      </c>
      <c r="O52" s="14" t="s">
        <v>27</v>
      </c>
      <c r="P52" s="14" t="s">
        <v>53</v>
      </c>
      <c r="Q52" s="14" t="s">
        <v>53</v>
      </c>
      <c r="R52" s="14" t="s">
        <v>53</v>
      </c>
      <c r="S52" s="14" t="s">
        <v>53</v>
      </c>
      <c r="T52" s="14" t="s">
        <v>53</v>
      </c>
      <c r="U52" s="14" t="s">
        <v>53</v>
      </c>
      <c r="V52" s="14" t="s">
        <v>53</v>
      </c>
      <c r="W52" s="14" t="s">
        <v>53</v>
      </c>
      <c r="X52" s="14" t="s">
        <v>53</v>
      </c>
      <c r="Y52" s="14" t="s">
        <v>53</v>
      </c>
      <c r="Z52" s="14" t="s">
        <v>53</v>
      </c>
    </row>
    <row r="53" spans="1:26">
      <c r="A53" s="2" t="s">
        <v>207</v>
      </c>
      <c r="B53" s="15">
        <v>21818961</v>
      </c>
      <c r="C53" s="23" t="s">
        <v>24</v>
      </c>
      <c r="D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2" t="s">
        <v>210</v>
      </c>
      <c r="B54" s="57" t="s">
        <v>211</v>
      </c>
      <c r="C54" s="23">
        <v>44656</v>
      </c>
      <c r="D54" s="14" t="s">
        <v>4209</v>
      </c>
      <c r="O54" s="14" t="s">
        <v>27</v>
      </c>
      <c r="P54" s="14" t="s">
        <v>53</v>
      </c>
      <c r="Q54" s="14" t="s">
        <v>53</v>
      </c>
      <c r="R54" s="14" t="s">
        <v>53</v>
      </c>
      <c r="S54" s="14" t="s">
        <v>27</v>
      </c>
      <c r="T54" s="14" t="s">
        <v>53</v>
      </c>
      <c r="U54" s="14" t="s">
        <v>53</v>
      </c>
      <c r="V54" s="14" t="s">
        <v>53</v>
      </c>
      <c r="W54" s="14" t="s">
        <v>53</v>
      </c>
      <c r="X54" s="14" t="s">
        <v>53</v>
      </c>
      <c r="Y54" s="14" t="s">
        <v>53</v>
      </c>
      <c r="Z54" s="14" t="s">
        <v>53</v>
      </c>
    </row>
    <row r="55" spans="1:26">
      <c r="A55" s="2" t="s">
        <v>215</v>
      </c>
      <c r="B55" s="15">
        <v>21696355</v>
      </c>
      <c r="C55" s="23">
        <v>44913</v>
      </c>
      <c r="D55" s="14" t="s">
        <v>4211</v>
      </c>
      <c r="O55" s="14" t="s">
        <v>27</v>
      </c>
      <c r="P55" s="14" t="s">
        <v>53</v>
      </c>
      <c r="Q55" s="14" t="s">
        <v>53</v>
      </c>
      <c r="R55" s="14" t="s">
        <v>53</v>
      </c>
      <c r="S55" s="14" t="s">
        <v>53</v>
      </c>
      <c r="T55" s="14" t="s">
        <v>27</v>
      </c>
      <c r="U55" s="14" t="s">
        <v>27</v>
      </c>
      <c r="V55" s="14" t="s">
        <v>27</v>
      </c>
      <c r="W55" s="14" t="s">
        <v>53</v>
      </c>
      <c r="X55" s="14" t="s">
        <v>27</v>
      </c>
      <c r="Y55" s="14" t="s">
        <v>53</v>
      </c>
      <c r="Z55" s="14" t="s">
        <v>53</v>
      </c>
    </row>
    <row r="56" spans="1:26">
      <c r="A56" s="2" t="s">
        <v>218</v>
      </c>
      <c r="B56" s="15">
        <v>21703083</v>
      </c>
      <c r="C56" s="23" t="s">
        <v>24</v>
      </c>
      <c r="D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2" t="s">
        <v>220</v>
      </c>
      <c r="B57" s="15">
        <v>20183212</v>
      </c>
      <c r="C57" s="23" t="s">
        <v>24</v>
      </c>
      <c r="D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2" t="s">
        <v>222</v>
      </c>
      <c r="B58" s="15">
        <v>20364597</v>
      </c>
      <c r="C58" s="23" t="s">
        <v>24</v>
      </c>
      <c r="D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2" t="s">
        <v>226</v>
      </c>
      <c r="B59" s="15">
        <v>20435573</v>
      </c>
      <c r="C59" s="23" t="s">
        <v>24</v>
      </c>
      <c r="D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2" t="s">
        <v>227</v>
      </c>
      <c r="B60" s="57" t="s">
        <v>228</v>
      </c>
      <c r="C60" s="23">
        <v>43964</v>
      </c>
      <c r="D60" s="14" t="s">
        <v>4209</v>
      </c>
      <c r="O60" s="14" t="s">
        <v>27</v>
      </c>
      <c r="P60" s="14" t="s">
        <v>53</v>
      </c>
      <c r="Q60" s="14" t="s">
        <v>53</v>
      </c>
      <c r="R60" s="14" t="s">
        <v>53</v>
      </c>
      <c r="S60" s="14" t="s">
        <v>53</v>
      </c>
      <c r="T60" s="14" t="s">
        <v>53</v>
      </c>
      <c r="U60" s="14" t="s">
        <v>53</v>
      </c>
      <c r="V60" s="14" t="s">
        <v>53</v>
      </c>
      <c r="W60" s="14" t="s">
        <v>53</v>
      </c>
      <c r="X60" s="14" t="s">
        <v>53</v>
      </c>
      <c r="Y60" s="14" t="s">
        <v>53</v>
      </c>
      <c r="Z60" s="14" t="s">
        <v>53</v>
      </c>
    </row>
    <row r="61" spans="1:26">
      <c r="A61" s="2" t="s">
        <v>230</v>
      </c>
      <c r="B61" s="15">
        <v>10000782</v>
      </c>
      <c r="C61" s="23" t="s">
        <v>24</v>
      </c>
      <c r="D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2" t="s">
        <v>233</v>
      </c>
      <c r="B62" s="15">
        <v>21186793</v>
      </c>
      <c r="C62" s="23" t="s">
        <v>24</v>
      </c>
      <c r="D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2" t="s">
        <v>236</v>
      </c>
      <c r="B63" s="57" t="s">
        <v>237</v>
      </c>
      <c r="C63" s="23" t="s">
        <v>24</v>
      </c>
      <c r="D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2" t="s">
        <v>240</v>
      </c>
      <c r="B64" s="57" t="s">
        <v>241</v>
      </c>
      <c r="C64" s="23" t="s">
        <v>24</v>
      </c>
      <c r="D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2" t="s">
        <v>242</v>
      </c>
      <c r="B65" s="57" t="s">
        <v>243</v>
      </c>
      <c r="C65" s="23">
        <v>44791</v>
      </c>
      <c r="D65" s="14" t="s">
        <v>4212</v>
      </c>
      <c r="O65" s="14" t="s">
        <v>27</v>
      </c>
      <c r="P65" s="14" t="s">
        <v>53</v>
      </c>
      <c r="Q65" s="14" t="s">
        <v>53</v>
      </c>
      <c r="R65" s="14" t="s">
        <v>53</v>
      </c>
      <c r="S65" s="14" t="s">
        <v>53</v>
      </c>
      <c r="T65" s="14" t="s">
        <v>53</v>
      </c>
      <c r="U65" s="14" t="s">
        <v>53</v>
      </c>
      <c r="V65" s="14" t="s">
        <v>53</v>
      </c>
      <c r="W65" s="14" t="s">
        <v>53</v>
      </c>
      <c r="X65" s="14" t="s">
        <v>53</v>
      </c>
      <c r="Y65" s="14" t="s">
        <v>53</v>
      </c>
      <c r="Z65" s="14" t="s">
        <v>53</v>
      </c>
    </row>
    <row r="66" spans="1:26">
      <c r="A66" s="2" t="s">
        <v>246</v>
      </c>
      <c r="B66" s="57" t="s">
        <v>247</v>
      </c>
      <c r="C66" s="23" t="s">
        <v>24</v>
      </c>
      <c r="D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2" t="s">
        <v>251</v>
      </c>
      <c r="B67" s="57" t="s">
        <v>252</v>
      </c>
      <c r="C67" s="23" t="s">
        <v>24</v>
      </c>
      <c r="D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2" t="s">
        <v>254</v>
      </c>
      <c r="B68" s="57" t="s">
        <v>255</v>
      </c>
      <c r="C68" s="23" t="s">
        <v>24</v>
      </c>
      <c r="D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2" t="s">
        <v>257</v>
      </c>
      <c r="B69" s="57" t="s">
        <v>258</v>
      </c>
      <c r="C69" s="23">
        <v>44113</v>
      </c>
      <c r="D69" s="14" t="s">
        <v>4204</v>
      </c>
      <c r="O69" s="14" t="s">
        <v>53</v>
      </c>
      <c r="P69" s="14" t="s">
        <v>53</v>
      </c>
      <c r="Q69" s="14" t="s">
        <v>53</v>
      </c>
      <c r="R69" s="14" t="s">
        <v>53</v>
      </c>
      <c r="S69" s="14" t="s">
        <v>53</v>
      </c>
      <c r="T69" s="14" t="s">
        <v>53</v>
      </c>
      <c r="U69" s="14" t="s">
        <v>53</v>
      </c>
      <c r="V69" s="14" t="s">
        <v>53</v>
      </c>
      <c r="W69" s="14" t="s">
        <v>53</v>
      </c>
      <c r="X69" s="14" t="s">
        <v>53</v>
      </c>
      <c r="Y69" s="14" t="s">
        <v>53</v>
      </c>
      <c r="Z69" s="14" t="s">
        <v>53</v>
      </c>
    </row>
    <row r="70" spans="1:26">
      <c r="A70" s="2" t="s">
        <v>259</v>
      </c>
      <c r="B70" s="57" t="s">
        <v>260</v>
      </c>
      <c r="C70" s="23">
        <v>44473</v>
      </c>
      <c r="D70" s="14" t="s">
        <v>4208</v>
      </c>
      <c r="O70" s="14" t="s">
        <v>53</v>
      </c>
      <c r="P70" s="14" t="s">
        <v>53</v>
      </c>
      <c r="Q70" s="14" t="s">
        <v>53</v>
      </c>
      <c r="R70" s="14" t="s">
        <v>53</v>
      </c>
      <c r="S70" s="14" t="s">
        <v>53</v>
      </c>
      <c r="T70" s="14" t="s">
        <v>53</v>
      </c>
      <c r="U70" s="14" t="s">
        <v>53</v>
      </c>
      <c r="V70" s="14" t="s">
        <v>53</v>
      </c>
      <c r="W70" s="14" t="s">
        <v>53</v>
      </c>
      <c r="X70" s="14" t="s">
        <v>53</v>
      </c>
      <c r="Y70" s="14" t="s">
        <v>53</v>
      </c>
      <c r="Z70" s="14" t="s">
        <v>53</v>
      </c>
    </row>
    <row r="71" spans="1:26">
      <c r="A71" s="2" t="s">
        <v>262</v>
      </c>
      <c r="B71" s="57" t="s">
        <v>263</v>
      </c>
      <c r="C71" s="23" t="s">
        <v>24</v>
      </c>
      <c r="D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2" t="s">
        <v>265</v>
      </c>
      <c r="B72" s="57" t="s">
        <v>266</v>
      </c>
      <c r="C72" s="23" t="s">
        <v>24</v>
      </c>
      <c r="D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2" t="s">
        <v>270</v>
      </c>
      <c r="B73" s="57" t="s">
        <v>271</v>
      </c>
      <c r="C73" s="23" t="s">
        <v>24</v>
      </c>
      <c r="D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2" t="s">
        <v>273</v>
      </c>
      <c r="B74" s="57" t="s">
        <v>274</v>
      </c>
      <c r="C74" s="23">
        <v>43729</v>
      </c>
      <c r="D74" s="14" t="s">
        <v>4204</v>
      </c>
      <c r="O74" s="14" t="s">
        <v>27</v>
      </c>
      <c r="P74" s="14" t="s">
        <v>53</v>
      </c>
      <c r="Q74" s="14" t="s">
        <v>53</v>
      </c>
      <c r="R74" s="14" t="s">
        <v>53</v>
      </c>
      <c r="S74" s="14" t="s">
        <v>53</v>
      </c>
      <c r="T74" s="14" t="s">
        <v>27</v>
      </c>
      <c r="U74" s="14" t="s">
        <v>53</v>
      </c>
      <c r="V74" s="14" t="s">
        <v>27</v>
      </c>
      <c r="W74" s="14" t="s">
        <v>53</v>
      </c>
      <c r="X74" s="14" t="s">
        <v>53</v>
      </c>
      <c r="Y74" s="14" t="s">
        <v>27</v>
      </c>
      <c r="Z74" s="14" t="s">
        <v>53</v>
      </c>
    </row>
    <row r="75" spans="1:26">
      <c r="A75" s="2" t="s">
        <v>276</v>
      </c>
      <c r="B75" s="57" t="s">
        <v>277</v>
      </c>
      <c r="C75" s="23" t="s">
        <v>24</v>
      </c>
      <c r="D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2" t="s">
        <v>281</v>
      </c>
      <c r="B76" s="57" t="s">
        <v>282</v>
      </c>
      <c r="C76" s="23" t="s">
        <v>24</v>
      </c>
      <c r="D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2" t="s">
        <v>284</v>
      </c>
      <c r="B77" s="57" t="s">
        <v>285</v>
      </c>
      <c r="C77" s="23">
        <v>43710</v>
      </c>
      <c r="D77" s="14" t="s">
        <v>4211</v>
      </c>
      <c r="O77" s="14" t="s">
        <v>27</v>
      </c>
      <c r="P77" s="14" t="s">
        <v>27</v>
      </c>
      <c r="Q77" s="14" t="s">
        <v>53</v>
      </c>
      <c r="R77" s="14" t="s">
        <v>53</v>
      </c>
      <c r="S77" s="14" t="s">
        <v>53</v>
      </c>
      <c r="T77" s="14" t="s">
        <v>53</v>
      </c>
      <c r="U77" s="14" t="s">
        <v>27</v>
      </c>
      <c r="V77" s="14" t="s">
        <v>27</v>
      </c>
      <c r="W77" s="14" t="s">
        <v>53</v>
      </c>
      <c r="X77" s="14" t="s">
        <v>53</v>
      </c>
      <c r="Y77" s="14" t="s">
        <v>53</v>
      </c>
      <c r="Z77" s="14" t="s">
        <v>53</v>
      </c>
    </row>
    <row r="78" spans="1:26">
      <c r="A78" s="2" t="s">
        <v>288</v>
      </c>
      <c r="B78" s="57" t="s">
        <v>289</v>
      </c>
      <c r="C78" s="23" t="s">
        <v>24</v>
      </c>
      <c r="D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2" t="s">
        <v>292</v>
      </c>
      <c r="B79" s="57" t="s">
        <v>293</v>
      </c>
      <c r="C79" s="23" t="s">
        <v>24</v>
      </c>
      <c r="D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2" t="s">
        <v>296</v>
      </c>
      <c r="B80" s="57" t="s">
        <v>297</v>
      </c>
      <c r="C80" s="23" t="s">
        <v>24</v>
      </c>
      <c r="D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2" t="s">
        <v>300</v>
      </c>
      <c r="B81" s="57" t="s">
        <v>301</v>
      </c>
      <c r="C81" s="23">
        <v>44559</v>
      </c>
      <c r="D81" s="14" t="s">
        <v>4214</v>
      </c>
      <c r="O81" s="14" t="s">
        <v>53</v>
      </c>
      <c r="P81" s="14" t="s">
        <v>53</v>
      </c>
      <c r="Q81" s="14" t="s">
        <v>53</v>
      </c>
      <c r="R81" s="14" t="s">
        <v>53</v>
      </c>
      <c r="S81" s="14" t="s">
        <v>53</v>
      </c>
      <c r="T81" s="14" t="s">
        <v>53</v>
      </c>
      <c r="U81" s="14" t="s">
        <v>53</v>
      </c>
      <c r="V81" s="14" t="s">
        <v>53</v>
      </c>
      <c r="W81" s="14" t="s">
        <v>53</v>
      </c>
      <c r="X81" s="14" t="s">
        <v>53</v>
      </c>
      <c r="Y81" s="14" t="s">
        <v>53</v>
      </c>
      <c r="Z81" s="14" t="s">
        <v>53</v>
      </c>
    </row>
    <row r="82" spans="1:26">
      <c r="A82" s="2" t="s">
        <v>302</v>
      </c>
      <c r="B82" s="15">
        <v>22127006</v>
      </c>
      <c r="C82" s="23" t="s">
        <v>24</v>
      </c>
      <c r="D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2" t="s">
        <v>304</v>
      </c>
      <c r="B83" s="57" t="s">
        <v>305</v>
      </c>
      <c r="C83" s="23" t="s">
        <v>24</v>
      </c>
      <c r="D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2" t="s">
        <v>307</v>
      </c>
      <c r="B84" s="57" t="s">
        <v>308</v>
      </c>
      <c r="C84" s="23" t="s">
        <v>24</v>
      </c>
      <c r="D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2" t="s">
        <v>311</v>
      </c>
      <c r="B85" s="15">
        <v>10023247</v>
      </c>
      <c r="C85" s="23" t="s">
        <v>24</v>
      </c>
      <c r="D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2" t="s">
        <v>313</v>
      </c>
      <c r="B86" s="57" t="s">
        <v>314</v>
      </c>
      <c r="C86" s="23" t="s">
        <v>24</v>
      </c>
      <c r="D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2" t="s">
        <v>316</v>
      </c>
      <c r="B87" s="57" t="s">
        <v>317</v>
      </c>
      <c r="C87" s="23" t="s">
        <v>24</v>
      </c>
      <c r="D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2" t="s">
        <v>318</v>
      </c>
      <c r="B88" s="57" t="s">
        <v>319</v>
      </c>
      <c r="C88" s="23" t="s">
        <v>24</v>
      </c>
      <c r="D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2" t="s">
        <v>415</v>
      </c>
      <c r="B89" s="57" t="s">
        <v>416</v>
      </c>
      <c r="C89" s="23" t="s">
        <v>24</v>
      </c>
      <c r="D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2" t="s">
        <v>320</v>
      </c>
      <c r="B90" s="15">
        <v>20082591</v>
      </c>
      <c r="C90" s="23" t="s">
        <v>24</v>
      </c>
      <c r="D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2" t="s">
        <v>321</v>
      </c>
      <c r="B91" s="15">
        <v>22110464</v>
      </c>
      <c r="C91" s="23">
        <v>45281</v>
      </c>
      <c r="D91" s="14" t="s">
        <v>4208</v>
      </c>
      <c r="O91" s="14" t="s">
        <v>27</v>
      </c>
      <c r="P91" s="14" t="s">
        <v>27</v>
      </c>
      <c r="Q91" s="14" t="s">
        <v>53</v>
      </c>
      <c r="R91" s="14" t="s">
        <v>53</v>
      </c>
      <c r="S91" s="14" t="s">
        <v>53</v>
      </c>
      <c r="T91" s="14" t="s">
        <v>53</v>
      </c>
      <c r="U91" s="14" t="s">
        <v>27</v>
      </c>
      <c r="V91" s="14" t="s">
        <v>53</v>
      </c>
      <c r="W91" s="14" t="s">
        <v>53</v>
      </c>
      <c r="X91" s="14" t="s">
        <v>27</v>
      </c>
      <c r="Y91" s="14" t="s">
        <v>53</v>
      </c>
      <c r="Z91" s="14" t="s">
        <v>53</v>
      </c>
    </row>
    <row r="92" spans="1:26">
      <c r="A92" s="2" t="s">
        <v>323</v>
      </c>
      <c r="B92" s="15">
        <v>21149323</v>
      </c>
      <c r="C92" s="23" t="s">
        <v>24</v>
      </c>
      <c r="D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2" t="s">
        <v>325</v>
      </c>
      <c r="B93" s="57" t="s">
        <v>326</v>
      </c>
      <c r="C93" s="23" t="s">
        <v>24</v>
      </c>
      <c r="D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2" t="s">
        <v>328</v>
      </c>
      <c r="B94" s="57" t="s">
        <v>329</v>
      </c>
      <c r="C94" s="23">
        <v>45370</v>
      </c>
      <c r="D94" s="14" t="s">
        <v>4205</v>
      </c>
      <c r="O94" s="14" t="s">
        <v>27</v>
      </c>
      <c r="P94" s="14" t="s">
        <v>27</v>
      </c>
      <c r="Q94" s="14" t="s">
        <v>53</v>
      </c>
      <c r="R94" s="14" t="s">
        <v>53</v>
      </c>
      <c r="S94" s="14" t="s">
        <v>53</v>
      </c>
      <c r="T94" s="14" t="s">
        <v>27</v>
      </c>
      <c r="U94" s="14" t="s">
        <v>27</v>
      </c>
      <c r="V94" s="14" t="s">
        <v>53</v>
      </c>
      <c r="W94" s="14" t="s">
        <v>53</v>
      </c>
      <c r="X94" s="14" t="s">
        <v>27</v>
      </c>
      <c r="Y94" s="14" t="s">
        <v>53</v>
      </c>
      <c r="Z94" s="14" t="s">
        <v>53</v>
      </c>
    </row>
    <row r="95" spans="1:26">
      <c r="A95" s="2" t="s">
        <v>332</v>
      </c>
      <c r="B95" s="15">
        <v>22222430</v>
      </c>
      <c r="C95" s="23" t="s">
        <v>24</v>
      </c>
      <c r="D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2" t="s">
        <v>333</v>
      </c>
      <c r="B96" s="15">
        <v>21942040</v>
      </c>
      <c r="C96" s="23">
        <v>45275</v>
      </c>
      <c r="D96" s="14" t="s">
        <v>4215</v>
      </c>
      <c r="O96" s="14" t="s">
        <v>27</v>
      </c>
      <c r="P96" s="14" t="s">
        <v>27</v>
      </c>
      <c r="Q96" s="14" t="s">
        <v>53</v>
      </c>
      <c r="R96" s="14" t="s">
        <v>27</v>
      </c>
      <c r="S96" s="14" t="s">
        <v>53</v>
      </c>
      <c r="T96" s="14" t="s">
        <v>53</v>
      </c>
      <c r="U96" s="14" t="s">
        <v>27</v>
      </c>
      <c r="V96" s="14" t="s">
        <v>53</v>
      </c>
      <c r="W96" s="14" t="s">
        <v>27</v>
      </c>
      <c r="X96" s="14" t="s">
        <v>53</v>
      </c>
      <c r="Y96" s="14" t="s">
        <v>53</v>
      </c>
      <c r="Z96" s="14" t="s">
        <v>53</v>
      </c>
    </row>
    <row r="97" spans="1:26">
      <c r="A97" s="2" t="s">
        <v>336</v>
      </c>
      <c r="B97" s="15">
        <v>22229589</v>
      </c>
      <c r="C97" s="23">
        <v>45238</v>
      </c>
      <c r="D97" s="14" t="s">
        <v>4217</v>
      </c>
      <c r="O97" s="14" t="s">
        <v>53</v>
      </c>
      <c r="P97" s="14" t="s">
        <v>27</v>
      </c>
      <c r="Q97" s="14" t="s">
        <v>53</v>
      </c>
      <c r="R97" s="14" t="s">
        <v>53</v>
      </c>
      <c r="S97" s="14" t="s">
        <v>53</v>
      </c>
      <c r="T97" s="14" t="s">
        <v>27</v>
      </c>
      <c r="U97" s="14" t="s">
        <v>27</v>
      </c>
      <c r="V97" s="14" t="s">
        <v>53</v>
      </c>
      <c r="W97" s="14" t="s">
        <v>53</v>
      </c>
      <c r="X97" s="14" t="s">
        <v>53</v>
      </c>
      <c r="Y97" s="14" t="s">
        <v>53</v>
      </c>
      <c r="Z97" s="14" t="s">
        <v>53</v>
      </c>
    </row>
    <row r="98" spans="1:26">
      <c r="A98" s="2" t="s">
        <v>338</v>
      </c>
      <c r="B98" s="15">
        <v>22194725</v>
      </c>
      <c r="C98" s="23">
        <v>45197</v>
      </c>
      <c r="D98" s="14" t="s">
        <v>4218</v>
      </c>
      <c r="O98" s="14" t="s">
        <v>27</v>
      </c>
      <c r="P98" s="14" t="s">
        <v>27</v>
      </c>
      <c r="Q98" s="14" t="s">
        <v>53</v>
      </c>
      <c r="R98" s="14" t="s">
        <v>53</v>
      </c>
      <c r="S98" s="14" t="s">
        <v>53</v>
      </c>
      <c r="T98" s="14" t="s">
        <v>53</v>
      </c>
      <c r="U98" s="14" t="s">
        <v>53</v>
      </c>
      <c r="V98" s="14" t="s">
        <v>53</v>
      </c>
      <c r="W98" s="14" t="s">
        <v>53</v>
      </c>
      <c r="X98" s="14" t="s">
        <v>27</v>
      </c>
      <c r="Y98" s="14" t="s">
        <v>27</v>
      </c>
      <c r="Z98" s="14" t="s">
        <v>53</v>
      </c>
    </row>
    <row r="99" spans="1:26">
      <c r="A99" s="2" t="s">
        <v>340</v>
      </c>
      <c r="B99" s="15">
        <v>21929488</v>
      </c>
      <c r="C99" s="23" t="s">
        <v>24</v>
      </c>
      <c r="D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2" t="s">
        <v>342</v>
      </c>
      <c r="B100" s="15">
        <v>22159814</v>
      </c>
      <c r="C100" s="23" t="s">
        <v>24</v>
      </c>
      <c r="D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2" t="s">
        <v>344</v>
      </c>
      <c r="B101" s="57" t="s">
        <v>345</v>
      </c>
      <c r="C101" s="23">
        <v>45287</v>
      </c>
      <c r="D101" s="14" t="s">
        <v>4219</v>
      </c>
      <c r="O101" s="14" t="s">
        <v>53</v>
      </c>
      <c r="P101" s="14" t="s">
        <v>53</v>
      </c>
      <c r="Q101" s="14" t="s">
        <v>53</v>
      </c>
      <c r="R101" s="14" t="s">
        <v>53</v>
      </c>
      <c r="S101" s="14" t="s">
        <v>53</v>
      </c>
      <c r="T101" s="14" t="s">
        <v>27</v>
      </c>
      <c r="U101" s="14" t="s">
        <v>27</v>
      </c>
      <c r="V101" s="14" t="s">
        <v>53</v>
      </c>
      <c r="W101" s="14" t="s">
        <v>53</v>
      </c>
      <c r="X101" s="14" t="s">
        <v>27</v>
      </c>
      <c r="Y101" s="14" t="s">
        <v>53</v>
      </c>
      <c r="Z101" s="14" t="s">
        <v>53</v>
      </c>
    </row>
    <row r="102" spans="1:26">
      <c r="A102" s="2" t="s">
        <v>348</v>
      </c>
      <c r="B102" s="57" t="s">
        <v>349</v>
      </c>
      <c r="C102" s="23">
        <v>45206</v>
      </c>
      <c r="D102" s="14" t="s">
        <v>4220</v>
      </c>
      <c r="O102" s="14" t="s">
        <v>27</v>
      </c>
      <c r="P102" s="14" t="s">
        <v>53</v>
      </c>
      <c r="Q102" s="14" t="s">
        <v>53</v>
      </c>
      <c r="R102" s="14" t="s">
        <v>53</v>
      </c>
      <c r="S102" s="14" t="s">
        <v>53</v>
      </c>
      <c r="T102" s="14" t="s">
        <v>27</v>
      </c>
      <c r="U102" s="14" t="s">
        <v>27</v>
      </c>
      <c r="V102" s="14" t="s">
        <v>53</v>
      </c>
      <c r="W102" s="14" t="s">
        <v>53</v>
      </c>
      <c r="X102" s="14" t="s">
        <v>27</v>
      </c>
      <c r="Y102" s="14" t="s">
        <v>53</v>
      </c>
      <c r="Z102" s="14" t="s">
        <v>53</v>
      </c>
    </row>
    <row r="103" spans="1:26">
      <c r="A103" s="2" t="s">
        <v>350</v>
      </c>
      <c r="B103" s="15">
        <v>21315024</v>
      </c>
      <c r="C103" s="23" t="s">
        <v>24</v>
      </c>
      <c r="D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2" t="s">
        <v>351</v>
      </c>
      <c r="B104" s="15">
        <v>22384100</v>
      </c>
      <c r="C104" s="23" t="s">
        <v>24</v>
      </c>
      <c r="D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2" t="s">
        <v>353</v>
      </c>
      <c r="B105" s="57" t="s">
        <v>354</v>
      </c>
      <c r="C105" s="23" t="s">
        <v>24</v>
      </c>
      <c r="D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2" t="s">
        <v>356</v>
      </c>
      <c r="B106" s="15">
        <v>21803214</v>
      </c>
      <c r="C106" s="23" t="s">
        <v>24</v>
      </c>
      <c r="D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2" t="s">
        <v>359</v>
      </c>
      <c r="B107" s="15">
        <v>22464815</v>
      </c>
      <c r="C107" s="23">
        <v>45396</v>
      </c>
      <c r="D107" s="14" t="s">
        <v>4221</v>
      </c>
      <c r="O107" s="14" t="s">
        <v>27</v>
      </c>
      <c r="P107" s="14" t="s">
        <v>53</v>
      </c>
      <c r="Q107" s="14" t="s">
        <v>53</v>
      </c>
      <c r="R107" s="14" t="s">
        <v>27</v>
      </c>
      <c r="S107" s="14" t="s">
        <v>53</v>
      </c>
      <c r="T107" s="14" t="s">
        <v>53</v>
      </c>
      <c r="U107" s="14" t="s">
        <v>27</v>
      </c>
      <c r="V107" s="14" t="s">
        <v>53</v>
      </c>
      <c r="W107" s="14" t="s">
        <v>53</v>
      </c>
      <c r="X107" s="14" t="s">
        <v>53</v>
      </c>
      <c r="Y107" s="14" t="s">
        <v>53</v>
      </c>
      <c r="Z107" s="14" t="s">
        <v>53</v>
      </c>
    </row>
    <row r="108" spans="1:26">
      <c r="A108" s="2" t="s">
        <v>362</v>
      </c>
      <c r="B108" s="15">
        <v>22467111</v>
      </c>
      <c r="C108" s="23" t="s">
        <v>24</v>
      </c>
      <c r="D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2" t="s">
        <v>364</v>
      </c>
      <c r="B109" s="15">
        <v>20079437</v>
      </c>
      <c r="C109" s="23" t="s">
        <v>24</v>
      </c>
      <c r="D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2" t="s">
        <v>365</v>
      </c>
      <c r="B110" s="15">
        <v>22445907</v>
      </c>
      <c r="C110" s="23">
        <v>45404</v>
      </c>
      <c r="D110" s="14" t="s">
        <v>4208</v>
      </c>
      <c r="O110" s="14" t="s">
        <v>27</v>
      </c>
      <c r="P110" s="14" t="s">
        <v>53</v>
      </c>
      <c r="Q110" s="14" t="s">
        <v>53</v>
      </c>
      <c r="R110" s="14" t="s">
        <v>53</v>
      </c>
      <c r="S110" s="14" t="s">
        <v>53</v>
      </c>
      <c r="T110" s="14" t="s">
        <v>27</v>
      </c>
      <c r="U110" s="14" t="s">
        <v>27</v>
      </c>
      <c r="V110" s="14" t="s">
        <v>53</v>
      </c>
      <c r="W110" s="14" t="s">
        <v>53</v>
      </c>
      <c r="X110" s="14" t="s">
        <v>27</v>
      </c>
      <c r="Y110" s="14" t="s">
        <v>53</v>
      </c>
      <c r="Z110" s="14" t="s">
        <v>53</v>
      </c>
    </row>
    <row r="111" spans="1:26">
      <c r="A111" s="2" t="s">
        <v>367</v>
      </c>
      <c r="B111" s="15">
        <v>22536279</v>
      </c>
      <c r="C111" s="23" t="s">
        <v>24</v>
      </c>
      <c r="D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2" t="s">
        <v>370</v>
      </c>
      <c r="B112" s="15">
        <v>22638106</v>
      </c>
      <c r="C112" s="23" t="s">
        <v>24</v>
      </c>
      <c r="D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2" t="s">
        <v>372</v>
      </c>
      <c r="B113" s="15">
        <v>20807458</v>
      </c>
      <c r="C113" s="23" t="s">
        <v>24</v>
      </c>
      <c r="D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2" t="s">
        <v>373</v>
      </c>
      <c r="B114" s="15">
        <v>22336535</v>
      </c>
      <c r="C114" s="23" t="s">
        <v>24</v>
      </c>
      <c r="D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2" t="s">
        <v>374</v>
      </c>
      <c r="B115" s="15">
        <v>22451364</v>
      </c>
      <c r="C115" s="23" t="s">
        <v>24</v>
      </c>
      <c r="D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2" t="s">
        <v>376</v>
      </c>
      <c r="B116" s="15">
        <v>22440689</v>
      </c>
      <c r="C116" s="23" t="s">
        <v>24</v>
      </c>
      <c r="D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2" t="s">
        <v>379</v>
      </c>
      <c r="B117" s="15">
        <v>22706166</v>
      </c>
      <c r="C117" s="23">
        <v>45528</v>
      </c>
      <c r="D117" s="14" t="s">
        <v>3221</v>
      </c>
      <c r="O117" s="14" t="s">
        <v>27</v>
      </c>
      <c r="P117" s="14" t="s">
        <v>53</v>
      </c>
      <c r="Q117" s="14" t="s">
        <v>53</v>
      </c>
      <c r="R117" s="14" t="s">
        <v>53</v>
      </c>
      <c r="S117" s="14" t="s">
        <v>53</v>
      </c>
      <c r="T117" s="14" t="s">
        <v>27</v>
      </c>
      <c r="U117" s="14" t="s">
        <v>53</v>
      </c>
      <c r="V117" s="14" t="s">
        <v>53</v>
      </c>
      <c r="W117" s="14" t="s">
        <v>53</v>
      </c>
      <c r="X117" s="14" t="s">
        <v>27</v>
      </c>
      <c r="Y117" s="14" t="s">
        <v>53</v>
      </c>
      <c r="Z117" s="14" t="s">
        <v>53</v>
      </c>
    </row>
    <row r="118" spans="1:26">
      <c r="A118" s="2" t="s">
        <v>381</v>
      </c>
      <c r="B118" s="57" t="s">
        <v>382</v>
      </c>
      <c r="C118" s="23" t="s">
        <v>24</v>
      </c>
      <c r="D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2" t="s">
        <v>383</v>
      </c>
      <c r="B119" s="57" t="s">
        <v>384</v>
      </c>
      <c r="C119" s="23">
        <v>45536</v>
      </c>
      <c r="D119" s="14" t="s">
        <v>4222</v>
      </c>
      <c r="O119" s="14" t="s">
        <v>27</v>
      </c>
      <c r="P119" s="14" t="s">
        <v>27</v>
      </c>
      <c r="Q119" s="14" t="s">
        <v>53</v>
      </c>
      <c r="R119" s="14" t="s">
        <v>53</v>
      </c>
      <c r="S119" s="14" t="s">
        <v>53</v>
      </c>
      <c r="T119" s="14" t="s">
        <v>27</v>
      </c>
      <c r="U119" s="14" t="s">
        <v>53</v>
      </c>
      <c r="V119" s="14" t="s">
        <v>53</v>
      </c>
      <c r="W119" s="14" t="s">
        <v>53</v>
      </c>
      <c r="X119" s="14" t="s">
        <v>27</v>
      </c>
      <c r="Y119" s="14" t="s">
        <v>27</v>
      </c>
      <c r="Z119" s="14" t="s">
        <v>53</v>
      </c>
    </row>
    <row r="120" spans="1:26">
      <c r="A120" s="2" t="s">
        <v>386</v>
      </c>
      <c r="B120" s="15">
        <v>22644406</v>
      </c>
      <c r="C120" s="23">
        <v>45484</v>
      </c>
      <c r="D120" s="14" t="s">
        <v>4223</v>
      </c>
      <c r="O120" s="14" t="s">
        <v>27</v>
      </c>
      <c r="P120" s="14" t="s">
        <v>53</v>
      </c>
      <c r="Q120" s="14" t="s">
        <v>53</v>
      </c>
      <c r="R120" s="14" t="s">
        <v>53</v>
      </c>
      <c r="S120" s="14" t="s">
        <v>53</v>
      </c>
      <c r="T120" s="14" t="s">
        <v>53</v>
      </c>
      <c r="U120" s="14" t="s">
        <v>27</v>
      </c>
      <c r="V120" s="14" t="s">
        <v>27</v>
      </c>
      <c r="W120" s="14" t="s">
        <v>53</v>
      </c>
      <c r="X120" s="14" t="s">
        <v>27</v>
      </c>
      <c r="Y120" s="14" t="s">
        <v>53</v>
      </c>
      <c r="Z120" s="14" t="s">
        <v>53</v>
      </c>
    </row>
    <row r="121" spans="1:26">
      <c r="A121" s="2" t="s">
        <v>388</v>
      </c>
      <c r="B121" s="15">
        <v>22772827</v>
      </c>
      <c r="C121" s="23" t="s">
        <v>24</v>
      </c>
      <c r="D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2" t="s">
        <v>390</v>
      </c>
      <c r="B122" s="14" t="s">
        <v>391</v>
      </c>
      <c r="C122" s="23">
        <v>44519</v>
      </c>
      <c r="D122" s="14" t="s">
        <v>4211</v>
      </c>
      <c r="O122" s="14" t="s">
        <v>27</v>
      </c>
      <c r="P122" s="14" t="s">
        <v>27</v>
      </c>
      <c r="Q122" s="14" t="s">
        <v>53</v>
      </c>
      <c r="R122" s="14" t="s">
        <v>53</v>
      </c>
      <c r="S122" s="14" t="s">
        <v>53</v>
      </c>
      <c r="T122" s="14" t="s">
        <v>53</v>
      </c>
      <c r="U122" s="14" t="s">
        <v>53</v>
      </c>
      <c r="V122" s="14" t="s">
        <v>53</v>
      </c>
      <c r="W122" s="14" t="s">
        <v>53</v>
      </c>
      <c r="X122" s="14" t="s">
        <v>53</v>
      </c>
      <c r="Y122" s="14" t="s">
        <v>53</v>
      </c>
      <c r="Z122" s="14" t="s">
        <v>27</v>
      </c>
    </row>
    <row r="123" spans="1:26">
      <c r="A123" s="2" t="s">
        <v>394</v>
      </c>
      <c r="B123" s="14" t="s">
        <v>395</v>
      </c>
      <c r="C123" s="25">
        <v>45018</v>
      </c>
      <c r="D123" s="14" t="s">
        <v>4210</v>
      </c>
      <c r="O123" s="14" t="s">
        <v>27</v>
      </c>
      <c r="P123" s="14" t="s">
        <v>53</v>
      </c>
      <c r="Q123" s="14" t="s">
        <v>53</v>
      </c>
      <c r="R123" s="14" t="s">
        <v>53</v>
      </c>
      <c r="S123" s="14" t="s">
        <v>53</v>
      </c>
      <c r="T123" s="14" t="s">
        <v>53</v>
      </c>
      <c r="U123" s="14" t="s">
        <v>27</v>
      </c>
      <c r="V123" s="14" t="s">
        <v>53</v>
      </c>
      <c r="W123" s="14" t="s">
        <v>53</v>
      </c>
      <c r="X123" s="14" t="s">
        <v>27</v>
      </c>
      <c r="Y123" s="14" t="s">
        <v>53</v>
      </c>
      <c r="Z123" s="14" t="s">
        <v>53</v>
      </c>
    </row>
    <row r="124" spans="1:26">
      <c r="A124" s="2" t="s">
        <v>396</v>
      </c>
      <c r="B124" s="26">
        <v>21416640</v>
      </c>
      <c r="C124" s="23">
        <v>45076</v>
      </c>
      <c r="D124" s="14" t="s">
        <v>4209</v>
      </c>
      <c r="O124" s="14" t="s">
        <v>53</v>
      </c>
      <c r="P124" s="14" t="s">
        <v>53</v>
      </c>
      <c r="Q124" s="14" t="s">
        <v>53</v>
      </c>
      <c r="R124" s="14" t="s">
        <v>53</v>
      </c>
      <c r="S124" s="14" t="s">
        <v>53</v>
      </c>
      <c r="T124" s="14" t="s">
        <v>53</v>
      </c>
      <c r="U124" s="14" t="s">
        <v>53</v>
      </c>
      <c r="V124" s="14" t="s">
        <v>53</v>
      </c>
      <c r="W124" s="14" t="s">
        <v>53</v>
      </c>
      <c r="X124" s="14" t="s">
        <v>27</v>
      </c>
      <c r="Y124" s="14" t="s">
        <v>53</v>
      </c>
      <c r="Z124" s="14" t="s">
        <v>53</v>
      </c>
    </row>
    <row r="125" spans="1:26">
      <c r="A125" s="2" t="s">
        <v>399</v>
      </c>
      <c r="B125" s="14" t="s">
        <v>400</v>
      </c>
      <c r="C125" s="23">
        <v>44696</v>
      </c>
      <c r="D125" s="14" t="s">
        <v>4213</v>
      </c>
      <c r="O125" s="14" t="s">
        <v>27</v>
      </c>
      <c r="P125" s="14" t="s">
        <v>27</v>
      </c>
      <c r="Q125" s="14" t="s">
        <v>53</v>
      </c>
      <c r="R125" s="14" t="s">
        <v>27</v>
      </c>
      <c r="S125" s="14" t="s">
        <v>53</v>
      </c>
      <c r="T125" s="14" t="s">
        <v>53</v>
      </c>
      <c r="U125" s="14" t="s">
        <v>53</v>
      </c>
      <c r="V125" s="14" t="s">
        <v>53</v>
      </c>
      <c r="W125" s="14" t="s">
        <v>53</v>
      </c>
      <c r="X125" s="14" t="s">
        <v>27</v>
      </c>
      <c r="Y125" s="14" t="s">
        <v>53</v>
      </c>
      <c r="Z125" s="14" t="s">
        <v>53</v>
      </c>
    </row>
    <row r="126" spans="1:26">
      <c r="A126" s="2" t="s">
        <v>403</v>
      </c>
      <c r="B126" s="14" t="s">
        <v>404</v>
      </c>
      <c r="C126" s="23">
        <v>44558</v>
      </c>
      <c r="D126" s="14" t="s">
        <v>4209</v>
      </c>
      <c r="O126" s="14" t="s">
        <v>27</v>
      </c>
      <c r="P126" s="14" t="s">
        <v>53</v>
      </c>
      <c r="Q126" s="14" t="s">
        <v>53</v>
      </c>
      <c r="R126" s="14" t="s">
        <v>53</v>
      </c>
      <c r="S126" s="14" t="s">
        <v>53</v>
      </c>
      <c r="T126" s="14" t="s">
        <v>27</v>
      </c>
      <c r="U126" s="14" t="s">
        <v>27</v>
      </c>
      <c r="V126" s="14" t="s">
        <v>53</v>
      </c>
      <c r="W126" s="14" t="s">
        <v>53</v>
      </c>
      <c r="X126" s="14" t="s">
        <v>27</v>
      </c>
      <c r="Y126" s="14" t="s">
        <v>53</v>
      </c>
      <c r="Z126" s="14" t="s">
        <v>53</v>
      </c>
    </row>
    <row r="127" spans="1:26">
      <c r="A127" s="2" t="s">
        <v>407</v>
      </c>
      <c r="B127" s="14" t="s">
        <v>408</v>
      </c>
      <c r="C127" s="27">
        <v>44543</v>
      </c>
      <c r="D127" s="14" t="s">
        <v>3903</v>
      </c>
      <c r="O127" s="14" t="s">
        <v>27</v>
      </c>
      <c r="P127" s="14" t="s">
        <v>53</v>
      </c>
      <c r="Q127" s="14" t="s">
        <v>53</v>
      </c>
      <c r="R127" s="14" t="s">
        <v>53</v>
      </c>
      <c r="S127" s="14" t="s">
        <v>53</v>
      </c>
      <c r="T127" s="14" t="s">
        <v>53</v>
      </c>
      <c r="U127" s="14" t="s">
        <v>27</v>
      </c>
      <c r="V127" s="14" t="s">
        <v>53</v>
      </c>
      <c r="W127" s="14" t="s">
        <v>53</v>
      </c>
      <c r="X127" s="14" t="s">
        <v>27</v>
      </c>
      <c r="Y127" s="14" t="s">
        <v>53</v>
      </c>
      <c r="Z127" s="14" t="s">
        <v>53</v>
      </c>
    </row>
    <row r="128" spans="1:26">
      <c r="A128" s="2" t="s">
        <v>409</v>
      </c>
      <c r="B128" s="14" t="s">
        <v>410</v>
      </c>
      <c r="C128" s="23">
        <v>45215</v>
      </c>
      <c r="D128" s="14" t="s">
        <v>4215</v>
      </c>
      <c r="O128" s="14" t="s">
        <v>27</v>
      </c>
      <c r="P128" s="14" t="s">
        <v>27</v>
      </c>
      <c r="Q128" s="14" t="s">
        <v>53</v>
      </c>
      <c r="R128" s="14" t="s">
        <v>53</v>
      </c>
      <c r="S128" s="14" t="s">
        <v>27</v>
      </c>
      <c r="T128" s="14" t="s">
        <v>27</v>
      </c>
      <c r="U128" s="14" t="s">
        <v>53</v>
      </c>
      <c r="V128" s="14" t="s">
        <v>53</v>
      </c>
      <c r="W128" s="14" t="s">
        <v>53</v>
      </c>
      <c r="X128" s="14" t="s">
        <v>27</v>
      </c>
      <c r="Y128" s="14" t="s">
        <v>53</v>
      </c>
      <c r="Z128" s="14" t="s">
        <v>53</v>
      </c>
    </row>
    <row r="129" spans="1:26">
      <c r="A129" s="2" t="s">
        <v>412</v>
      </c>
      <c r="B129" s="14" t="s">
        <v>413</v>
      </c>
      <c r="C129" s="23">
        <v>44299</v>
      </c>
      <c r="D129" s="14" t="s">
        <v>4058</v>
      </c>
      <c r="O129" s="14" t="s">
        <v>27</v>
      </c>
      <c r="P129" s="14" t="s">
        <v>53</v>
      </c>
      <c r="Q129" s="14" t="s">
        <v>53</v>
      </c>
      <c r="R129" s="14" t="s">
        <v>27</v>
      </c>
      <c r="S129" s="14" t="s">
        <v>53</v>
      </c>
      <c r="T129" s="14" t="s">
        <v>53</v>
      </c>
      <c r="U129" s="14" t="s">
        <v>53</v>
      </c>
      <c r="V129" s="14" t="s">
        <v>53</v>
      </c>
      <c r="W129" s="14" t="s">
        <v>53</v>
      </c>
      <c r="X129" s="14" t="s">
        <v>27</v>
      </c>
      <c r="Y129" s="14" t="s">
        <v>53</v>
      </c>
      <c r="Z129" s="14" t="s">
        <v>53</v>
      </c>
    </row>
    <row r="130" spans="1:26">
      <c r="A130" s="2" t="s">
        <v>418</v>
      </c>
      <c r="B130" s="14" t="s">
        <v>419</v>
      </c>
      <c r="C130" s="23">
        <v>44851</v>
      </c>
      <c r="D130" s="14" t="s">
        <v>4224</v>
      </c>
      <c r="O130" s="14" t="s">
        <v>27</v>
      </c>
      <c r="P130" s="14" t="s">
        <v>53</v>
      </c>
      <c r="Q130" s="14" t="s">
        <v>53</v>
      </c>
      <c r="R130" s="14" t="s">
        <v>27</v>
      </c>
      <c r="S130" s="14" t="s">
        <v>53</v>
      </c>
      <c r="T130" s="14" t="s">
        <v>53</v>
      </c>
      <c r="U130" s="14" t="s">
        <v>53</v>
      </c>
      <c r="V130" s="14" t="s">
        <v>53</v>
      </c>
      <c r="W130" s="14" t="s">
        <v>53</v>
      </c>
      <c r="X130" s="14" t="s">
        <v>53</v>
      </c>
      <c r="Y130" s="14" t="s">
        <v>53</v>
      </c>
      <c r="Z130" s="14" t="s">
        <v>53</v>
      </c>
    </row>
    <row r="131" spans="1:26">
      <c r="A131" s="2" t="s">
        <v>421</v>
      </c>
      <c r="B131" s="14" t="s">
        <v>422</v>
      </c>
      <c r="C131" s="23">
        <v>45021</v>
      </c>
      <c r="D131" s="14" t="s">
        <v>4212</v>
      </c>
      <c r="O131" s="14" t="s">
        <v>27</v>
      </c>
      <c r="P131" s="14" t="s">
        <v>53</v>
      </c>
      <c r="Q131" s="14" t="s">
        <v>53</v>
      </c>
      <c r="R131" s="14" t="s">
        <v>27</v>
      </c>
      <c r="S131" s="14" t="s">
        <v>53</v>
      </c>
      <c r="T131" s="14" t="s">
        <v>53</v>
      </c>
      <c r="U131" s="14" t="s">
        <v>53</v>
      </c>
      <c r="V131" s="14" t="s">
        <v>53</v>
      </c>
      <c r="W131" s="14" t="s">
        <v>53</v>
      </c>
      <c r="X131" s="14" t="s">
        <v>27</v>
      </c>
      <c r="Y131" s="14" t="s">
        <v>53</v>
      </c>
      <c r="Z131" s="14" t="s">
        <v>53</v>
      </c>
    </row>
    <row r="132" spans="1:26">
      <c r="A132" s="2" t="s">
        <v>426</v>
      </c>
      <c r="B132" s="14" t="s">
        <v>427</v>
      </c>
      <c r="C132" s="23" t="s">
        <v>24</v>
      </c>
      <c r="D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2" t="s">
        <v>429</v>
      </c>
      <c r="B133" s="14" t="s">
        <v>430</v>
      </c>
      <c r="C133" s="23">
        <v>45161</v>
      </c>
      <c r="D133" s="14" t="s">
        <v>4205</v>
      </c>
      <c r="O133" s="14" t="s">
        <v>53</v>
      </c>
      <c r="P133" s="14" t="s">
        <v>27</v>
      </c>
      <c r="Q133" s="14" t="s">
        <v>53</v>
      </c>
      <c r="R133" s="14" t="s">
        <v>53</v>
      </c>
      <c r="S133" s="14" t="s">
        <v>53</v>
      </c>
      <c r="T133" s="14" t="s">
        <v>53</v>
      </c>
      <c r="U133" s="14" t="s">
        <v>27</v>
      </c>
      <c r="V133" s="14" t="s">
        <v>53</v>
      </c>
      <c r="W133" s="14" t="s">
        <v>53</v>
      </c>
      <c r="X133" s="14" t="s">
        <v>53</v>
      </c>
      <c r="Y133" s="14" t="s">
        <v>53</v>
      </c>
      <c r="Z133" s="14" t="s">
        <v>53</v>
      </c>
    </row>
    <row r="134" spans="1:26">
      <c r="A134" s="2" t="s">
        <v>431</v>
      </c>
      <c r="B134" s="14" t="s">
        <v>432</v>
      </c>
      <c r="C134" s="23" t="s">
        <v>24</v>
      </c>
      <c r="D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2" t="s">
        <v>433</v>
      </c>
      <c r="B135" s="14" t="s">
        <v>434</v>
      </c>
      <c r="C135" s="23" t="s">
        <v>24</v>
      </c>
      <c r="D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2" t="s">
        <v>437</v>
      </c>
      <c r="B136" s="14" t="s">
        <v>438</v>
      </c>
      <c r="C136" s="23" t="s">
        <v>24</v>
      </c>
      <c r="D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2" t="s">
        <v>441</v>
      </c>
      <c r="B137" s="14" t="s">
        <v>442</v>
      </c>
      <c r="C137" s="23">
        <v>44188</v>
      </c>
      <c r="D137" s="14" t="s">
        <v>3903</v>
      </c>
      <c r="O137" s="14" t="s">
        <v>53</v>
      </c>
      <c r="P137" s="14" t="s">
        <v>53</v>
      </c>
      <c r="Q137" s="14" t="s">
        <v>53</v>
      </c>
      <c r="R137" s="14" t="s">
        <v>53</v>
      </c>
      <c r="S137" s="14" t="s">
        <v>53</v>
      </c>
      <c r="T137" s="14" t="s">
        <v>53</v>
      </c>
      <c r="U137" s="14" t="s">
        <v>53</v>
      </c>
      <c r="V137" s="14" t="s">
        <v>53</v>
      </c>
      <c r="W137" s="14" t="s">
        <v>53</v>
      </c>
      <c r="X137" s="14" t="s">
        <v>53</v>
      </c>
      <c r="Y137" s="14" t="s">
        <v>53</v>
      </c>
      <c r="Z137" s="14" t="s">
        <v>53</v>
      </c>
    </row>
    <row r="138" spans="1:26">
      <c r="A138" s="2" t="s">
        <v>444</v>
      </c>
      <c r="B138" s="14" t="s">
        <v>445</v>
      </c>
      <c r="C138" s="23">
        <v>44309</v>
      </c>
      <c r="D138" s="14" t="s">
        <v>4215</v>
      </c>
      <c r="O138" s="14" t="s">
        <v>27</v>
      </c>
      <c r="P138" s="14" t="s">
        <v>27</v>
      </c>
      <c r="Q138" s="14" t="s">
        <v>53</v>
      </c>
      <c r="R138" s="14" t="s">
        <v>53</v>
      </c>
      <c r="S138" s="14" t="s">
        <v>53</v>
      </c>
      <c r="T138" s="14" t="s">
        <v>53</v>
      </c>
      <c r="U138" s="14" t="s">
        <v>53</v>
      </c>
      <c r="V138" s="14" t="s">
        <v>53</v>
      </c>
      <c r="W138" s="14" t="s">
        <v>53</v>
      </c>
      <c r="X138" s="14" t="s">
        <v>53</v>
      </c>
      <c r="Y138" s="14" t="s">
        <v>53</v>
      </c>
      <c r="Z138" s="14" t="s">
        <v>53</v>
      </c>
    </row>
    <row r="139" spans="1:26">
      <c r="A139" s="2" t="s">
        <v>447</v>
      </c>
      <c r="B139" s="14" t="s">
        <v>448</v>
      </c>
      <c r="C139" s="23" t="s">
        <v>24</v>
      </c>
      <c r="D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2" t="s">
        <v>449</v>
      </c>
      <c r="B140" s="14" t="s">
        <v>450</v>
      </c>
      <c r="C140" s="23" t="s">
        <v>24</v>
      </c>
      <c r="D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2" t="s">
        <v>452</v>
      </c>
      <c r="B141" s="14" t="s">
        <v>453</v>
      </c>
      <c r="C141" s="23">
        <v>43788</v>
      </c>
      <c r="D141" s="14" t="s">
        <v>3941</v>
      </c>
      <c r="O141" s="14" t="s">
        <v>53</v>
      </c>
      <c r="P141" s="14" t="s">
        <v>53</v>
      </c>
      <c r="Q141" s="14" t="s">
        <v>53</v>
      </c>
      <c r="R141" s="14" t="s">
        <v>53</v>
      </c>
      <c r="S141" s="14" t="s">
        <v>53</v>
      </c>
      <c r="T141" s="14" t="s">
        <v>53</v>
      </c>
      <c r="U141" s="14" t="s">
        <v>53</v>
      </c>
      <c r="V141" s="14" t="s">
        <v>53</v>
      </c>
      <c r="W141" s="14" t="s">
        <v>53</v>
      </c>
      <c r="X141" s="14" t="s">
        <v>53</v>
      </c>
      <c r="Y141" s="14" t="s">
        <v>53</v>
      </c>
      <c r="Z141" s="14" t="s">
        <v>53</v>
      </c>
    </row>
    <row r="142" spans="1:26">
      <c r="A142" s="2" t="s">
        <v>454</v>
      </c>
      <c r="B142" s="14" t="s">
        <v>455</v>
      </c>
      <c r="C142" s="23">
        <v>43699</v>
      </c>
      <c r="D142" s="14" t="s">
        <v>4058</v>
      </c>
      <c r="O142" s="14" t="s">
        <v>27</v>
      </c>
      <c r="P142" s="14" t="s">
        <v>53</v>
      </c>
      <c r="Q142" s="14" t="s">
        <v>53</v>
      </c>
      <c r="R142" s="14" t="s">
        <v>53</v>
      </c>
      <c r="S142" s="14" t="s">
        <v>53</v>
      </c>
      <c r="T142" s="14" t="s">
        <v>27</v>
      </c>
      <c r="U142" s="14" t="s">
        <v>27</v>
      </c>
      <c r="V142" s="14" t="s">
        <v>53</v>
      </c>
      <c r="W142" s="14" t="s">
        <v>53</v>
      </c>
      <c r="X142" s="14" t="s">
        <v>53</v>
      </c>
      <c r="Y142" s="14" t="s">
        <v>53</v>
      </c>
      <c r="Z142" s="14" t="s">
        <v>53</v>
      </c>
    </row>
    <row r="143" spans="1:26">
      <c r="A143" s="2" t="s">
        <v>456</v>
      </c>
      <c r="B143" s="14" t="s">
        <v>457</v>
      </c>
      <c r="C143" s="23">
        <v>44542</v>
      </c>
      <c r="D143" s="14" t="s">
        <v>4212</v>
      </c>
      <c r="O143" s="14" t="s">
        <v>53</v>
      </c>
      <c r="P143" s="14" t="s">
        <v>27</v>
      </c>
      <c r="Q143" s="14" t="s">
        <v>53</v>
      </c>
      <c r="R143" s="14" t="s">
        <v>53</v>
      </c>
      <c r="S143" s="14" t="s">
        <v>53</v>
      </c>
      <c r="T143" s="14" t="s">
        <v>53</v>
      </c>
      <c r="U143" s="14" t="s">
        <v>27</v>
      </c>
      <c r="V143" s="14" t="s">
        <v>27</v>
      </c>
      <c r="W143" s="14" t="s">
        <v>53</v>
      </c>
      <c r="X143" s="14" t="s">
        <v>53</v>
      </c>
      <c r="Y143" s="14" t="s">
        <v>53</v>
      </c>
      <c r="Z143" s="14" t="s">
        <v>53</v>
      </c>
    </row>
    <row r="144" spans="1:26">
      <c r="A144" s="2" t="s">
        <v>459</v>
      </c>
      <c r="B144" s="14" t="s">
        <v>460</v>
      </c>
      <c r="C144" s="23" t="s">
        <v>24</v>
      </c>
      <c r="D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2" t="s">
        <v>462</v>
      </c>
      <c r="B145" s="26">
        <v>22240924</v>
      </c>
      <c r="C145" s="23">
        <v>45225</v>
      </c>
      <c r="D145" s="14" t="s">
        <v>4207</v>
      </c>
      <c r="O145" s="14" t="s">
        <v>53</v>
      </c>
      <c r="P145" s="14" t="s">
        <v>53</v>
      </c>
      <c r="Q145" s="14" t="s">
        <v>53</v>
      </c>
      <c r="R145" s="14" t="s">
        <v>53</v>
      </c>
      <c r="S145" s="14" t="s">
        <v>53</v>
      </c>
      <c r="T145" s="14" t="s">
        <v>53</v>
      </c>
      <c r="U145" s="14" t="s">
        <v>53</v>
      </c>
      <c r="V145" s="14" t="s">
        <v>53</v>
      </c>
      <c r="W145" s="14" t="s">
        <v>53</v>
      </c>
      <c r="X145" s="14" t="s">
        <v>53</v>
      </c>
      <c r="Y145" s="14" t="s">
        <v>53</v>
      </c>
      <c r="Z145" s="14" t="s">
        <v>53</v>
      </c>
    </row>
    <row r="146" spans="1:26">
      <c r="A146" s="2" t="s">
        <v>463</v>
      </c>
      <c r="B146" s="26">
        <v>21748848</v>
      </c>
      <c r="C146" s="23">
        <v>44903</v>
      </c>
      <c r="D146" s="14" t="s">
        <v>3195</v>
      </c>
      <c r="O146" s="14" t="s">
        <v>27</v>
      </c>
      <c r="P146" s="14" t="s">
        <v>53</v>
      </c>
      <c r="Q146" s="14" t="s">
        <v>53</v>
      </c>
      <c r="R146" s="14" t="s">
        <v>53</v>
      </c>
      <c r="S146" s="14" t="s">
        <v>27</v>
      </c>
      <c r="T146" s="14" t="s">
        <v>27</v>
      </c>
      <c r="U146" s="14" t="s">
        <v>53</v>
      </c>
      <c r="V146" s="14" t="s">
        <v>53</v>
      </c>
      <c r="W146" s="14" t="s">
        <v>53</v>
      </c>
      <c r="X146" s="14" t="s">
        <v>53</v>
      </c>
      <c r="Y146" s="14" t="s">
        <v>53</v>
      </c>
      <c r="Z146" s="14" t="s">
        <v>53</v>
      </c>
    </row>
    <row r="147" spans="1:26">
      <c r="A147" s="2" t="s">
        <v>464</v>
      </c>
      <c r="B147" s="26">
        <v>10006451</v>
      </c>
      <c r="C147" s="23" t="s">
        <v>24</v>
      </c>
      <c r="D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2" t="s">
        <v>468</v>
      </c>
      <c r="B148" s="26">
        <v>20351732</v>
      </c>
      <c r="C148" s="23" t="s">
        <v>24</v>
      </c>
      <c r="D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2" t="s">
        <v>471</v>
      </c>
      <c r="B149" s="26">
        <v>20429734</v>
      </c>
      <c r="C149" s="23">
        <v>44146</v>
      </c>
      <c r="D149" s="14" t="s">
        <v>3221</v>
      </c>
      <c r="O149" s="14" t="s">
        <v>27</v>
      </c>
      <c r="P149" s="14" t="s">
        <v>53</v>
      </c>
      <c r="Q149" s="14" t="s">
        <v>53</v>
      </c>
      <c r="R149" s="14" t="s">
        <v>53</v>
      </c>
      <c r="S149" s="14" t="s">
        <v>53</v>
      </c>
      <c r="T149" s="14" t="s">
        <v>27</v>
      </c>
      <c r="U149" s="14" t="s">
        <v>27</v>
      </c>
      <c r="V149" s="14" t="s">
        <v>53</v>
      </c>
      <c r="W149" s="14" t="s">
        <v>53</v>
      </c>
      <c r="X149" s="14" t="s">
        <v>27</v>
      </c>
      <c r="Y149" s="14" t="s">
        <v>53</v>
      </c>
      <c r="Z149" s="14" t="s">
        <v>53</v>
      </c>
    </row>
    <row r="150" spans="1:26">
      <c r="A150" s="2" t="s">
        <v>473</v>
      </c>
      <c r="B150" s="14" t="s">
        <v>474</v>
      </c>
      <c r="C150" s="23" t="s">
        <v>24</v>
      </c>
      <c r="D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2" t="s">
        <v>475</v>
      </c>
      <c r="B151" s="14" t="s">
        <v>476</v>
      </c>
      <c r="C151" s="23" t="s">
        <v>24</v>
      </c>
      <c r="D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2" t="s">
        <v>478</v>
      </c>
      <c r="B152" s="14" t="s">
        <v>479</v>
      </c>
      <c r="C152" s="23" t="s">
        <v>24</v>
      </c>
      <c r="D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2" t="s">
        <v>481</v>
      </c>
      <c r="B153" s="26">
        <v>22164154</v>
      </c>
      <c r="C153" s="23">
        <v>45169</v>
      </c>
      <c r="D153" s="14" t="s">
        <v>4211</v>
      </c>
      <c r="O153" s="14" t="s">
        <v>27</v>
      </c>
      <c r="P153" s="14" t="s">
        <v>27</v>
      </c>
      <c r="Q153" s="14" t="s">
        <v>53</v>
      </c>
      <c r="R153" s="14" t="s">
        <v>27</v>
      </c>
      <c r="S153" s="14" t="s">
        <v>53</v>
      </c>
      <c r="T153" s="14" t="s">
        <v>53</v>
      </c>
      <c r="U153" s="14" t="s">
        <v>27</v>
      </c>
      <c r="V153" s="14" t="s">
        <v>27</v>
      </c>
      <c r="W153" s="14" t="s">
        <v>53</v>
      </c>
      <c r="X153" s="14" t="s">
        <v>27</v>
      </c>
      <c r="Y153" s="14" t="s">
        <v>53</v>
      </c>
      <c r="Z153" s="14" t="s">
        <v>53</v>
      </c>
    </row>
    <row r="154" spans="1:26">
      <c r="A154" s="2" t="s">
        <v>485</v>
      </c>
      <c r="B154" s="26">
        <v>21914713</v>
      </c>
      <c r="C154" s="23">
        <v>45021</v>
      </c>
      <c r="D154" s="14" t="s">
        <v>4210</v>
      </c>
      <c r="O154" s="14" t="s">
        <v>27</v>
      </c>
      <c r="P154" s="14" t="s">
        <v>53</v>
      </c>
      <c r="Q154" s="14" t="s">
        <v>53</v>
      </c>
      <c r="R154" s="14" t="s">
        <v>27</v>
      </c>
      <c r="S154" s="14" t="s">
        <v>53</v>
      </c>
      <c r="T154" s="14" t="s">
        <v>27</v>
      </c>
      <c r="U154" s="14" t="s">
        <v>53</v>
      </c>
      <c r="V154" s="14" t="s">
        <v>53</v>
      </c>
      <c r="W154" s="14" t="s">
        <v>53</v>
      </c>
      <c r="X154" s="14" t="s">
        <v>53</v>
      </c>
      <c r="Y154" s="14" t="s">
        <v>53</v>
      </c>
      <c r="Z154" s="14" t="s">
        <v>53</v>
      </c>
    </row>
    <row r="155" spans="1:26">
      <c r="A155" s="2" t="s">
        <v>486</v>
      </c>
      <c r="B155" s="26">
        <v>22264650</v>
      </c>
      <c r="C155" s="23">
        <v>45254</v>
      </c>
      <c r="D155" s="14" t="s">
        <v>4225</v>
      </c>
      <c r="O155" s="14" t="s">
        <v>27</v>
      </c>
      <c r="P155" s="14" t="s">
        <v>53</v>
      </c>
      <c r="Q155" s="14" t="s">
        <v>53</v>
      </c>
      <c r="R155" s="14" t="s">
        <v>53</v>
      </c>
      <c r="S155" s="14" t="s">
        <v>53</v>
      </c>
      <c r="T155" s="14" t="s">
        <v>27</v>
      </c>
      <c r="U155" s="14" t="s">
        <v>53</v>
      </c>
      <c r="V155" s="14" t="s">
        <v>53</v>
      </c>
      <c r="W155" s="14" t="s">
        <v>53</v>
      </c>
      <c r="X155" s="14" t="s">
        <v>53</v>
      </c>
      <c r="Y155" s="14" t="s">
        <v>53</v>
      </c>
      <c r="Z155" s="14" t="s">
        <v>53</v>
      </c>
    </row>
    <row r="156" spans="1:26">
      <c r="A156" s="2" t="s">
        <v>489</v>
      </c>
      <c r="B156" s="14" t="s">
        <v>490</v>
      </c>
      <c r="C156" s="23">
        <v>45390</v>
      </c>
      <c r="D156" s="14" t="s">
        <v>4226</v>
      </c>
      <c r="O156" s="14" t="s">
        <v>53</v>
      </c>
      <c r="P156" s="14" t="s">
        <v>27</v>
      </c>
      <c r="Q156" s="14" t="s">
        <v>53</v>
      </c>
      <c r="R156" s="14" t="s">
        <v>53</v>
      </c>
      <c r="S156" s="14" t="s">
        <v>53</v>
      </c>
      <c r="T156" s="14" t="s">
        <v>53</v>
      </c>
      <c r="U156" s="14" t="s">
        <v>27</v>
      </c>
      <c r="V156" s="14" t="s">
        <v>53</v>
      </c>
      <c r="W156" s="14" t="s">
        <v>53</v>
      </c>
      <c r="X156" s="14" t="s">
        <v>27</v>
      </c>
      <c r="Y156" s="14" t="s">
        <v>27</v>
      </c>
      <c r="Z156" s="14" t="s">
        <v>53</v>
      </c>
    </row>
    <row r="157" spans="1:26">
      <c r="A157" s="2" t="s">
        <v>494</v>
      </c>
      <c r="B157" s="14" t="s">
        <v>495</v>
      </c>
      <c r="C157" s="23">
        <v>45329</v>
      </c>
      <c r="D157" s="14" t="s">
        <v>4227</v>
      </c>
      <c r="O157" s="14" t="s">
        <v>27</v>
      </c>
      <c r="P157" s="14" t="s">
        <v>27</v>
      </c>
      <c r="Q157" s="14" t="s">
        <v>53</v>
      </c>
      <c r="R157" s="14" t="s">
        <v>53</v>
      </c>
      <c r="S157" s="14" t="s">
        <v>53</v>
      </c>
      <c r="T157" s="14" t="s">
        <v>27</v>
      </c>
      <c r="U157" s="14" t="s">
        <v>27</v>
      </c>
      <c r="V157" s="14" t="s">
        <v>53</v>
      </c>
      <c r="W157" s="14" t="s">
        <v>53</v>
      </c>
      <c r="X157" s="14" t="s">
        <v>53</v>
      </c>
      <c r="Y157" s="14" t="s">
        <v>27</v>
      </c>
      <c r="Z157" s="14" t="s">
        <v>53</v>
      </c>
    </row>
    <row r="158" spans="1:26">
      <c r="A158" s="2" t="s">
        <v>496</v>
      </c>
      <c r="B158" s="26">
        <v>22122400</v>
      </c>
      <c r="C158" s="23">
        <v>45455</v>
      </c>
      <c r="D158" s="14" t="s">
        <v>4228</v>
      </c>
      <c r="O158" s="14" t="s">
        <v>27</v>
      </c>
      <c r="P158" s="14" t="s">
        <v>27</v>
      </c>
      <c r="Q158" s="14" t="s">
        <v>53</v>
      </c>
      <c r="R158" s="14" t="s">
        <v>53</v>
      </c>
      <c r="S158" s="14" t="s">
        <v>53</v>
      </c>
      <c r="T158" s="14" t="s">
        <v>27</v>
      </c>
      <c r="U158" s="14" t="s">
        <v>27</v>
      </c>
      <c r="V158" s="14" t="s">
        <v>53</v>
      </c>
      <c r="W158" s="14" t="s">
        <v>53</v>
      </c>
      <c r="X158" s="14" t="s">
        <v>27</v>
      </c>
      <c r="Y158" s="14" t="s">
        <v>53</v>
      </c>
      <c r="Z158" s="14" t="s">
        <v>27</v>
      </c>
    </row>
    <row r="159" spans="1:26">
      <c r="A159" s="2" t="s">
        <v>498</v>
      </c>
      <c r="B159" s="26">
        <v>22091445</v>
      </c>
      <c r="C159" s="23" t="s">
        <v>24</v>
      </c>
      <c r="D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2" t="s">
        <v>500</v>
      </c>
      <c r="B160" s="26">
        <v>22345768</v>
      </c>
      <c r="C160" s="23">
        <v>45293</v>
      </c>
      <c r="D160" s="14" t="s">
        <v>3033</v>
      </c>
      <c r="O160" s="14" t="s">
        <v>27</v>
      </c>
      <c r="P160" s="14" t="s">
        <v>53</v>
      </c>
      <c r="Q160" s="14" t="s">
        <v>53</v>
      </c>
      <c r="R160" s="14" t="s">
        <v>53</v>
      </c>
      <c r="S160" s="14" t="s">
        <v>53</v>
      </c>
      <c r="T160" s="14" t="s">
        <v>27</v>
      </c>
      <c r="U160" s="14" t="s">
        <v>27</v>
      </c>
      <c r="V160" s="14" t="s">
        <v>53</v>
      </c>
      <c r="W160" s="14" t="s">
        <v>53</v>
      </c>
      <c r="X160" s="14" t="s">
        <v>27</v>
      </c>
      <c r="Y160" s="14" t="s">
        <v>53</v>
      </c>
      <c r="Z160" s="14" t="s">
        <v>53</v>
      </c>
    </row>
    <row r="161" spans="1:26">
      <c r="A161" s="2" t="s">
        <v>501</v>
      </c>
      <c r="B161" s="26">
        <v>22345229</v>
      </c>
      <c r="C161" s="23">
        <v>45301</v>
      </c>
      <c r="D161" s="14" t="s">
        <v>4229</v>
      </c>
      <c r="O161" s="14" t="s">
        <v>27</v>
      </c>
      <c r="P161" s="14" t="s">
        <v>53</v>
      </c>
      <c r="Q161" s="14" t="s">
        <v>53</v>
      </c>
      <c r="R161" s="14" t="s">
        <v>53</v>
      </c>
      <c r="S161" s="14" t="s">
        <v>53</v>
      </c>
      <c r="T161" s="14" t="s">
        <v>27</v>
      </c>
      <c r="U161" s="14" t="s">
        <v>27</v>
      </c>
      <c r="V161" s="14" t="s">
        <v>53</v>
      </c>
      <c r="W161" s="14" t="s">
        <v>53</v>
      </c>
      <c r="X161" s="14" t="s">
        <v>53</v>
      </c>
      <c r="Y161" s="14" t="s">
        <v>27</v>
      </c>
      <c r="Z161" s="14" t="s">
        <v>53</v>
      </c>
    </row>
    <row r="162" spans="1:26">
      <c r="A162" s="2" t="s">
        <v>503</v>
      </c>
      <c r="B162" s="26">
        <v>22497156</v>
      </c>
      <c r="C162" s="23">
        <v>45398</v>
      </c>
      <c r="D162" s="14" t="s">
        <v>4230</v>
      </c>
      <c r="O162" s="14" t="s">
        <v>27</v>
      </c>
      <c r="P162" s="14" t="s">
        <v>27</v>
      </c>
      <c r="Q162" s="14" t="s">
        <v>53</v>
      </c>
      <c r="R162" s="14" t="s">
        <v>53</v>
      </c>
      <c r="S162" s="14" t="s">
        <v>27</v>
      </c>
      <c r="T162" s="14" t="s">
        <v>27</v>
      </c>
      <c r="U162" s="14" t="s">
        <v>27</v>
      </c>
      <c r="V162" s="14" t="s">
        <v>53</v>
      </c>
      <c r="W162" s="14" t="s">
        <v>53</v>
      </c>
      <c r="X162" s="14" t="s">
        <v>27</v>
      </c>
      <c r="Y162" s="14" t="s">
        <v>27</v>
      </c>
      <c r="Z162" s="14" t="s">
        <v>53</v>
      </c>
    </row>
    <row r="163" spans="1:26">
      <c r="A163" s="2" t="s">
        <v>506</v>
      </c>
      <c r="B163" s="26">
        <v>21784586</v>
      </c>
      <c r="C163" s="23" t="s">
        <v>24</v>
      </c>
      <c r="D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2" t="s">
        <v>508</v>
      </c>
      <c r="B164" s="26">
        <v>22132722</v>
      </c>
      <c r="C164" s="23">
        <v>45297</v>
      </c>
      <c r="D164" s="14" t="s">
        <v>2941</v>
      </c>
      <c r="O164" s="14" t="s">
        <v>27</v>
      </c>
      <c r="P164" s="14" t="s">
        <v>53</v>
      </c>
      <c r="Q164" s="14" t="s">
        <v>53</v>
      </c>
      <c r="R164" s="14" t="s">
        <v>53</v>
      </c>
      <c r="S164" s="14" t="s">
        <v>53</v>
      </c>
      <c r="T164" s="14" t="s">
        <v>53</v>
      </c>
      <c r="U164" s="14" t="s">
        <v>53</v>
      </c>
      <c r="V164" s="14" t="s">
        <v>53</v>
      </c>
      <c r="W164" s="14" t="s">
        <v>53</v>
      </c>
      <c r="X164" s="14" t="s">
        <v>27</v>
      </c>
      <c r="Y164" s="14" t="s">
        <v>53</v>
      </c>
      <c r="Z164" s="14" t="s">
        <v>53</v>
      </c>
    </row>
    <row r="165" spans="1:26">
      <c r="A165" s="2" t="s">
        <v>511</v>
      </c>
      <c r="B165" s="14" t="s">
        <v>512</v>
      </c>
      <c r="C165" s="23" t="s">
        <v>24</v>
      </c>
      <c r="D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2" t="s">
        <v>515</v>
      </c>
      <c r="B166" s="14" t="s">
        <v>516</v>
      </c>
      <c r="C166" s="23" t="s">
        <v>24</v>
      </c>
      <c r="D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</sheetData>
  <phoneticPr fontId="1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99"/>
  <sheetViews>
    <sheetView workbookViewId="0">
      <selection activeCell="M26" sqref="M26"/>
    </sheetView>
  </sheetViews>
  <sheetFormatPr baseColWidth="10" defaultColWidth="8.6640625" defaultRowHeight="14"/>
  <cols>
    <col min="1" max="1" width="10.6640625" style="2" customWidth="1"/>
    <col min="2" max="2" width="10.33203125" style="3"/>
    <col min="3" max="16384" width="8.6640625" style="2"/>
  </cols>
  <sheetData>
    <row r="1" spans="1:10" ht="16">
      <c r="A1" s="2" t="s">
        <v>0</v>
      </c>
      <c r="B1" s="3" t="s">
        <v>1</v>
      </c>
      <c r="C1" s="2" t="s">
        <v>4231</v>
      </c>
      <c r="D1" s="2" t="s">
        <v>4232</v>
      </c>
      <c r="E1" s="2" t="s">
        <v>4233</v>
      </c>
      <c r="F1" s="2" t="s">
        <v>4234</v>
      </c>
      <c r="G1" s="4" t="s">
        <v>4235</v>
      </c>
      <c r="H1" s="2" t="s">
        <v>4236</v>
      </c>
      <c r="I1" s="2" t="s">
        <v>4237</v>
      </c>
      <c r="J1" s="2" t="s">
        <v>4238</v>
      </c>
    </row>
    <row r="2" spans="1:10" s="1" customFormat="1" ht="15">
      <c r="A2" s="5" t="s">
        <v>19</v>
      </c>
      <c r="B2" s="58" t="s">
        <v>20</v>
      </c>
      <c r="C2" s="1" t="s">
        <v>4239</v>
      </c>
      <c r="E2" s="1" t="s">
        <v>23</v>
      </c>
      <c r="F2" s="1" t="s">
        <v>4240</v>
      </c>
    </row>
    <row r="3" spans="1:10" s="1" customFormat="1" ht="15">
      <c r="A3" s="5" t="s">
        <v>463</v>
      </c>
      <c r="B3" s="6">
        <v>21748848</v>
      </c>
      <c r="C3" s="1" t="s">
        <v>4239</v>
      </c>
      <c r="E3" s="1" t="s">
        <v>439</v>
      </c>
      <c r="F3" s="1" t="s">
        <v>4241</v>
      </c>
    </row>
    <row r="4" spans="1:10" s="1" customFormat="1" ht="15">
      <c r="A4" s="5"/>
      <c r="B4" s="6">
        <v>21748848</v>
      </c>
      <c r="E4" s="1" t="s">
        <v>4242</v>
      </c>
      <c r="F4" s="1" t="s">
        <v>4243</v>
      </c>
    </row>
    <row r="5" spans="1:10" s="1" customFormat="1" ht="15">
      <c r="A5" s="5" t="s">
        <v>29</v>
      </c>
      <c r="B5" s="58" t="s">
        <v>30</v>
      </c>
      <c r="C5" s="1" t="s">
        <v>4239</v>
      </c>
      <c r="E5" s="1" t="s">
        <v>33</v>
      </c>
      <c r="F5" s="1" t="s">
        <v>4244</v>
      </c>
    </row>
    <row r="6" spans="1:10" s="1" customFormat="1" ht="15">
      <c r="A6" s="5"/>
      <c r="B6" s="58" t="s">
        <v>30</v>
      </c>
      <c r="E6" s="1" t="s">
        <v>41</v>
      </c>
      <c r="F6" s="1" t="s">
        <v>4245</v>
      </c>
    </row>
    <row r="7" spans="1:10" s="1" customFormat="1" ht="15">
      <c r="A7" s="5"/>
      <c r="B7" s="58" t="s">
        <v>30</v>
      </c>
      <c r="E7" s="1" t="s">
        <v>41</v>
      </c>
      <c r="F7" s="1" t="s">
        <v>4246</v>
      </c>
    </row>
    <row r="8" spans="1:10" s="1" customFormat="1" ht="15">
      <c r="A8" s="5" t="s">
        <v>39</v>
      </c>
      <c r="B8" s="6">
        <v>21641999</v>
      </c>
      <c r="C8" s="1" t="s">
        <v>4239</v>
      </c>
      <c r="E8" s="1" t="s">
        <v>41</v>
      </c>
      <c r="F8" s="1" t="s">
        <v>4247</v>
      </c>
    </row>
    <row r="9" spans="1:10" s="1" customFormat="1" ht="15">
      <c r="A9" s="5"/>
      <c r="B9" s="6">
        <v>21641999</v>
      </c>
      <c r="E9" s="1" t="s">
        <v>41</v>
      </c>
      <c r="F9" s="1" t="s">
        <v>4248</v>
      </c>
    </row>
    <row r="10" spans="1:10" s="1" customFormat="1" ht="15">
      <c r="A10" s="5"/>
      <c r="B10" s="6">
        <v>21641999</v>
      </c>
      <c r="E10" s="1" t="s">
        <v>41</v>
      </c>
      <c r="F10" s="1" t="s">
        <v>4249</v>
      </c>
    </row>
    <row r="11" spans="1:10" s="1" customFormat="1" ht="16">
      <c r="A11" s="7" t="s">
        <v>43</v>
      </c>
      <c r="B11" s="6">
        <v>21188404</v>
      </c>
      <c r="C11" s="1" t="s">
        <v>4239</v>
      </c>
      <c r="E11" s="1" t="s">
        <v>41</v>
      </c>
      <c r="F11" s="1" t="s">
        <v>4250</v>
      </c>
    </row>
    <row r="12" spans="1:10" s="1" customFormat="1" ht="16">
      <c r="A12" s="7"/>
      <c r="B12" s="6">
        <v>21188404</v>
      </c>
      <c r="E12" s="1" t="s">
        <v>41</v>
      </c>
      <c r="F12" s="1" t="s">
        <v>4251</v>
      </c>
    </row>
    <row r="13" spans="1:10" s="1" customFormat="1" ht="16">
      <c r="A13" s="7"/>
      <c r="B13" s="6">
        <v>21188404</v>
      </c>
      <c r="E13" s="1" t="s">
        <v>4252</v>
      </c>
      <c r="F13" s="1" t="s">
        <v>4253</v>
      </c>
    </row>
    <row r="14" spans="1:10" s="1" customFormat="1" ht="16">
      <c r="A14" s="7"/>
      <c r="B14" s="6">
        <v>21188404</v>
      </c>
      <c r="E14" s="1" t="s">
        <v>106</v>
      </c>
      <c r="F14" s="1" t="s">
        <v>4254</v>
      </c>
    </row>
    <row r="15" spans="1:10" s="1" customFormat="1" ht="15">
      <c r="A15" s="1" t="s">
        <v>399</v>
      </c>
      <c r="B15" s="6">
        <v>21395728</v>
      </c>
      <c r="C15" s="1" t="s">
        <v>4239</v>
      </c>
      <c r="E15" s="1" t="s">
        <v>41</v>
      </c>
      <c r="F15" s="1" t="s">
        <v>4255</v>
      </c>
    </row>
    <row r="16" spans="1:10" s="1" customFormat="1" ht="15">
      <c r="B16" s="6">
        <v>21395728</v>
      </c>
      <c r="E16" s="1" t="s">
        <v>41</v>
      </c>
      <c r="F16" s="1" t="s">
        <v>4256</v>
      </c>
    </row>
    <row r="17" spans="1:7" s="1" customFormat="1" ht="15">
      <c r="B17" s="6">
        <v>21395728</v>
      </c>
      <c r="E17" s="1" t="s">
        <v>41</v>
      </c>
      <c r="F17" s="1" t="s">
        <v>4257</v>
      </c>
    </row>
    <row r="18" spans="1:7" s="1" customFormat="1" ht="15">
      <c r="A18" s="1" t="s">
        <v>45</v>
      </c>
      <c r="B18" s="6">
        <v>21471347</v>
      </c>
      <c r="C18" s="1" t="s">
        <v>4239</v>
      </c>
      <c r="E18" s="1" t="s">
        <v>46</v>
      </c>
      <c r="F18" s="1" t="s">
        <v>4258</v>
      </c>
    </row>
    <row r="19" spans="1:7" s="1" customFormat="1" ht="15">
      <c r="B19" s="6">
        <v>21471347</v>
      </c>
      <c r="E19" s="1" t="s">
        <v>387</v>
      </c>
      <c r="F19" s="1" t="s">
        <v>4259</v>
      </c>
    </row>
    <row r="20" spans="1:7" s="1" customFormat="1" ht="15">
      <c r="A20" s="5" t="s">
        <v>49</v>
      </c>
      <c r="B20" s="6">
        <v>21576301</v>
      </c>
      <c r="C20" s="1" t="s">
        <v>4239</v>
      </c>
      <c r="E20" s="1" t="s">
        <v>50</v>
      </c>
      <c r="F20" s="1" t="s">
        <v>4260</v>
      </c>
    </row>
    <row r="21" spans="1:7" s="1" customFormat="1" ht="15">
      <c r="A21" s="1" t="s">
        <v>56</v>
      </c>
      <c r="B21" s="6">
        <v>21576620</v>
      </c>
      <c r="C21" s="1" t="s">
        <v>4239</v>
      </c>
      <c r="E21" s="1" t="s">
        <v>58</v>
      </c>
      <c r="F21" s="1" t="s">
        <v>4261</v>
      </c>
      <c r="G21" s="8"/>
    </row>
    <row r="22" spans="1:7" s="1" customFormat="1" ht="15">
      <c r="B22" s="6">
        <v>21576620</v>
      </c>
      <c r="E22" s="1" t="s">
        <v>4262</v>
      </c>
      <c r="F22" s="1" t="s">
        <v>4263</v>
      </c>
    </row>
    <row r="23" spans="1:7" s="1" customFormat="1" ht="15">
      <c r="B23" s="6">
        <v>21576620</v>
      </c>
      <c r="E23" s="1" t="s">
        <v>139</v>
      </c>
      <c r="F23" s="1" t="s">
        <v>4264</v>
      </c>
    </row>
    <row r="24" spans="1:7" s="1" customFormat="1" ht="15">
      <c r="A24" s="1" t="s">
        <v>60</v>
      </c>
      <c r="B24" s="6">
        <v>21166942</v>
      </c>
      <c r="C24" s="1" t="s">
        <v>4239</v>
      </c>
      <c r="E24" s="1" t="s">
        <v>61</v>
      </c>
      <c r="F24" s="1" t="s">
        <v>4265</v>
      </c>
    </row>
    <row r="25" spans="1:7" s="1" customFormat="1" ht="15">
      <c r="A25" s="1" t="s">
        <v>65</v>
      </c>
      <c r="B25" s="6">
        <v>21155218</v>
      </c>
      <c r="C25" s="1" t="s">
        <v>4239</v>
      </c>
      <c r="E25" s="1" t="s">
        <v>41</v>
      </c>
      <c r="F25" s="1" t="s">
        <v>4266</v>
      </c>
    </row>
    <row r="26" spans="1:7" s="1" customFormat="1" ht="15">
      <c r="B26" s="6">
        <v>21155218</v>
      </c>
      <c r="E26" s="1" t="s">
        <v>41</v>
      </c>
      <c r="F26" s="1" t="s">
        <v>4267</v>
      </c>
    </row>
    <row r="27" spans="1:7" s="1" customFormat="1" ht="15">
      <c r="B27" s="6">
        <v>21155218</v>
      </c>
      <c r="E27" s="1" t="s">
        <v>439</v>
      </c>
      <c r="F27" s="1" t="s">
        <v>4268</v>
      </c>
    </row>
    <row r="28" spans="1:7" s="1" customFormat="1" ht="15">
      <c r="B28" s="6">
        <v>21155218</v>
      </c>
      <c r="E28" s="1" t="s">
        <v>221</v>
      </c>
      <c r="F28" s="1" t="s">
        <v>4269</v>
      </c>
    </row>
    <row r="29" spans="1:7" s="1" customFormat="1" ht="15">
      <c r="A29" s="1" t="s">
        <v>68</v>
      </c>
      <c r="B29" s="6">
        <v>21142520</v>
      </c>
      <c r="C29" s="1" t="s">
        <v>4239</v>
      </c>
      <c r="E29" s="1" t="s">
        <v>69</v>
      </c>
      <c r="F29" s="1" t="s">
        <v>4270</v>
      </c>
    </row>
    <row r="30" spans="1:7" s="1" customFormat="1" ht="15">
      <c r="B30" s="6">
        <v>21142520</v>
      </c>
      <c r="E30" s="1" t="s">
        <v>145</v>
      </c>
      <c r="F30" s="1" t="s">
        <v>4271</v>
      </c>
    </row>
    <row r="31" spans="1:7" s="1" customFormat="1" ht="15">
      <c r="A31" s="1" t="s">
        <v>71</v>
      </c>
      <c r="B31" s="6">
        <v>21089420</v>
      </c>
      <c r="C31" s="1" t="s">
        <v>4239</v>
      </c>
      <c r="E31" s="1" t="s">
        <v>72</v>
      </c>
      <c r="F31" s="1" t="s">
        <v>4272</v>
      </c>
    </row>
    <row r="32" spans="1:7" s="1" customFormat="1" ht="15">
      <c r="B32" s="6">
        <v>21089420</v>
      </c>
      <c r="E32" s="1" t="s">
        <v>4273</v>
      </c>
      <c r="F32" s="1" t="s">
        <v>4274</v>
      </c>
    </row>
    <row r="33" spans="1:6" s="1" customFormat="1" ht="15">
      <c r="B33" s="6">
        <v>21089420</v>
      </c>
      <c r="E33" s="1" t="s">
        <v>4273</v>
      </c>
      <c r="F33" s="1" t="s">
        <v>4275</v>
      </c>
    </row>
    <row r="34" spans="1:6" s="1" customFormat="1" ht="15">
      <c r="B34" s="6">
        <v>21089420</v>
      </c>
      <c r="E34" s="1" t="s">
        <v>58</v>
      </c>
      <c r="F34" s="1" t="s">
        <v>4276</v>
      </c>
    </row>
    <row r="35" spans="1:6" s="1" customFormat="1" ht="15">
      <c r="B35" s="6">
        <v>21089420</v>
      </c>
      <c r="E35" s="1" t="s">
        <v>357</v>
      </c>
      <c r="F35" s="1" t="s">
        <v>4277</v>
      </c>
    </row>
    <row r="36" spans="1:6" s="1" customFormat="1" ht="15">
      <c r="A36" s="1" t="s">
        <v>76</v>
      </c>
      <c r="B36" s="6">
        <v>21060860</v>
      </c>
      <c r="C36" s="1" t="s">
        <v>4239</v>
      </c>
      <c r="E36" s="1" t="s">
        <v>77</v>
      </c>
      <c r="F36" s="1" t="s">
        <v>4278</v>
      </c>
    </row>
    <row r="37" spans="1:6" s="1" customFormat="1" ht="15">
      <c r="B37" s="6">
        <v>21060860</v>
      </c>
      <c r="E37" s="1" t="s">
        <v>58</v>
      </c>
      <c r="F37" s="1" t="s">
        <v>4279</v>
      </c>
    </row>
    <row r="38" spans="1:6" s="1" customFormat="1" ht="15">
      <c r="A38" s="1" t="s">
        <v>403</v>
      </c>
      <c r="B38" s="6">
        <v>21124951</v>
      </c>
      <c r="C38" s="1" t="s">
        <v>4239</v>
      </c>
      <c r="E38" s="1" t="s">
        <v>61</v>
      </c>
      <c r="F38" s="1" t="s">
        <v>4280</v>
      </c>
    </row>
    <row r="39" spans="1:6" s="1" customFormat="1" ht="15">
      <c r="B39" s="6">
        <v>21124951</v>
      </c>
      <c r="E39" s="1" t="s">
        <v>221</v>
      </c>
      <c r="F39" s="1" t="s">
        <v>4281</v>
      </c>
    </row>
    <row r="40" spans="1:6" s="1" customFormat="1" ht="15">
      <c r="B40" s="6">
        <v>21124951</v>
      </c>
      <c r="E40" s="1" t="s">
        <v>4282</v>
      </c>
      <c r="F40" s="1" t="s">
        <v>4283</v>
      </c>
    </row>
    <row r="41" spans="1:6" s="1" customFormat="1" ht="15">
      <c r="A41" s="1" t="s">
        <v>407</v>
      </c>
      <c r="B41" s="6">
        <v>21103819</v>
      </c>
      <c r="C41" s="1" t="s">
        <v>4239</v>
      </c>
      <c r="E41" s="1" t="s">
        <v>41</v>
      </c>
      <c r="F41" s="1" t="s">
        <v>4284</v>
      </c>
    </row>
    <row r="42" spans="1:6" s="1" customFormat="1" ht="15">
      <c r="B42" s="6">
        <v>21103819</v>
      </c>
      <c r="E42" s="1" t="s">
        <v>4242</v>
      </c>
      <c r="F42" s="1" t="s">
        <v>4285</v>
      </c>
    </row>
    <row r="43" spans="1:6" s="1" customFormat="1" ht="15">
      <c r="A43" s="1" t="s">
        <v>390</v>
      </c>
      <c r="B43" s="6">
        <v>21068533</v>
      </c>
      <c r="C43" s="1" t="s">
        <v>4239</v>
      </c>
      <c r="E43" s="1" t="s">
        <v>392</v>
      </c>
      <c r="F43" s="1" t="s">
        <v>4286</v>
      </c>
    </row>
    <row r="44" spans="1:6" s="1" customFormat="1" ht="15">
      <c r="B44" s="6">
        <v>21068533</v>
      </c>
      <c r="E44" s="1" t="s">
        <v>4287</v>
      </c>
      <c r="F44" s="1" t="s">
        <v>4288</v>
      </c>
    </row>
    <row r="45" spans="1:6" s="1" customFormat="1" ht="15">
      <c r="B45" s="6">
        <v>21068533</v>
      </c>
      <c r="E45" s="1" t="s">
        <v>41</v>
      </c>
      <c r="F45" s="1" t="s">
        <v>4289</v>
      </c>
    </row>
    <row r="46" spans="1:6" s="1" customFormat="1" ht="15">
      <c r="B46" s="6">
        <v>21068533</v>
      </c>
      <c r="E46" s="1" t="s">
        <v>41</v>
      </c>
      <c r="F46" s="1" t="s">
        <v>4290</v>
      </c>
    </row>
    <row r="47" spans="1:6" s="1" customFormat="1" ht="15">
      <c r="B47" s="6">
        <v>21068533</v>
      </c>
      <c r="E47" s="1" t="s">
        <v>41</v>
      </c>
      <c r="F47" s="1" t="s">
        <v>4291</v>
      </c>
    </row>
    <row r="48" spans="1:6" s="1" customFormat="1" ht="15">
      <c r="B48" s="6">
        <v>21068533</v>
      </c>
      <c r="E48" s="1" t="s">
        <v>58</v>
      </c>
      <c r="F48" s="1" t="s">
        <v>4292</v>
      </c>
    </row>
    <row r="49" spans="1:6" s="1" customFormat="1" ht="15">
      <c r="A49" s="1" t="s">
        <v>79</v>
      </c>
      <c r="B49" s="6">
        <v>21045432</v>
      </c>
      <c r="C49" s="1" t="s">
        <v>4239</v>
      </c>
      <c r="E49" s="1" t="s">
        <v>80</v>
      </c>
      <c r="F49" s="1" t="s">
        <v>4293</v>
      </c>
    </row>
    <row r="50" spans="1:6" s="1" customFormat="1" ht="15">
      <c r="B50" s="6">
        <v>21045432</v>
      </c>
      <c r="E50" s="1" t="s">
        <v>80</v>
      </c>
      <c r="F50" s="1" t="s">
        <v>4294</v>
      </c>
    </row>
    <row r="51" spans="1:6" s="1" customFormat="1" ht="15">
      <c r="B51" s="6">
        <v>21045432</v>
      </c>
      <c r="E51" s="1" t="s">
        <v>41</v>
      </c>
      <c r="F51" s="1" t="s">
        <v>4295</v>
      </c>
    </row>
    <row r="52" spans="1:6" s="1" customFormat="1" ht="15">
      <c r="B52" s="6">
        <v>21045432</v>
      </c>
      <c r="E52" s="1" t="s">
        <v>41</v>
      </c>
      <c r="F52" s="1" t="s">
        <v>4296</v>
      </c>
    </row>
    <row r="53" spans="1:6" s="1" customFormat="1" ht="15">
      <c r="B53" s="6">
        <v>21045432</v>
      </c>
      <c r="E53" s="1" t="s">
        <v>139</v>
      </c>
      <c r="F53" s="1" t="s">
        <v>4297</v>
      </c>
    </row>
    <row r="54" spans="1:6" s="1" customFormat="1" ht="15">
      <c r="B54" s="6">
        <v>21045432</v>
      </c>
      <c r="E54" s="1" t="s">
        <v>306</v>
      </c>
      <c r="F54" s="1" t="s">
        <v>4298</v>
      </c>
    </row>
    <row r="55" spans="1:6" s="1" customFormat="1" ht="15">
      <c r="B55" s="6">
        <v>21045432</v>
      </c>
      <c r="E55" s="1" t="s">
        <v>4299</v>
      </c>
      <c r="F55" s="1" t="s">
        <v>4300</v>
      </c>
    </row>
    <row r="56" spans="1:6" s="1" customFormat="1" ht="15">
      <c r="B56" s="6">
        <v>21045432</v>
      </c>
      <c r="E56" s="1" t="s">
        <v>50</v>
      </c>
      <c r="F56" s="1" t="s">
        <v>4301</v>
      </c>
    </row>
    <row r="57" spans="1:6" s="1" customFormat="1" ht="15">
      <c r="A57" s="1" t="s">
        <v>84</v>
      </c>
      <c r="B57" s="6">
        <v>20958549</v>
      </c>
      <c r="C57" s="1" t="s">
        <v>4239</v>
      </c>
      <c r="E57" s="1" t="s">
        <v>86</v>
      </c>
      <c r="F57" s="1" t="s">
        <v>4302</v>
      </c>
    </row>
    <row r="58" spans="1:6" s="1" customFormat="1" ht="15">
      <c r="A58" s="1" t="s">
        <v>89</v>
      </c>
      <c r="B58" s="6">
        <v>20944184</v>
      </c>
      <c r="C58" s="1" t="s">
        <v>4239</v>
      </c>
      <c r="E58" s="1" t="s">
        <v>90</v>
      </c>
      <c r="F58" s="1" t="s">
        <v>4303</v>
      </c>
    </row>
    <row r="59" spans="1:6" s="1" customFormat="1" ht="15">
      <c r="A59" s="1" t="s">
        <v>94</v>
      </c>
      <c r="B59" s="6">
        <v>20892262</v>
      </c>
      <c r="C59" s="1" t="s">
        <v>4239</v>
      </c>
      <c r="E59" s="1" t="s">
        <v>95</v>
      </c>
      <c r="F59" s="1" t="s">
        <v>4304</v>
      </c>
    </row>
    <row r="60" spans="1:6" s="1" customFormat="1" ht="15">
      <c r="B60" s="6">
        <v>20892262</v>
      </c>
      <c r="E60" s="1" t="s">
        <v>41</v>
      </c>
      <c r="F60" s="1" t="s">
        <v>4305</v>
      </c>
    </row>
    <row r="61" spans="1:6" s="1" customFormat="1" ht="15">
      <c r="B61" s="6">
        <v>20892262</v>
      </c>
      <c r="E61" s="1" t="s">
        <v>4306</v>
      </c>
      <c r="F61" s="1" t="s">
        <v>4307</v>
      </c>
    </row>
    <row r="62" spans="1:6" s="1" customFormat="1" ht="15">
      <c r="A62" s="1" t="s">
        <v>97</v>
      </c>
      <c r="B62" s="6">
        <v>20917297</v>
      </c>
      <c r="C62" s="1" t="s">
        <v>4239</v>
      </c>
      <c r="E62" s="1" t="s">
        <v>69</v>
      </c>
      <c r="F62" s="1" t="s">
        <v>4308</v>
      </c>
    </row>
    <row r="63" spans="1:6" s="1" customFormat="1" ht="15">
      <c r="B63" s="6">
        <v>20917297</v>
      </c>
      <c r="E63" s="1" t="s">
        <v>41</v>
      </c>
      <c r="F63" s="1" t="s">
        <v>4309</v>
      </c>
    </row>
    <row r="64" spans="1:6" s="1" customFormat="1" ht="15">
      <c r="B64" s="6">
        <v>20917297</v>
      </c>
      <c r="E64" s="1" t="s">
        <v>41</v>
      </c>
      <c r="F64" s="1" t="s">
        <v>4310</v>
      </c>
    </row>
    <row r="65" spans="1:6" s="1" customFormat="1" ht="15">
      <c r="B65" s="6">
        <v>20917297</v>
      </c>
      <c r="E65" s="1" t="s">
        <v>41</v>
      </c>
      <c r="F65" s="1" t="s">
        <v>4311</v>
      </c>
    </row>
    <row r="66" spans="1:6" s="1" customFormat="1" ht="15">
      <c r="A66" s="1" t="s">
        <v>98</v>
      </c>
      <c r="B66" s="6">
        <v>20909732</v>
      </c>
      <c r="C66" s="1" t="s">
        <v>4239</v>
      </c>
      <c r="E66" s="1" t="s">
        <v>41</v>
      </c>
      <c r="F66" s="1" t="s">
        <v>4312</v>
      </c>
    </row>
    <row r="67" spans="1:6" s="1" customFormat="1" ht="15">
      <c r="B67" s="6">
        <v>20909732</v>
      </c>
      <c r="E67" s="1" t="s">
        <v>113</v>
      </c>
      <c r="F67" s="1" t="s">
        <v>4313</v>
      </c>
    </row>
    <row r="68" spans="1:6" s="1" customFormat="1" ht="15">
      <c r="B68" s="6">
        <v>20909732</v>
      </c>
      <c r="E68" s="1" t="s">
        <v>216</v>
      </c>
      <c r="F68" s="1" t="s">
        <v>4314</v>
      </c>
    </row>
    <row r="69" spans="1:6" s="1" customFormat="1" ht="16">
      <c r="A69" s="1" t="s">
        <v>409</v>
      </c>
      <c r="B69" s="6">
        <v>20830743</v>
      </c>
      <c r="C69" s="1" t="s">
        <v>4239</v>
      </c>
      <c r="E69" s="1" t="s">
        <v>221</v>
      </c>
      <c r="F69" s="1" t="s">
        <v>4315</v>
      </c>
    </row>
    <row r="70" spans="1:6" s="1" customFormat="1" ht="15">
      <c r="B70" s="6">
        <v>20830743</v>
      </c>
      <c r="E70" s="1" t="s">
        <v>4316</v>
      </c>
      <c r="F70" s="1" t="s">
        <v>4317</v>
      </c>
    </row>
    <row r="71" spans="1:6" s="1" customFormat="1" ht="15">
      <c r="A71" s="1" t="s">
        <v>101</v>
      </c>
      <c r="B71" s="6">
        <v>20848924</v>
      </c>
      <c r="C71" s="1" t="s">
        <v>4239</v>
      </c>
      <c r="E71" s="1" t="s">
        <v>33</v>
      </c>
      <c r="F71" s="1" t="s">
        <v>4318</v>
      </c>
    </row>
    <row r="72" spans="1:6" s="1" customFormat="1" ht="15">
      <c r="A72" s="1" t="s">
        <v>103</v>
      </c>
      <c r="B72" s="6">
        <v>20740420</v>
      </c>
      <c r="C72" s="1" t="s">
        <v>4239</v>
      </c>
      <c r="E72" s="1" t="s">
        <v>104</v>
      </c>
      <c r="F72" s="1" t="s">
        <v>4319</v>
      </c>
    </row>
    <row r="73" spans="1:6" s="1" customFormat="1" ht="15">
      <c r="B73" s="6">
        <v>20740420</v>
      </c>
      <c r="E73" s="1" t="s">
        <v>104</v>
      </c>
      <c r="F73" s="1" t="s">
        <v>4320</v>
      </c>
    </row>
    <row r="74" spans="1:6" s="1" customFormat="1" ht="15">
      <c r="B74" s="6">
        <v>20740420</v>
      </c>
      <c r="E74" s="1" t="s">
        <v>41</v>
      </c>
      <c r="F74" s="1" t="s">
        <v>4321</v>
      </c>
    </row>
    <row r="75" spans="1:6" s="1" customFormat="1" ht="20" customHeight="1">
      <c r="B75" s="6">
        <v>20740420</v>
      </c>
      <c r="E75" s="1" t="s">
        <v>41</v>
      </c>
      <c r="F75" s="1" t="s">
        <v>4322</v>
      </c>
    </row>
    <row r="76" spans="1:6" s="1" customFormat="1" ht="15">
      <c r="A76" s="1" t="s">
        <v>105</v>
      </c>
      <c r="B76" s="6">
        <v>20249869</v>
      </c>
      <c r="C76" s="1" t="s">
        <v>4239</v>
      </c>
      <c r="E76" s="1" t="s">
        <v>106</v>
      </c>
      <c r="F76" s="1" t="s">
        <v>4323</v>
      </c>
    </row>
    <row r="77" spans="1:6" s="1" customFormat="1" ht="15">
      <c r="B77" s="6">
        <v>20249869</v>
      </c>
      <c r="E77" s="1" t="s">
        <v>41</v>
      </c>
      <c r="F77" s="1" t="s">
        <v>4324</v>
      </c>
    </row>
    <row r="78" spans="1:6" s="1" customFormat="1" ht="15">
      <c r="B78" s="6">
        <v>20249869</v>
      </c>
      <c r="E78" s="1" t="s">
        <v>290</v>
      </c>
      <c r="F78" s="1" t="s">
        <v>4325</v>
      </c>
    </row>
    <row r="79" spans="1:6" s="1" customFormat="1" ht="15">
      <c r="A79" s="1" t="s">
        <v>108</v>
      </c>
      <c r="B79" s="58" t="s">
        <v>109</v>
      </c>
      <c r="C79" s="1" t="s">
        <v>4326</v>
      </c>
      <c r="E79" s="1" t="s">
        <v>33</v>
      </c>
      <c r="F79" s="1" t="s">
        <v>4327</v>
      </c>
    </row>
    <row r="80" spans="1:6" s="1" customFormat="1" ht="15">
      <c r="B80" s="58" t="s">
        <v>109</v>
      </c>
      <c r="E80" s="1" t="s">
        <v>41</v>
      </c>
      <c r="F80" s="1" t="s">
        <v>4328</v>
      </c>
    </row>
    <row r="81" spans="1:6" s="1" customFormat="1" ht="15">
      <c r="A81" s="1" t="s">
        <v>112</v>
      </c>
      <c r="B81" s="6">
        <v>20673611</v>
      </c>
      <c r="C81" s="1" t="s">
        <v>4239</v>
      </c>
      <c r="E81" s="1" t="s">
        <v>113</v>
      </c>
      <c r="F81" s="1" t="s">
        <v>4329</v>
      </c>
    </row>
    <row r="82" spans="1:6" s="1" customFormat="1" ht="15">
      <c r="B82" s="6">
        <v>20673611</v>
      </c>
      <c r="E82" s="1" t="s">
        <v>439</v>
      </c>
      <c r="F82" s="1" t="s">
        <v>4330</v>
      </c>
    </row>
    <row r="83" spans="1:6" s="1" customFormat="1" ht="15">
      <c r="B83" s="6">
        <v>20673611</v>
      </c>
      <c r="E83" s="1" t="s">
        <v>357</v>
      </c>
      <c r="F83" s="1" t="s">
        <v>4331</v>
      </c>
    </row>
    <row r="84" spans="1:6" s="1" customFormat="1" ht="15">
      <c r="B84" s="6">
        <v>20673611</v>
      </c>
      <c r="E84" s="1" t="s">
        <v>4287</v>
      </c>
      <c r="F84" s="1" t="s">
        <v>4332</v>
      </c>
    </row>
    <row r="85" spans="1:6" s="1" customFormat="1" ht="15">
      <c r="B85" s="6">
        <v>20673611</v>
      </c>
      <c r="E85" s="1" t="s">
        <v>435</v>
      </c>
      <c r="F85" s="1" t="s">
        <v>4333</v>
      </c>
    </row>
    <row r="86" spans="1:6" s="1" customFormat="1" ht="15">
      <c r="A86" s="1" t="s">
        <v>412</v>
      </c>
      <c r="B86" s="6">
        <v>20536623</v>
      </c>
      <c r="C86" s="1" t="s">
        <v>4239</v>
      </c>
      <c r="E86" s="1" t="s">
        <v>41</v>
      </c>
      <c r="F86" s="1" t="s">
        <v>4334</v>
      </c>
    </row>
    <row r="87" spans="1:6" s="1" customFormat="1" ht="15">
      <c r="B87" s="6">
        <v>20536623</v>
      </c>
      <c r="E87" s="1" t="s">
        <v>41</v>
      </c>
      <c r="F87" s="1" t="s">
        <v>4335</v>
      </c>
    </row>
    <row r="88" spans="1:6" s="1" customFormat="1" ht="15">
      <c r="B88" s="6">
        <v>20536623</v>
      </c>
      <c r="E88" s="1" t="s">
        <v>216</v>
      </c>
      <c r="F88" s="1" t="s">
        <v>4336</v>
      </c>
    </row>
    <row r="89" spans="1:6" s="1" customFormat="1" ht="15">
      <c r="A89" s="1" t="s">
        <v>116</v>
      </c>
      <c r="B89" s="58" t="s">
        <v>117</v>
      </c>
      <c r="C89" s="1" t="s">
        <v>4239</v>
      </c>
      <c r="E89" s="1" t="s">
        <v>61</v>
      </c>
      <c r="F89" s="1" t="s">
        <v>4337</v>
      </c>
    </row>
    <row r="90" spans="1:6" s="1" customFormat="1" ht="15">
      <c r="A90" s="1" t="s">
        <v>120</v>
      </c>
      <c r="B90" s="6">
        <v>20638775</v>
      </c>
      <c r="C90" s="1" t="s">
        <v>4239</v>
      </c>
      <c r="E90" s="1" t="s">
        <v>106</v>
      </c>
      <c r="F90" s="1" t="s">
        <v>4338</v>
      </c>
    </row>
    <row r="91" spans="1:6" s="1" customFormat="1" ht="15">
      <c r="A91" s="1" t="s">
        <v>124</v>
      </c>
      <c r="B91" s="6">
        <v>20650422</v>
      </c>
      <c r="C91" s="1" t="s">
        <v>4239</v>
      </c>
      <c r="E91" s="1" t="s">
        <v>106</v>
      </c>
      <c r="F91" s="1" t="s">
        <v>4339</v>
      </c>
    </row>
    <row r="92" spans="1:6" s="1" customFormat="1" ht="15">
      <c r="B92" s="6">
        <v>20650422</v>
      </c>
      <c r="E92" s="1" t="s">
        <v>41</v>
      </c>
      <c r="F92" s="1" t="s">
        <v>4340</v>
      </c>
    </row>
    <row r="93" spans="1:6" s="1" customFormat="1" ht="15">
      <c r="B93" s="6">
        <v>20650422</v>
      </c>
      <c r="E93" s="1" t="s">
        <v>223</v>
      </c>
      <c r="F93" s="1" t="s">
        <v>4341</v>
      </c>
    </row>
    <row r="94" spans="1:6" s="1" customFormat="1" ht="15">
      <c r="A94" s="1" t="s">
        <v>128</v>
      </c>
      <c r="B94" s="6">
        <v>20588535</v>
      </c>
      <c r="C94" s="1" t="s">
        <v>4239</v>
      </c>
      <c r="E94" s="1" t="s">
        <v>129</v>
      </c>
      <c r="F94" s="1" t="s">
        <v>4342</v>
      </c>
    </row>
    <row r="95" spans="1:6" s="1" customFormat="1" ht="15">
      <c r="B95" s="6">
        <v>20588535</v>
      </c>
      <c r="E95" s="1" t="s">
        <v>41</v>
      </c>
      <c r="F95" s="1" t="s">
        <v>4343</v>
      </c>
    </row>
    <row r="96" spans="1:6" s="1" customFormat="1" ht="15">
      <c r="B96" s="6">
        <v>20588535</v>
      </c>
      <c r="E96" s="1" t="s">
        <v>4316</v>
      </c>
      <c r="F96" s="1" t="s">
        <v>4344</v>
      </c>
    </row>
    <row r="97" spans="1:6" s="1" customFormat="1" ht="15">
      <c r="A97" s="1" t="s">
        <v>131</v>
      </c>
      <c r="B97" s="58" t="s">
        <v>132</v>
      </c>
      <c r="C97" s="1" t="s">
        <v>4239</v>
      </c>
      <c r="E97" s="1" t="s">
        <v>41</v>
      </c>
      <c r="F97" s="1" t="s">
        <v>4345</v>
      </c>
    </row>
    <row r="98" spans="1:6" s="1" customFormat="1" ht="15">
      <c r="B98" s="58" t="s">
        <v>132</v>
      </c>
      <c r="E98" s="1" t="s">
        <v>4346</v>
      </c>
      <c r="F98" s="1" t="s">
        <v>4347</v>
      </c>
    </row>
    <row r="99" spans="1:6" s="1" customFormat="1" ht="15">
      <c r="B99" s="58" t="s">
        <v>132</v>
      </c>
      <c r="E99" s="1" t="s">
        <v>4348</v>
      </c>
      <c r="F99" s="1" t="s">
        <v>4349</v>
      </c>
    </row>
    <row r="100" spans="1:6" s="1" customFormat="1" ht="15">
      <c r="A100" s="1" t="s">
        <v>134</v>
      </c>
      <c r="B100" s="6">
        <v>20553318</v>
      </c>
      <c r="C100" s="1" t="s">
        <v>4239</v>
      </c>
      <c r="E100" s="1" t="s">
        <v>41</v>
      </c>
      <c r="F100" s="1" t="s">
        <v>4350</v>
      </c>
    </row>
    <row r="101" spans="1:6" s="1" customFormat="1" ht="15">
      <c r="B101" s="6">
        <v>20553318</v>
      </c>
      <c r="E101" s="1" t="s">
        <v>4351</v>
      </c>
      <c r="F101" s="1" t="s">
        <v>4352</v>
      </c>
    </row>
    <row r="102" spans="1:6" s="1" customFormat="1" ht="15">
      <c r="B102" s="6">
        <v>20553318</v>
      </c>
      <c r="E102" s="1" t="s">
        <v>61</v>
      </c>
      <c r="F102" s="1" t="s">
        <v>4353</v>
      </c>
    </row>
    <row r="103" spans="1:6" s="1" customFormat="1" ht="15">
      <c r="A103" s="1" t="s">
        <v>135</v>
      </c>
      <c r="B103" s="58" t="s">
        <v>136</v>
      </c>
      <c r="C103" s="1" t="s">
        <v>4239</v>
      </c>
      <c r="E103" s="1" t="s">
        <v>41</v>
      </c>
      <c r="F103" s="1" t="s">
        <v>4354</v>
      </c>
    </row>
    <row r="104" spans="1:6" s="1" customFormat="1" ht="15">
      <c r="A104" s="1" t="s">
        <v>138</v>
      </c>
      <c r="B104" s="6">
        <v>20270897</v>
      </c>
      <c r="C104" s="1" t="s">
        <v>4239</v>
      </c>
      <c r="E104" s="1" t="s">
        <v>139</v>
      </c>
      <c r="F104" s="1" t="s">
        <v>4355</v>
      </c>
    </row>
    <row r="105" spans="1:6" s="1" customFormat="1" ht="15">
      <c r="B105" s="6">
        <v>20270897</v>
      </c>
      <c r="E105" s="1" t="s">
        <v>61</v>
      </c>
      <c r="F105" s="1" t="s">
        <v>4356</v>
      </c>
    </row>
    <row r="106" spans="1:6" s="1" customFormat="1" ht="15">
      <c r="B106" s="6">
        <v>20270897</v>
      </c>
      <c r="E106" s="1" t="s">
        <v>41</v>
      </c>
      <c r="F106" s="1" t="s">
        <v>4357</v>
      </c>
    </row>
    <row r="107" spans="1:6" s="1" customFormat="1" ht="15">
      <c r="B107" s="6">
        <v>20270897</v>
      </c>
      <c r="E107" s="1" t="s">
        <v>4358</v>
      </c>
      <c r="F107" s="1" t="s">
        <v>4359</v>
      </c>
    </row>
    <row r="108" spans="1:6" s="1" customFormat="1" ht="15">
      <c r="A108" s="1" t="s">
        <v>141</v>
      </c>
      <c r="B108" s="6">
        <v>20127072</v>
      </c>
      <c r="C108" s="1" t="s">
        <v>4239</v>
      </c>
      <c r="E108" s="1" t="s">
        <v>61</v>
      </c>
      <c r="F108" s="1" t="s">
        <v>4360</v>
      </c>
    </row>
    <row r="109" spans="1:6" s="1" customFormat="1" ht="15">
      <c r="B109" s="6">
        <v>20127072</v>
      </c>
      <c r="E109" s="1" t="s">
        <v>306</v>
      </c>
      <c r="F109" s="1" t="s">
        <v>4361</v>
      </c>
    </row>
    <row r="110" spans="1:6" s="1" customFormat="1" ht="15">
      <c r="B110" s="6">
        <v>20127072</v>
      </c>
      <c r="E110" s="1" t="s">
        <v>41</v>
      </c>
      <c r="F110" s="1" t="s">
        <v>4362</v>
      </c>
    </row>
    <row r="111" spans="1:6" s="1" customFormat="1" ht="15">
      <c r="A111" s="1" t="s">
        <v>415</v>
      </c>
      <c r="B111" s="58" t="s">
        <v>416</v>
      </c>
      <c r="C111" s="1" t="s">
        <v>4239</v>
      </c>
      <c r="E111" s="1" t="s">
        <v>113</v>
      </c>
      <c r="F111" s="1" t="s">
        <v>4363</v>
      </c>
    </row>
    <row r="112" spans="1:6" s="1" customFormat="1" ht="15">
      <c r="B112" s="58" t="s">
        <v>416</v>
      </c>
      <c r="E112" s="1" t="s">
        <v>41</v>
      </c>
      <c r="F112" s="1" t="s">
        <v>4364</v>
      </c>
    </row>
    <row r="113" spans="1:6" s="1" customFormat="1" ht="15">
      <c r="B113" s="58" t="s">
        <v>416</v>
      </c>
      <c r="E113" s="1" t="s">
        <v>50</v>
      </c>
      <c r="F113" s="1" t="s">
        <v>4365</v>
      </c>
    </row>
    <row r="114" spans="1:6" s="1" customFormat="1" ht="15">
      <c r="B114" s="58" t="s">
        <v>416</v>
      </c>
      <c r="E114" s="1" t="s">
        <v>4366</v>
      </c>
      <c r="F114" s="1" t="s">
        <v>4367</v>
      </c>
    </row>
    <row r="115" spans="1:6" s="1" customFormat="1" ht="15">
      <c r="B115" s="58" t="s">
        <v>416</v>
      </c>
      <c r="E115" s="1" t="s">
        <v>4366</v>
      </c>
      <c r="F115" s="1" t="s">
        <v>4368</v>
      </c>
    </row>
    <row r="116" spans="1:6" s="1" customFormat="1" ht="15">
      <c r="A116" s="1" t="s">
        <v>464</v>
      </c>
      <c r="B116" s="6">
        <v>10006451</v>
      </c>
      <c r="C116" s="1" t="s">
        <v>4239</v>
      </c>
      <c r="E116" s="1" t="s">
        <v>465</v>
      </c>
      <c r="F116" s="1" t="s">
        <v>4369</v>
      </c>
    </row>
    <row r="117" spans="1:6" s="1" customFormat="1" ht="15">
      <c r="B117" s="6">
        <v>10006451</v>
      </c>
      <c r="E117" s="1" t="s">
        <v>465</v>
      </c>
      <c r="F117" s="1" t="s">
        <v>4370</v>
      </c>
    </row>
    <row r="118" spans="1:6" s="1" customFormat="1" ht="15">
      <c r="A118" s="1" t="s">
        <v>418</v>
      </c>
      <c r="B118" s="58" t="s">
        <v>419</v>
      </c>
      <c r="C118" s="1" t="s">
        <v>4239</v>
      </c>
      <c r="E118" s="1" t="s">
        <v>58</v>
      </c>
      <c r="F118" s="1" t="s">
        <v>4371</v>
      </c>
    </row>
    <row r="119" spans="1:6" s="1" customFormat="1" ht="15">
      <c r="B119" s="58" t="s">
        <v>419</v>
      </c>
      <c r="E119" s="1" t="s">
        <v>309</v>
      </c>
      <c r="F119" s="1" t="s">
        <v>4372</v>
      </c>
    </row>
    <row r="120" spans="1:6" s="1" customFormat="1" ht="15">
      <c r="B120" s="58" t="s">
        <v>419</v>
      </c>
      <c r="E120" s="1" t="s">
        <v>4373</v>
      </c>
      <c r="F120" s="1" t="s">
        <v>4374</v>
      </c>
    </row>
    <row r="121" spans="1:6" s="1" customFormat="1" ht="15">
      <c r="A121" s="1" t="s">
        <v>144</v>
      </c>
      <c r="B121" s="6">
        <v>20321767</v>
      </c>
      <c r="C121" s="1" t="s">
        <v>4239</v>
      </c>
      <c r="E121" s="1" t="s">
        <v>145</v>
      </c>
      <c r="F121" s="1" t="s">
        <v>4375</v>
      </c>
    </row>
    <row r="122" spans="1:6" s="1" customFormat="1" ht="15">
      <c r="A122" s="1" t="s">
        <v>149</v>
      </c>
      <c r="B122" s="6">
        <v>20340997</v>
      </c>
      <c r="C122" s="1" t="s">
        <v>4239</v>
      </c>
      <c r="E122" s="1" t="s">
        <v>61</v>
      </c>
      <c r="F122" s="1" t="s">
        <v>4376</v>
      </c>
    </row>
    <row r="123" spans="1:6" s="1" customFormat="1" ht="15">
      <c r="B123" s="6">
        <v>20340997</v>
      </c>
      <c r="E123" s="1" t="s">
        <v>33</v>
      </c>
      <c r="F123" s="1" t="s">
        <v>4377</v>
      </c>
    </row>
    <row r="124" spans="1:6" s="1" customFormat="1" ht="15">
      <c r="A124" s="1" t="s">
        <v>468</v>
      </c>
      <c r="B124" s="6">
        <v>20351732</v>
      </c>
      <c r="C124" s="1" t="s">
        <v>4239</v>
      </c>
      <c r="E124" s="1" t="s">
        <v>41</v>
      </c>
      <c r="F124" s="1" t="s">
        <v>4378</v>
      </c>
    </row>
    <row r="125" spans="1:6" s="1" customFormat="1" ht="15">
      <c r="B125" s="6">
        <v>20351732</v>
      </c>
      <c r="E125" s="1" t="s">
        <v>41</v>
      </c>
      <c r="F125" s="1" t="s">
        <v>4379</v>
      </c>
    </row>
    <row r="126" spans="1:6" s="1" customFormat="1" ht="15">
      <c r="B126" s="6">
        <v>20351732</v>
      </c>
      <c r="E126" s="1" t="s">
        <v>4287</v>
      </c>
      <c r="F126" s="1" t="s">
        <v>4380</v>
      </c>
    </row>
    <row r="127" spans="1:6" s="1" customFormat="1" ht="15">
      <c r="A127" s="1" t="s">
        <v>152</v>
      </c>
      <c r="B127" s="6">
        <v>20366830</v>
      </c>
      <c r="C127" s="1" t="s">
        <v>4239</v>
      </c>
      <c r="E127" s="1" t="s">
        <v>153</v>
      </c>
      <c r="F127" s="1" t="s">
        <v>4381</v>
      </c>
    </row>
    <row r="128" spans="1:6" s="1" customFormat="1" ht="15">
      <c r="B128" s="6">
        <v>20366830</v>
      </c>
      <c r="E128" s="1" t="s">
        <v>4382</v>
      </c>
      <c r="F128" s="1" t="s">
        <v>4383</v>
      </c>
    </row>
    <row r="129" spans="1:6" s="1" customFormat="1" ht="15">
      <c r="B129" s="6">
        <v>20366830</v>
      </c>
      <c r="E129" s="1" t="s">
        <v>4382</v>
      </c>
      <c r="F129" s="1" t="s">
        <v>4384</v>
      </c>
    </row>
    <row r="130" spans="1:6" s="1" customFormat="1" ht="15">
      <c r="A130" s="1" t="s">
        <v>156</v>
      </c>
      <c r="B130" s="6">
        <v>20366584</v>
      </c>
      <c r="C130" s="1" t="s">
        <v>4239</v>
      </c>
      <c r="E130" s="1" t="s">
        <v>41</v>
      </c>
      <c r="F130" s="1" t="s">
        <v>4385</v>
      </c>
    </row>
    <row r="131" spans="1:6" s="1" customFormat="1" ht="15">
      <c r="B131" s="6">
        <v>20366584</v>
      </c>
      <c r="E131" s="1" t="s">
        <v>4386</v>
      </c>
      <c r="F131" s="1" t="s">
        <v>4387</v>
      </c>
    </row>
    <row r="132" spans="1:6" s="1" customFormat="1" ht="15">
      <c r="B132" s="6">
        <v>20366584</v>
      </c>
      <c r="E132" s="1" t="s">
        <v>223</v>
      </c>
      <c r="F132" s="1" t="s">
        <v>4388</v>
      </c>
    </row>
    <row r="133" spans="1:6" s="1" customFormat="1" ht="16">
      <c r="A133" s="1" t="s">
        <v>159</v>
      </c>
      <c r="B133" s="58" t="s">
        <v>160</v>
      </c>
      <c r="C133" s="1" t="s">
        <v>4239</v>
      </c>
      <c r="E133" s="1" t="s">
        <v>33</v>
      </c>
      <c r="F133" s="1" t="s">
        <v>4389</v>
      </c>
    </row>
    <row r="134" spans="1:6" s="1" customFormat="1" ht="15">
      <c r="B134" s="58" t="s">
        <v>160</v>
      </c>
      <c r="E134" s="1" t="s">
        <v>46</v>
      </c>
      <c r="F134" s="1" t="s">
        <v>4390</v>
      </c>
    </row>
    <row r="135" spans="1:6" s="1" customFormat="1" ht="15">
      <c r="B135" s="58" t="s">
        <v>160</v>
      </c>
      <c r="E135" s="1" t="s">
        <v>41</v>
      </c>
      <c r="F135" s="1" t="s">
        <v>4391</v>
      </c>
    </row>
    <row r="136" spans="1:6" s="1" customFormat="1" ht="15">
      <c r="B136" s="58" t="s">
        <v>160</v>
      </c>
      <c r="E136" s="1" t="s">
        <v>41</v>
      </c>
      <c r="F136" s="1" t="s">
        <v>4392</v>
      </c>
    </row>
    <row r="137" spans="1:6" s="1" customFormat="1" ht="15">
      <c r="A137" s="1" t="s">
        <v>162</v>
      </c>
      <c r="B137" s="6">
        <v>20483046</v>
      </c>
      <c r="C137" s="1" t="s">
        <v>4393</v>
      </c>
      <c r="E137" s="1" t="s">
        <v>163</v>
      </c>
      <c r="F137" s="1" t="s">
        <v>4394</v>
      </c>
    </row>
    <row r="138" spans="1:6" s="1" customFormat="1" ht="15">
      <c r="B138" s="6">
        <v>20483046</v>
      </c>
      <c r="E138" s="1" t="s">
        <v>4395</v>
      </c>
      <c r="F138" s="1" t="s">
        <v>4396</v>
      </c>
    </row>
    <row r="139" spans="1:6" s="1" customFormat="1" ht="15">
      <c r="B139" s="58" t="s">
        <v>167</v>
      </c>
      <c r="E139" s="1" t="s">
        <v>106</v>
      </c>
      <c r="F139" s="1" t="s">
        <v>4397</v>
      </c>
    </row>
    <row r="140" spans="1:6" s="1" customFormat="1" ht="15">
      <c r="B140" s="58" t="s">
        <v>167</v>
      </c>
      <c r="E140" s="1" t="s">
        <v>41</v>
      </c>
      <c r="F140" s="1" t="s">
        <v>4398</v>
      </c>
    </row>
    <row r="141" spans="1:6" s="1" customFormat="1" ht="15">
      <c r="A141" s="1" t="s">
        <v>471</v>
      </c>
      <c r="B141" s="6">
        <v>20429734</v>
      </c>
      <c r="C141" s="1" t="s">
        <v>4399</v>
      </c>
      <c r="E141" s="1" t="s">
        <v>61</v>
      </c>
      <c r="F141" s="1" t="s">
        <v>4400</v>
      </c>
    </row>
    <row r="142" spans="1:6" s="1" customFormat="1" ht="15">
      <c r="B142" s="6">
        <v>20429734</v>
      </c>
      <c r="E142" s="1" t="s">
        <v>309</v>
      </c>
      <c r="F142" s="1" t="s">
        <v>4401</v>
      </c>
    </row>
    <row r="143" spans="1:6" s="1" customFormat="1" ht="15">
      <c r="B143" s="6">
        <v>20429734</v>
      </c>
      <c r="E143" s="1" t="s">
        <v>41</v>
      </c>
      <c r="F143" s="1" t="s">
        <v>4402</v>
      </c>
    </row>
    <row r="144" spans="1:6" s="1" customFormat="1" ht="15">
      <c r="B144" s="6">
        <v>20429734</v>
      </c>
      <c r="E144" s="1" t="s">
        <v>186</v>
      </c>
      <c r="F144" s="1" t="s">
        <v>4403</v>
      </c>
    </row>
    <row r="145" spans="1:6" s="1" customFormat="1" ht="15">
      <c r="B145" s="6">
        <v>20429734</v>
      </c>
      <c r="E145" s="1" t="s">
        <v>435</v>
      </c>
      <c r="F145" s="1" t="s">
        <v>4404</v>
      </c>
    </row>
    <row r="146" spans="1:6" s="1" customFormat="1" ht="15">
      <c r="A146" s="8" t="s">
        <v>169</v>
      </c>
      <c r="B146" s="6">
        <v>21234868</v>
      </c>
      <c r="C146" s="1" t="s">
        <v>24</v>
      </c>
      <c r="E146" s="1" t="s">
        <v>106</v>
      </c>
      <c r="F146" s="1" t="s">
        <v>4405</v>
      </c>
    </row>
    <row r="147" spans="1:6" s="1" customFormat="1" ht="15">
      <c r="A147" s="1" t="s">
        <v>170</v>
      </c>
      <c r="B147" s="6">
        <v>20881717</v>
      </c>
      <c r="C147" s="1" t="s">
        <v>24</v>
      </c>
      <c r="E147" s="1" t="s">
        <v>41</v>
      </c>
      <c r="F147" s="1" t="s">
        <v>4406</v>
      </c>
    </row>
    <row r="148" spans="1:6" s="1" customFormat="1" ht="15">
      <c r="B148" s="6">
        <v>20881717</v>
      </c>
      <c r="E148" s="1" t="s">
        <v>41</v>
      </c>
      <c r="F148" s="1" t="s">
        <v>4407</v>
      </c>
    </row>
    <row r="149" spans="1:6" s="1" customFormat="1" ht="15">
      <c r="B149" s="6">
        <v>20881717</v>
      </c>
      <c r="E149" s="1" t="s">
        <v>41</v>
      </c>
      <c r="F149" s="1" t="s">
        <v>4408</v>
      </c>
    </row>
    <row r="150" spans="1:6" s="1" customFormat="1" ht="15">
      <c r="B150" s="6">
        <v>20881717</v>
      </c>
      <c r="E150" s="1" t="s">
        <v>41</v>
      </c>
      <c r="F150" s="1" t="s">
        <v>4409</v>
      </c>
    </row>
    <row r="151" spans="1:6" s="1" customFormat="1" ht="15">
      <c r="A151" s="1" t="s">
        <v>171</v>
      </c>
      <c r="B151" s="6">
        <v>21316126</v>
      </c>
      <c r="C151" s="1" t="s">
        <v>24</v>
      </c>
      <c r="E151" s="1" t="s">
        <v>172</v>
      </c>
      <c r="F151" s="1" t="s">
        <v>4410</v>
      </c>
    </row>
    <row r="152" spans="1:6" s="1" customFormat="1" ht="15">
      <c r="B152" s="6">
        <v>21316126</v>
      </c>
      <c r="E152" s="1" t="s">
        <v>172</v>
      </c>
      <c r="F152" s="1" t="s">
        <v>4411</v>
      </c>
    </row>
    <row r="153" spans="1:6" s="1" customFormat="1" ht="15">
      <c r="B153" s="6">
        <v>21316126</v>
      </c>
      <c r="E153" s="1" t="s">
        <v>61</v>
      </c>
      <c r="F153" s="1" t="s">
        <v>4412</v>
      </c>
    </row>
    <row r="154" spans="1:6" s="1" customFormat="1" ht="15">
      <c r="B154" s="6">
        <v>21316126</v>
      </c>
      <c r="E154" s="1" t="s">
        <v>139</v>
      </c>
      <c r="F154" s="1" t="s">
        <v>4413</v>
      </c>
    </row>
    <row r="155" spans="1:6" s="1" customFormat="1" ht="15">
      <c r="A155" s="1" t="s">
        <v>175</v>
      </c>
      <c r="B155" s="6">
        <v>21727563</v>
      </c>
      <c r="C155" s="1" t="s">
        <v>4414</v>
      </c>
      <c r="E155" s="1" t="s">
        <v>176</v>
      </c>
      <c r="F155" s="1" t="s">
        <v>4415</v>
      </c>
    </row>
    <row r="156" spans="1:6" s="1" customFormat="1" ht="15">
      <c r="A156" s="1" t="s">
        <v>178</v>
      </c>
      <c r="B156" s="6">
        <v>21221807</v>
      </c>
      <c r="C156" s="1" t="s">
        <v>24</v>
      </c>
      <c r="E156" s="1" t="s">
        <v>180</v>
      </c>
      <c r="F156" s="1" t="s">
        <v>4416</v>
      </c>
    </row>
    <row r="157" spans="1:6" s="1" customFormat="1" ht="15">
      <c r="A157" s="1" t="s">
        <v>183</v>
      </c>
      <c r="B157" s="6">
        <v>22042112</v>
      </c>
      <c r="C157" s="1" t="s">
        <v>4239</v>
      </c>
      <c r="E157" s="1" t="s">
        <v>33</v>
      </c>
      <c r="F157" s="1" t="s">
        <v>4417</v>
      </c>
    </row>
    <row r="158" spans="1:6" s="1" customFormat="1" ht="15">
      <c r="B158" s="6">
        <v>22042112</v>
      </c>
      <c r="E158" s="1" t="s">
        <v>41</v>
      </c>
      <c r="F158" s="1" t="s">
        <v>4418</v>
      </c>
    </row>
    <row r="159" spans="1:6" s="1" customFormat="1" ht="15">
      <c r="B159" s="6">
        <v>22042112</v>
      </c>
      <c r="E159" s="1" t="s">
        <v>41</v>
      </c>
      <c r="F159" s="1" t="s">
        <v>4419</v>
      </c>
    </row>
    <row r="160" spans="1:6" s="1" customFormat="1" ht="15">
      <c r="B160" s="6">
        <v>22042112</v>
      </c>
      <c r="E160" s="1" t="s">
        <v>41</v>
      </c>
      <c r="F160" s="1" t="s">
        <v>4420</v>
      </c>
    </row>
    <row r="161" spans="1:6" s="1" customFormat="1" ht="15">
      <c r="A161" s="1" t="s">
        <v>185</v>
      </c>
      <c r="B161" s="6">
        <v>20945069</v>
      </c>
      <c r="C161" s="1" t="s">
        <v>4239</v>
      </c>
      <c r="E161" s="1" t="s">
        <v>186</v>
      </c>
      <c r="F161" s="1" t="s">
        <v>4421</v>
      </c>
    </row>
    <row r="162" spans="1:6" s="1" customFormat="1" ht="16">
      <c r="B162" s="6">
        <v>20945069</v>
      </c>
      <c r="E162" s="1" t="s">
        <v>221</v>
      </c>
      <c r="F162" s="1" t="s">
        <v>4422</v>
      </c>
    </row>
    <row r="163" spans="1:6" s="1" customFormat="1" ht="15">
      <c r="B163" s="6">
        <v>20945069</v>
      </c>
      <c r="E163" s="1" t="s">
        <v>58</v>
      </c>
      <c r="F163" s="1" t="s">
        <v>4423</v>
      </c>
    </row>
    <row r="164" spans="1:6" s="1" customFormat="1" ht="15">
      <c r="A164" s="1" t="s">
        <v>189</v>
      </c>
      <c r="B164" s="58" t="s">
        <v>190</v>
      </c>
      <c r="C164" s="1" t="s">
        <v>4239</v>
      </c>
      <c r="E164" s="1" t="s">
        <v>191</v>
      </c>
    </row>
    <row r="165" spans="1:6" s="1" customFormat="1" ht="15">
      <c r="A165" s="1" t="s">
        <v>194</v>
      </c>
      <c r="B165" s="6">
        <v>20420673</v>
      </c>
      <c r="C165" s="1" t="s">
        <v>4424</v>
      </c>
      <c r="E165" s="1" t="s">
        <v>95</v>
      </c>
      <c r="F165" s="1" t="s">
        <v>4425</v>
      </c>
    </row>
    <row r="166" spans="1:6" s="1" customFormat="1" ht="15">
      <c r="B166" s="6">
        <v>20420673</v>
      </c>
      <c r="E166" s="1" t="s">
        <v>95</v>
      </c>
      <c r="F166" s="1" t="s">
        <v>4426</v>
      </c>
    </row>
    <row r="167" spans="1:6" s="1" customFormat="1" ht="15">
      <c r="B167" s="6">
        <v>20420673</v>
      </c>
      <c r="E167" s="1" t="s">
        <v>61</v>
      </c>
      <c r="F167" s="1" t="s">
        <v>4427</v>
      </c>
    </row>
    <row r="168" spans="1:6" s="1" customFormat="1" ht="15">
      <c r="A168" s="1" t="s">
        <v>197</v>
      </c>
      <c r="B168" s="58" t="s">
        <v>198</v>
      </c>
      <c r="C168" s="1" t="s">
        <v>4414</v>
      </c>
      <c r="E168" s="1" t="s">
        <v>199</v>
      </c>
      <c r="F168" s="1" t="s">
        <v>4428</v>
      </c>
    </row>
    <row r="169" spans="1:6" s="1" customFormat="1" ht="15">
      <c r="A169" s="1" t="s">
        <v>202</v>
      </c>
      <c r="B169" s="6">
        <v>21554398</v>
      </c>
      <c r="C169" s="1" t="s">
        <v>4414</v>
      </c>
      <c r="E169" s="1" t="s">
        <v>50</v>
      </c>
      <c r="F169" s="1" t="s">
        <v>4429</v>
      </c>
    </row>
    <row r="170" spans="1:6" s="1" customFormat="1" ht="15">
      <c r="B170" s="6">
        <v>21554398</v>
      </c>
      <c r="E170" s="1" t="s">
        <v>423</v>
      </c>
      <c r="F170" s="1" t="s">
        <v>4430</v>
      </c>
    </row>
    <row r="171" spans="1:6" s="1" customFormat="1" ht="15">
      <c r="B171" s="6">
        <v>21554398</v>
      </c>
      <c r="E171" s="1" t="s">
        <v>41</v>
      </c>
      <c r="F171" s="1" t="s">
        <v>4431</v>
      </c>
    </row>
    <row r="172" spans="1:6" s="1" customFormat="1" ht="15">
      <c r="B172" s="6">
        <v>21554398</v>
      </c>
      <c r="E172" s="1" t="s">
        <v>41</v>
      </c>
      <c r="F172" s="1" t="s">
        <v>4432</v>
      </c>
    </row>
    <row r="173" spans="1:6" s="1" customFormat="1" ht="15">
      <c r="A173" s="1" t="s">
        <v>203</v>
      </c>
      <c r="B173" s="58" t="s">
        <v>204</v>
      </c>
      <c r="C173" s="1" t="s">
        <v>4433</v>
      </c>
      <c r="E173" s="1" t="s">
        <v>205</v>
      </c>
      <c r="F173" s="1" t="s">
        <v>4434</v>
      </c>
    </row>
    <row r="174" spans="1:6" s="1" customFormat="1" ht="15">
      <c r="A174" s="1" t="s">
        <v>396</v>
      </c>
      <c r="B174" s="6">
        <v>21416640</v>
      </c>
      <c r="C174" s="1" t="s">
        <v>4239</v>
      </c>
      <c r="E174" s="1" t="s">
        <v>397</v>
      </c>
      <c r="F174" s="1" t="s">
        <v>4435</v>
      </c>
    </row>
    <row r="175" spans="1:6" s="1" customFormat="1" ht="15">
      <c r="A175" s="1" t="s">
        <v>207</v>
      </c>
      <c r="B175" s="6">
        <v>21818961</v>
      </c>
      <c r="C175" s="1" t="s">
        <v>4239</v>
      </c>
      <c r="E175" s="1" t="s">
        <v>199</v>
      </c>
      <c r="F175" s="1" t="s">
        <v>4436</v>
      </c>
    </row>
    <row r="176" spans="1:6" s="1" customFormat="1" ht="15">
      <c r="A176" s="1" t="s">
        <v>210</v>
      </c>
      <c r="B176" s="58" t="s">
        <v>211</v>
      </c>
      <c r="C176" s="1" t="s">
        <v>4393</v>
      </c>
      <c r="E176" s="1" t="s">
        <v>199</v>
      </c>
      <c r="F176" s="1" t="s">
        <v>4436</v>
      </c>
    </row>
    <row r="177" spans="1:6" s="1" customFormat="1" ht="15">
      <c r="B177" s="58" t="s">
        <v>211</v>
      </c>
      <c r="E177" s="1" t="s">
        <v>248</v>
      </c>
      <c r="F177" s="1" t="s">
        <v>4437</v>
      </c>
    </row>
    <row r="178" spans="1:6" s="1" customFormat="1" ht="15">
      <c r="B178" s="58" t="s">
        <v>211</v>
      </c>
      <c r="E178" s="1" t="s">
        <v>33</v>
      </c>
      <c r="F178" s="1" t="s">
        <v>4438</v>
      </c>
    </row>
    <row r="179" spans="1:6" s="1" customFormat="1" ht="16">
      <c r="A179" s="1" t="s">
        <v>447</v>
      </c>
      <c r="B179" s="58" t="s">
        <v>448</v>
      </c>
      <c r="C179" s="1" t="s">
        <v>4439</v>
      </c>
      <c r="E179" s="1" t="s">
        <v>221</v>
      </c>
      <c r="F179" s="1" t="s">
        <v>4440</v>
      </c>
    </row>
    <row r="180" spans="1:6" s="1" customFormat="1" ht="16">
      <c r="B180" s="58" t="s">
        <v>448</v>
      </c>
      <c r="E180" s="1" t="s">
        <v>4441</v>
      </c>
      <c r="F180" s="1" t="s">
        <v>4442</v>
      </c>
    </row>
    <row r="181" spans="1:6" s="1" customFormat="1" ht="15">
      <c r="B181" s="58" t="s">
        <v>448</v>
      </c>
      <c r="E181" s="1" t="s">
        <v>106</v>
      </c>
      <c r="F181" s="1" t="s">
        <v>4443</v>
      </c>
    </row>
    <row r="182" spans="1:6" s="1" customFormat="1" ht="15">
      <c r="A182" s="1" t="s">
        <v>421</v>
      </c>
      <c r="B182" s="6">
        <v>21929608</v>
      </c>
      <c r="C182" s="1" t="s">
        <v>4444</v>
      </c>
      <c r="E182" s="1" t="s">
        <v>423</v>
      </c>
      <c r="F182" s="1" t="s">
        <v>4445</v>
      </c>
    </row>
    <row r="183" spans="1:6" s="1" customFormat="1" ht="15">
      <c r="A183" s="1" t="s">
        <v>215</v>
      </c>
      <c r="B183" s="6">
        <v>21696355</v>
      </c>
      <c r="C183" s="1" t="s">
        <v>4414</v>
      </c>
      <c r="E183" s="1" t="s">
        <v>216</v>
      </c>
      <c r="F183" s="1" t="s">
        <v>4446</v>
      </c>
    </row>
    <row r="184" spans="1:6" s="1" customFormat="1" ht="15">
      <c r="B184" s="6">
        <v>21696355</v>
      </c>
      <c r="E184" s="1" t="s">
        <v>58</v>
      </c>
      <c r="F184" s="1" t="s">
        <v>4447</v>
      </c>
    </row>
    <row r="185" spans="1:6" s="1" customFormat="1" ht="15">
      <c r="A185" s="1" t="s">
        <v>218</v>
      </c>
      <c r="B185" s="6">
        <v>21703083</v>
      </c>
      <c r="C185" s="1" t="s">
        <v>4414</v>
      </c>
      <c r="E185" s="1" t="s">
        <v>33</v>
      </c>
      <c r="F185" s="1" t="s">
        <v>4318</v>
      </c>
    </row>
    <row r="186" spans="1:6" s="1" customFormat="1" ht="15">
      <c r="B186" s="6">
        <v>21703083</v>
      </c>
      <c r="E186" s="1" t="s">
        <v>50</v>
      </c>
      <c r="F186" s="1" t="s">
        <v>4448</v>
      </c>
    </row>
    <row r="187" spans="1:6" s="1" customFormat="1" ht="16">
      <c r="A187" s="1" t="s">
        <v>220</v>
      </c>
      <c r="B187" s="6">
        <v>20183212</v>
      </c>
      <c r="C187" s="1" t="s">
        <v>4393</v>
      </c>
      <c r="E187" s="1" t="s">
        <v>221</v>
      </c>
      <c r="F187" s="1" t="s">
        <v>4449</v>
      </c>
    </row>
    <row r="188" spans="1:6" s="1" customFormat="1" ht="15">
      <c r="A188" s="1" t="s">
        <v>426</v>
      </c>
      <c r="B188" s="58" t="s">
        <v>427</v>
      </c>
      <c r="C188" s="1" t="s">
        <v>24</v>
      </c>
      <c r="E188" s="1" t="s">
        <v>163</v>
      </c>
      <c r="F188" s="1" t="s">
        <v>4394</v>
      </c>
    </row>
    <row r="189" spans="1:6" s="1" customFormat="1" ht="15">
      <c r="B189" s="58" t="s">
        <v>427</v>
      </c>
      <c r="E189" s="1" t="s">
        <v>199</v>
      </c>
      <c r="F189" s="1" t="s">
        <v>4450</v>
      </c>
    </row>
    <row r="190" spans="1:6" s="1" customFormat="1" ht="15">
      <c r="B190" s="58" t="s">
        <v>427</v>
      </c>
      <c r="E190" s="1" t="s">
        <v>33</v>
      </c>
      <c r="F190" s="1" t="s">
        <v>4451</v>
      </c>
    </row>
    <row r="191" spans="1:6" s="1" customFormat="1" ht="15">
      <c r="A191" s="1" t="s">
        <v>222</v>
      </c>
      <c r="B191" s="6">
        <v>20364597</v>
      </c>
      <c r="C191" s="1" t="s">
        <v>4424</v>
      </c>
      <c r="E191" s="1" t="s">
        <v>223</v>
      </c>
      <c r="F191" s="1" t="s">
        <v>4452</v>
      </c>
    </row>
    <row r="192" spans="1:6" s="1" customFormat="1" ht="15">
      <c r="B192" s="6">
        <v>20364597</v>
      </c>
      <c r="E192" s="1" t="s">
        <v>50</v>
      </c>
      <c r="F192" s="1" t="s">
        <v>4453</v>
      </c>
    </row>
    <row r="193" spans="1:6" s="1" customFormat="1" ht="15">
      <c r="A193" s="1" t="s">
        <v>226</v>
      </c>
      <c r="B193" s="6">
        <v>20435573</v>
      </c>
      <c r="C193" s="1" t="s">
        <v>4424</v>
      </c>
      <c r="E193" s="1" t="s">
        <v>95</v>
      </c>
      <c r="F193" s="1" t="s">
        <v>4454</v>
      </c>
    </row>
    <row r="194" spans="1:6" s="1" customFormat="1" ht="15">
      <c r="B194" s="6">
        <v>20435573</v>
      </c>
      <c r="E194" s="1" t="s">
        <v>95</v>
      </c>
      <c r="F194" s="1" t="s">
        <v>4455</v>
      </c>
    </row>
    <row r="195" spans="1:6" s="1" customFormat="1" ht="15">
      <c r="A195" s="1" t="s">
        <v>230</v>
      </c>
      <c r="B195" s="6">
        <v>10000782</v>
      </c>
      <c r="C195" s="1" t="s">
        <v>4424</v>
      </c>
      <c r="E195" s="1" t="s">
        <v>231</v>
      </c>
      <c r="F195" s="1" t="s">
        <v>4456</v>
      </c>
    </row>
    <row r="196" spans="1:6" s="1" customFormat="1" ht="15">
      <c r="A196" s="1" t="s">
        <v>233</v>
      </c>
      <c r="B196" s="6">
        <v>21186793</v>
      </c>
      <c r="C196" s="1" t="s">
        <v>4239</v>
      </c>
      <c r="E196" s="1" t="s">
        <v>50</v>
      </c>
      <c r="F196" s="1" t="s">
        <v>4457</v>
      </c>
    </row>
    <row r="197" spans="1:6" s="1" customFormat="1" ht="15">
      <c r="B197" s="6">
        <v>21186793</v>
      </c>
      <c r="E197" s="1" t="s">
        <v>41</v>
      </c>
      <c r="F197" s="1" t="s">
        <v>4458</v>
      </c>
    </row>
    <row r="198" spans="1:6" s="1" customFormat="1" ht="15">
      <c r="A198" s="1" t="s">
        <v>236</v>
      </c>
      <c r="B198" s="58" t="s">
        <v>237</v>
      </c>
      <c r="C198" s="1" t="s">
        <v>4414</v>
      </c>
      <c r="E198" s="1" t="s">
        <v>106</v>
      </c>
      <c r="F198" s="1" t="s">
        <v>4459</v>
      </c>
    </row>
    <row r="199" spans="1:6" s="1" customFormat="1" ht="15">
      <c r="A199" s="1" t="s">
        <v>240</v>
      </c>
      <c r="B199" s="58" t="s">
        <v>241</v>
      </c>
      <c r="C199" s="1" t="s">
        <v>4460</v>
      </c>
      <c r="E199" s="1" t="s">
        <v>33</v>
      </c>
      <c r="F199" s="1" t="s">
        <v>4461</v>
      </c>
    </row>
    <row r="200" spans="1:6" s="1" customFormat="1" ht="15">
      <c r="A200" s="1" t="s">
        <v>242</v>
      </c>
      <c r="B200" s="58" t="s">
        <v>243</v>
      </c>
      <c r="C200" s="1" t="s">
        <v>4460</v>
      </c>
      <c r="E200" s="1" t="s">
        <v>244</v>
      </c>
      <c r="F200" s="1" t="s">
        <v>4462</v>
      </c>
    </row>
    <row r="201" spans="1:6" s="1" customFormat="1" ht="15">
      <c r="B201" s="58" t="s">
        <v>243</v>
      </c>
      <c r="E201" s="1" t="s">
        <v>41</v>
      </c>
      <c r="F201" s="1" t="s">
        <v>4463</v>
      </c>
    </row>
    <row r="202" spans="1:6" s="1" customFormat="1" ht="15">
      <c r="A202" s="1" t="s">
        <v>246</v>
      </c>
      <c r="B202" s="58" t="s">
        <v>247</v>
      </c>
      <c r="C202" s="1" t="s">
        <v>4393</v>
      </c>
      <c r="E202" s="1" t="s">
        <v>248</v>
      </c>
      <c r="F202" s="1" t="s">
        <v>4464</v>
      </c>
    </row>
    <row r="203" spans="1:6" s="1" customFormat="1" ht="15">
      <c r="B203" s="58" t="s">
        <v>247</v>
      </c>
      <c r="E203" s="1" t="s">
        <v>248</v>
      </c>
      <c r="F203" s="1" t="s">
        <v>4465</v>
      </c>
    </row>
    <row r="204" spans="1:6" s="1" customFormat="1" ht="15">
      <c r="B204" s="58" t="s">
        <v>247</v>
      </c>
      <c r="E204" s="1" t="s">
        <v>186</v>
      </c>
      <c r="F204" s="1" t="s">
        <v>4466</v>
      </c>
    </row>
    <row r="205" spans="1:6" s="1" customFormat="1" ht="15">
      <c r="A205" s="1" t="s">
        <v>429</v>
      </c>
      <c r="B205" s="58" t="s">
        <v>430</v>
      </c>
      <c r="C205" s="1" t="s">
        <v>4439</v>
      </c>
      <c r="E205" s="1" t="s">
        <v>377</v>
      </c>
      <c r="F205" s="1" t="s">
        <v>4467</v>
      </c>
    </row>
    <row r="206" spans="1:6" s="1" customFormat="1" ht="15">
      <c r="B206" s="58" t="s">
        <v>430</v>
      </c>
      <c r="E206" s="1" t="s">
        <v>377</v>
      </c>
      <c r="F206" s="1" t="s">
        <v>4468</v>
      </c>
    </row>
    <row r="207" spans="1:6" s="1" customFormat="1" ht="15">
      <c r="B207" s="58" t="s">
        <v>430</v>
      </c>
      <c r="E207" s="1" t="s">
        <v>4469</v>
      </c>
      <c r="F207" s="1" t="s">
        <v>4470</v>
      </c>
    </row>
    <row r="208" spans="1:6" s="1" customFormat="1" ht="15">
      <c r="B208" s="58" t="s">
        <v>430</v>
      </c>
      <c r="E208" s="1" t="s">
        <v>41</v>
      </c>
      <c r="F208" s="1" t="s">
        <v>4471</v>
      </c>
    </row>
    <row r="209" spans="1:6" s="1" customFormat="1" ht="15">
      <c r="B209" s="58" t="s">
        <v>430</v>
      </c>
      <c r="E209" s="1" t="s">
        <v>41</v>
      </c>
      <c r="F209" s="1" t="s">
        <v>4472</v>
      </c>
    </row>
    <row r="210" spans="1:6" s="1" customFormat="1" ht="15">
      <c r="A210" s="1" t="s">
        <v>251</v>
      </c>
      <c r="B210" s="58" t="s">
        <v>252</v>
      </c>
      <c r="C210" s="1" t="s">
        <v>4439</v>
      </c>
      <c r="E210" s="1" t="s">
        <v>61</v>
      </c>
      <c r="F210" s="1" t="s">
        <v>4473</v>
      </c>
    </row>
    <row r="211" spans="1:6" s="1" customFormat="1" ht="15">
      <c r="B211" s="58" t="s">
        <v>252</v>
      </c>
      <c r="E211" s="1" t="s">
        <v>4474</v>
      </c>
      <c r="F211" s="1" t="s">
        <v>4475</v>
      </c>
    </row>
    <row r="212" spans="1:6" s="1" customFormat="1" ht="15">
      <c r="B212" s="58" t="s">
        <v>252</v>
      </c>
      <c r="E212" s="1" t="s">
        <v>41</v>
      </c>
      <c r="F212" s="1" t="s">
        <v>4476</v>
      </c>
    </row>
    <row r="213" spans="1:6" s="1" customFormat="1" ht="15">
      <c r="A213" s="1" t="s">
        <v>254</v>
      </c>
      <c r="B213" s="58" t="s">
        <v>255</v>
      </c>
      <c r="C213" s="1" t="s">
        <v>4460</v>
      </c>
      <c r="E213" s="1" t="s">
        <v>33</v>
      </c>
      <c r="F213" s="1" t="s">
        <v>4477</v>
      </c>
    </row>
    <row r="214" spans="1:6" s="1" customFormat="1" ht="15">
      <c r="B214" s="58" t="s">
        <v>255</v>
      </c>
      <c r="E214" s="1" t="s">
        <v>41</v>
      </c>
      <c r="F214" s="1" t="s">
        <v>4478</v>
      </c>
    </row>
    <row r="215" spans="1:6" s="1" customFormat="1" ht="15">
      <c r="B215" s="58" t="s">
        <v>255</v>
      </c>
      <c r="E215" s="1" t="s">
        <v>41</v>
      </c>
      <c r="F215" s="1" t="s">
        <v>4479</v>
      </c>
    </row>
    <row r="216" spans="1:6" s="1" customFormat="1" ht="15">
      <c r="B216" s="58" t="s">
        <v>255</v>
      </c>
      <c r="E216" s="1" t="s">
        <v>41</v>
      </c>
      <c r="F216" s="1" t="s">
        <v>4480</v>
      </c>
    </row>
    <row r="217" spans="1:6" s="1" customFormat="1" ht="15">
      <c r="A217" s="1" t="s">
        <v>257</v>
      </c>
      <c r="B217" s="58" t="s">
        <v>258</v>
      </c>
      <c r="C217" s="1" t="s">
        <v>4439</v>
      </c>
      <c r="E217" s="1" t="s">
        <v>145</v>
      </c>
      <c r="F217" s="1" t="s">
        <v>4481</v>
      </c>
    </row>
    <row r="218" spans="1:6" s="1" customFormat="1" ht="15">
      <c r="B218" s="58" t="s">
        <v>258</v>
      </c>
      <c r="E218" s="1" t="s">
        <v>339</v>
      </c>
      <c r="F218" s="1" t="s">
        <v>4482</v>
      </c>
    </row>
    <row r="219" spans="1:6" s="1" customFormat="1" ht="15">
      <c r="B219" s="58" t="s">
        <v>258</v>
      </c>
      <c r="E219" s="1" t="s">
        <v>216</v>
      </c>
      <c r="F219" s="1" t="s">
        <v>4483</v>
      </c>
    </row>
    <row r="220" spans="1:6" s="1" customFormat="1" ht="15">
      <c r="B220" s="58" t="s">
        <v>258</v>
      </c>
      <c r="E220" s="1" t="s">
        <v>50</v>
      </c>
      <c r="F220" s="1" t="s">
        <v>4484</v>
      </c>
    </row>
    <row r="221" spans="1:6" s="1" customFormat="1" ht="15">
      <c r="A221" s="1" t="s">
        <v>473</v>
      </c>
      <c r="B221" s="58" t="s">
        <v>474</v>
      </c>
      <c r="C221" s="1" t="s">
        <v>4460</v>
      </c>
      <c r="E221" s="1" t="s">
        <v>95</v>
      </c>
      <c r="F221" s="1" t="s">
        <v>4485</v>
      </c>
    </row>
    <row r="222" spans="1:6" s="1" customFormat="1" ht="15">
      <c r="B222" s="58" t="s">
        <v>474</v>
      </c>
      <c r="E222" s="1" t="s">
        <v>106</v>
      </c>
      <c r="F222" s="1" t="s">
        <v>4486</v>
      </c>
    </row>
    <row r="223" spans="1:6" s="1" customFormat="1" ht="15">
      <c r="B223" s="58" t="s">
        <v>474</v>
      </c>
      <c r="E223" s="1" t="s">
        <v>41</v>
      </c>
      <c r="F223" s="1" t="s">
        <v>4487</v>
      </c>
    </row>
    <row r="224" spans="1:6" s="1" customFormat="1" ht="15">
      <c r="B224" s="58" t="s">
        <v>474</v>
      </c>
      <c r="E224" s="1" t="s">
        <v>41</v>
      </c>
      <c r="F224" s="1" t="s">
        <v>4488</v>
      </c>
    </row>
    <row r="225" spans="1:6" s="1" customFormat="1" ht="15">
      <c r="B225" s="58" t="s">
        <v>474</v>
      </c>
      <c r="E225" s="1" t="s">
        <v>41</v>
      </c>
      <c r="F225" s="1" t="s">
        <v>4489</v>
      </c>
    </row>
    <row r="226" spans="1:6" s="1" customFormat="1" ht="15">
      <c r="A226" s="1" t="s">
        <v>431</v>
      </c>
      <c r="B226" s="58" t="s">
        <v>432</v>
      </c>
      <c r="C226" s="1" t="s">
        <v>24</v>
      </c>
      <c r="E226" s="1" t="s">
        <v>33</v>
      </c>
      <c r="F226" s="1" t="s">
        <v>4490</v>
      </c>
    </row>
    <row r="227" spans="1:6" s="1" customFormat="1" ht="15">
      <c r="B227" s="58" t="s">
        <v>432</v>
      </c>
      <c r="E227" s="1" t="s">
        <v>41</v>
      </c>
      <c r="F227" s="1" t="s">
        <v>4491</v>
      </c>
    </row>
    <row r="228" spans="1:6" s="1" customFormat="1" ht="17" customHeight="1">
      <c r="A228" s="1" t="s">
        <v>433</v>
      </c>
      <c r="B228" s="58" t="s">
        <v>434</v>
      </c>
      <c r="C228" s="1" t="s">
        <v>24</v>
      </c>
      <c r="E228" s="1" t="s">
        <v>435</v>
      </c>
      <c r="F228" s="1" t="s">
        <v>4492</v>
      </c>
    </row>
    <row r="229" spans="1:6" s="1" customFormat="1" ht="15">
      <c r="B229" s="58" t="s">
        <v>434</v>
      </c>
      <c r="E229" s="1" t="s">
        <v>106</v>
      </c>
      <c r="F229" s="1" t="s">
        <v>4493</v>
      </c>
    </row>
    <row r="230" spans="1:6" s="1" customFormat="1" ht="15">
      <c r="B230" s="58" t="s">
        <v>434</v>
      </c>
      <c r="E230" s="1" t="s">
        <v>41</v>
      </c>
      <c r="F230" s="1" t="s">
        <v>4494</v>
      </c>
    </row>
    <row r="231" spans="1:6" s="1" customFormat="1" ht="15">
      <c r="A231" s="1" t="s">
        <v>437</v>
      </c>
      <c r="B231" s="58" t="s">
        <v>438</v>
      </c>
      <c r="C231" s="1" t="s">
        <v>24</v>
      </c>
      <c r="E231" s="1" t="s">
        <v>439</v>
      </c>
      <c r="F231" s="1" t="s">
        <v>4495</v>
      </c>
    </row>
    <row r="232" spans="1:6" s="1" customFormat="1" ht="15">
      <c r="B232" s="58" t="s">
        <v>438</v>
      </c>
      <c r="E232" s="1" t="s">
        <v>41</v>
      </c>
      <c r="F232" s="1" t="s">
        <v>4476</v>
      </c>
    </row>
    <row r="233" spans="1:6" s="1" customFormat="1" ht="15">
      <c r="B233" s="58" t="s">
        <v>438</v>
      </c>
      <c r="E233" s="1" t="s">
        <v>309</v>
      </c>
      <c r="F233" s="1" t="s">
        <v>4496</v>
      </c>
    </row>
    <row r="234" spans="1:6" s="1" customFormat="1" ht="15">
      <c r="A234" s="1" t="s">
        <v>259</v>
      </c>
      <c r="B234" s="58" t="s">
        <v>260</v>
      </c>
      <c r="C234" s="1" t="s">
        <v>24</v>
      </c>
      <c r="E234" s="1" t="s">
        <v>50</v>
      </c>
      <c r="F234" s="1" t="s">
        <v>4497</v>
      </c>
    </row>
    <row r="235" spans="1:6" s="1" customFormat="1" ht="15">
      <c r="B235" s="58" t="s">
        <v>260</v>
      </c>
      <c r="E235" s="1" t="s">
        <v>41</v>
      </c>
      <c r="F235" s="1" t="s">
        <v>4476</v>
      </c>
    </row>
    <row r="236" spans="1:6" s="1" customFormat="1" ht="15">
      <c r="B236" s="58" t="s">
        <v>260</v>
      </c>
      <c r="E236" s="1" t="s">
        <v>41</v>
      </c>
      <c r="F236" s="1" t="s">
        <v>4498</v>
      </c>
    </row>
    <row r="237" spans="1:6" s="1" customFormat="1" ht="15">
      <c r="A237" s="1" t="s">
        <v>441</v>
      </c>
      <c r="B237" s="58" t="s">
        <v>442</v>
      </c>
      <c r="C237" s="1" t="s">
        <v>24</v>
      </c>
      <c r="E237" s="1" t="s">
        <v>95</v>
      </c>
      <c r="F237" s="1" t="s">
        <v>4499</v>
      </c>
    </row>
    <row r="238" spans="1:6" s="1" customFormat="1" ht="15">
      <c r="B238" s="58" t="s">
        <v>442</v>
      </c>
      <c r="E238" s="1" t="s">
        <v>248</v>
      </c>
      <c r="F238" s="1" t="s">
        <v>4500</v>
      </c>
    </row>
    <row r="239" spans="1:6" s="1" customFormat="1" ht="15">
      <c r="A239" s="1" t="s">
        <v>262</v>
      </c>
      <c r="B239" s="58" t="s">
        <v>263</v>
      </c>
      <c r="C239" s="1" t="s">
        <v>24</v>
      </c>
      <c r="E239" s="1" t="s">
        <v>46</v>
      </c>
      <c r="F239" s="1" t="s">
        <v>4501</v>
      </c>
    </row>
    <row r="240" spans="1:6" s="1" customFormat="1" ht="15">
      <c r="B240" s="58" t="s">
        <v>263</v>
      </c>
      <c r="E240" s="1" t="s">
        <v>41</v>
      </c>
      <c r="F240" s="1" t="s">
        <v>4502</v>
      </c>
    </row>
    <row r="241" spans="1:6" s="1" customFormat="1" ht="15">
      <c r="A241" s="1" t="s">
        <v>265</v>
      </c>
      <c r="B241" s="58" t="s">
        <v>266</v>
      </c>
      <c r="C241" s="1" t="s">
        <v>24</v>
      </c>
      <c r="E241" s="1" t="s">
        <v>267</v>
      </c>
      <c r="F241" s="1" t="s">
        <v>4503</v>
      </c>
    </row>
    <row r="242" spans="1:6" s="1" customFormat="1" ht="15">
      <c r="B242" s="58" t="s">
        <v>266</v>
      </c>
      <c r="E242" s="1" t="s">
        <v>41</v>
      </c>
      <c r="F242" s="1" t="s">
        <v>4504</v>
      </c>
    </row>
    <row r="243" spans="1:6" s="1" customFormat="1" ht="15">
      <c r="B243" s="58" t="s">
        <v>266</v>
      </c>
      <c r="E243" s="1" t="s">
        <v>248</v>
      </c>
      <c r="F243" s="1" t="s">
        <v>4505</v>
      </c>
    </row>
    <row r="244" spans="1:6" s="1" customFormat="1" ht="15">
      <c r="A244" s="1" t="s">
        <v>227</v>
      </c>
      <c r="B244" s="58" t="s">
        <v>228</v>
      </c>
      <c r="C244" s="1" t="s">
        <v>24</v>
      </c>
      <c r="E244" s="1" t="s">
        <v>41</v>
      </c>
      <c r="F244" s="1" t="s">
        <v>4506</v>
      </c>
    </row>
    <row r="245" spans="1:6" s="1" customFormat="1" ht="15">
      <c r="B245" s="58" t="s">
        <v>228</v>
      </c>
      <c r="E245" s="1" t="s">
        <v>339</v>
      </c>
      <c r="F245" s="1" t="s">
        <v>4507</v>
      </c>
    </row>
    <row r="246" spans="1:6" s="1" customFormat="1" ht="15">
      <c r="B246" s="58" t="s">
        <v>228</v>
      </c>
      <c r="E246" s="1" t="s">
        <v>41</v>
      </c>
      <c r="F246" s="1" t="s">
        <v>4508</v>
      </c>
    </row>
    <row r="247" spans="1:6" s="1" customFormat="1" ht="15">
      <c r="A247" s="1" t="s">
        <v>270</v>
      </c>
      <c r="B247" s="58" t="s">
        <v>271</v>
      </c>
      <c r="C247" s="1" t="s">
        <v>24</v>
      </c>
      <c r="E247" s="1" t="s">
        <v>199</v>
      </c>
      <c r="F247" s="1" t="s">
        <v>4450</v>
      </c>
    </row>
    <row r="248" spans="1:6" s="1" customFormat="1" ht="15">
      <c r="B248" s="58" t="s">
        <v>271</v>
      </c>
      <c r="E248" s="1" t="s">
        <v>199</v>
      </c>
      <c r="F248" s="1" t="s">
        <v>4509</v>
      </c>
    </row>
    <row r="249" spans="1:6" s="1" customFormat="1" ht="15">
      <c r="B249" s="58" t="s">
        <v>271</v>
      </c>
      <c r="E249" s="1" t="s">
        <v>50</v>
      </c>
      <c r="F249" s="1" t="s">
        <v>4510</v>
      </c>
    </row>
    <row r="250" spans="1:6" s="1" customFormat="1" ht="15">
      <c r="A250" s="1" t="s">
        <v>444</v>
      </c>
      <c r="B250" s="58" t="s">
        <v>445</v>
      </c>
      <c r="C250" s="1" t="s">
        <v>24</v>
      </c>
      <c r="E250" s="1" t="s">
        <v>446</v>
      </c>
      <c r="F250" s="1" t="s">
        <v>4511</v>
      </c>
    </row>
    <row r="251" spans="1:6" s="1" customFormat="1" ht="15">
      <c r="B251" s="58" t="s">
        <v>445</v>
      </c>
      <c r="E251" s="1" t="s">
        <v>248</v>
      </c>
      <c r="F251" s="1" t="s">
        <v>4512</v>
      </c>
    </row>
    <row r="252" spans="1:6" s="1" customFormat="1" ht="15">
      <c r="A252" s="1" t="s">
        <v>449</v>
      </c>
      <c r="B252" s="58" t="s">
        <v>450</v>
      </c>
      <c r="C252" s="1" t="s">
        <v>24</v>
      </c>
      <c r="E252" s="1" t="s">
        <v>451</v>
      </c>
      <c r="F252" s="1" t="s">
        <v>4513</v>
      </c>
    </row>
    <row r="253" spans="1:6" s="1" customFormat="1" ht="15">
      <c r="A253" s="1" t="s">
        <v>475</v>
      </c>
      <c r="B253" s="58" t="s">
        <v>476</v>
      </c>
      <c r="C253" s="1" t="s">
        <v>24</v>
      </c>
      <c r="E253" s="1" t="s">
        <v>41</v>
      </c>
      <c r="F253" s="1" t="s">
        <v>4514</v>
      </c>
    </row>
    <row r="254" spans="1:6" s="1" customFormat="1" ht="15">
      <c r="B254" s="58" t="s">
        <v>476</v>
      </c>
      <c r="E254" s="1" t="s">
        <v>41</v>
      </c>
      <c r="F254" s="1" t="s">
        <v>4515</v>
      </c>
    </row>
    <row r="255" spans="1:6" s="1" customFormat="1" ht="15">
      <c r="B255" s="58" t="s">
        <v>476</v>
      </c>
      <c r="E255" s="1" t="s">
        <v>95</v>
      </c>
      <c r="F255" s="1" t="s">
        <v>4516</v>
      </c>
    </row>
    <row r="256" spans="1:6" s="1" customFormat="1" ht="15">
      <c r="A256" s="1" t="s">
        <v>273</v>
      </c>
      <c r="B256" s="58" t="s">
        <v>274</v>
      </c>
      <c r="C256" s="1" t="s">
        <v>24</v>
      </c>
      <c r="E256" s="1" t="s">
        <v>216</v>
      </c>
      <c r="F256" s="1" t="s">
        <v>4517</v>
      </c>
    </row>
    <row r="257" spans="1:6" s="1" customFormat="1" ht="15">
      <c r="B257" s="58" t="s">
        <v>274</v>
      </c>
      <c r="E257" s="1" t="s">
        <v>41</v>
      </c>
      <c r="F257" s="1" t="s">
        <v>4518</v>
      </c>
    </row>
    <row r="258" spans="1:6" s="1" customFormat="1" ht="15">
      <c r="B258" s="58" t="s">
        <v>274</v>
      </c>
      <c r="E258" s="1" t="s">
        <v>61</v>
      </c>
      <c r="F258" s="1" t="s">
        <v>4519</v>
      </c>
    </row>
    <row r="259" spans="1:6" s="1" customFormat="1" ht="15">
      <c r="A259" s="1" t="s">
        <v>452</v>
      </c>
      <c r="B259" s="6">
        <v>10015154</v>
      </c>
      <c r="C259" s="1" t="s">
        <v>24</v>
      </c>
      <c r="E259" s="1" t="s">
        <v>423</v>
      </c>
      <c r="F259" s="1" t="s">
        <v>4520</v>
      </c>
    </row>
    <row r="260" spans="1:6" s="1" customFormat="1" ht="15">
      <c r="A260" s="1" t="s">
        <v>276</v>
      </c>
      <c r="B260" s="58" t="s">
        <v>277</v>
      </c>
      <c r="C260" s="1" t="s">
        <v>24</v>
      </c>
      <c r="E260" s="1" t="s">
        <v>176</v>
      </c>
      <c r="F260" s="1" t="s">
        <v>4521</v>
      </c>
    </row>
    <row r="261" spans="1:6" s="1" customFormat="1" ht="15">
      <c r="B261" s="58" t="s">
        <v>277</v>
      </c>
      <c r="E261" s="1" t="s">
        <v>41</v>
      </c>
      <c r="F261" s="1" t="s">
        <v>4522</v>
      </c>
    </row>
    <row r="262" spans="1:6" s="1" customFormat="1" ht="15">
      <c r="A262" s="1" t="s">
        <v>454</v>
      </c>
      <c r="B262" s="58" t="s">
        <v>455</v>
      </c>
      <c r="C262" s="1" t="s">
        <v>24</v>
      </c>
      <c r="E262" s="1" t="s">
        <v>106</v>
      </c>
      <c r="F262" s="1" t="s">
        <v>4523</v>
      </c>
    </row>
    <row r="263" spans="1:6" s="1" customFormat="1" ht="15">
      <c r="A263" s="1" t="s">
        <v>281</v>
      </c>
      <c r="B263" s="58" t="s">
        <v>282</v>
      </c>
      <c r="C263" s="1" t="s">
        <v>24</v>
      </c>
      <c r="E263" s="1" t="s">
        <v>283</v>
      </c>
      <c r="F263" s="1" t="s">
        <v>4524</v>
      </c>
    </row>
    <row r="264" spans="1:6" s="1" customFormat="1" ht="15">
      <c r="B264" s="58" t="s">
        <v>282</v>
      </c>
      <c r="E264" s="1" t="s">
        <v>423</v>
      </c>
      <c r="F264" s="1" t="s">
        <v>4525</v>
      </c>
    </row>
    <row r="265" spans="1:6" s="1" customFormat="1" ht="15">
      <c r="A265" s="1" t="s">
        <v>284</v>
      </c>
      <c r="B265" s="58" t="s">
        <v>285</v>
      </c>
      <c r="C265" s="1" t="s">
        <v>24</v>
      </c>
      <c r="E265" s="1" t="s">
        <v>41</v>
      </c>
      <c r="F265" s="1" t="s">
        <v>4526</v>
      </c>
    </row>
    <row r="266" spans="1:6" s="1" customFormat="1" ht="15">
      <c r="B266" s="58" t="s">
        <v>285</v>
      </c>
      <c r="E266" s="1" t="s">
        <v>41</v>
      </c>
      <c r="F266" s="1" t="s">
        <v>4527</v>
      </c>
    </row>
    <row r="267" spans="1:6" s="1" customFormat="1" ht="15">
      <c r="A267" s="1" t="s">
        <v>288</v>
      </c>
      <c r="B267" s="58" t="s">
        <v>289</v>
      </c>
      <c r="C267" s="1" t="s">
        <v>24</v>
      </c>
      <c r="E267" s="1" t="s">
        <v>290</v>
      </c>
      <c r="F267" s="1" t="s">
        <v>4528</v>
      </c>
    </row>
    <row r="268" spans="1:6" s="1" customFormat="1" ht="15">
      <c r="B268" s="58" t="s">
        <v>289</v>
      </c>
      <c r="E268" s="1" t="s">
        <v>4529</v>
      </c>
      <c r="F268" s="1" t="s">
        <v>4530</v>
      </c>
    </row>
    <row r="269" spans="1:6" s="1" customFormat="1" ht="15">
      <c r="B269" s="58" t="s">
        <v>289</v>
      </c>
      <c r="E269" s="1" t="s">
        <v>41</v>
      </c>
      <c r="F269" s="1" t="s">
        <v>4531</v>
      </c>
    </row>
    <row r="270" spans="1:6" s="1" customFormat="1" ht="15">
      <c r="A270" s="1" t="s">
        <v>292</v>
      </c>
      <c r="B270" s="58" t="s">
        <v>293</v>
      </c>
      <c r="C270" s="1" t="s">
        <v>24</v>
      </c>
      <c r="E270" s="1" t="s">
        <v>106</v>
      </c>
      <c r="F270" s="1" t="s">
        <v>4493</v>
      </c>
    </row>
    <row r="271" spans="1:6" s="1" customFormat="1" ht="15">
      <c r="B271" s="58" t="s">
        <v>293</v>
      </c>
      <c r="E271" s="1" t="s">
        <v>216</v>
      </c>
      <c r="F271" s="1" t="s">
        <v>4532</v>
      </c>
    </row>
    <row r="272" spans="1:6" s="1" customFormat="1" ht="15">
      <c r="B272" s="58" t="s">
        <v>293</v>
      </c>
      <c r="E272" s="1" t="s">
        <v>41</v>
      </c>
      <c r="F272" s="1" t="s">
        <v>4533</v>
      </c>
    </row>
    <row r="273" spans="1:6" s="1" customFormat="1" ht="15">
      <c r="A273" s="1" t="s">
        <v>296</v>
      </c>
      <c r="B273" s="58" t="s">
        <v>297</v>
      </c>
      <c r="C273" s="1" t="s">
        <v>24</v>
      </c>
      <c r="E273" s="1" t="s">
        <v>61</v>
      </c>
      <c r="F273" s="1" t="s">
        <v>4534</v>
      </c>
    </row>
    <row r="274" spans="1:6" s="1" customFormat="1" ht="15">
      <c r="A274" s="1" t="s">
        <v>300</v>
      </c>
      <c r="B274" s="58" t="s">
        <v>301</v>
      </c>
      <c r="C274" s="1" t="s">
        <v>4239</v>
      </c>
      <c r="E274" s="1" t="s">
        <v>106</v>
      </c>
      <c r="F274" s="1" t="s">
        <v>4535</v>
      </c>
    </row>
    <row r="275" spans="1:6" s="1" customFormat="1" ht="15">
      <c r="B275" s="58" t="s">
        <v>301</v>
      </c>
      <c r="E275" s="1" t="s">
        <v>95</v>
      </c>
      <c r="F275" s="1" t="s">
        <v>4536</v>
      </c>
    </row>
    <row r="276" spans="1:6" s="1" customFormat="1" ht="15">
      <c r="A276" s="1" t="s">
        <v>456</v>
      </c>
      <c r="B276" s="6">
        <v>20237662</v>
      </c>
      <c r="C276" s="1" t="s">
        <v>4424</v>
      </c>
      <c r="E276" s="1" t="s">
        <v>46</v>
      </c>
      <c r="F276" s="1" t="s">
        <v>4537</v>
      </c>
    </row>
    <row r="277" spans="1:6" s="1" customFormat="1" ht="15">
      <c r="B277" s="6">
        <v>20237662</v>
      </c>
      <c r="E277" s="1" t="s">
        <v>491</v>
      </c>
      <c r="F277" s="1" t="s">
        <v>4538</v>
      </c>
    </row>
    <row r="278" spans="1:6" s="1" customFormat="1" ht="15">
      <c r="B278" s="6">
        <v>20237662</v>
      </c>
      <c r="E278" s="1" t="s">
        <v>491</v>
      </c>
      <c r="F278" s="1" t="s">
        <v>4539</v>
      </c>
    </row>
    <row r="279" spans="1:6" s="1" customFormat="1" ht="15">
      <c r="A279" s="1" t="s">
        <v>302</v>
      </c>
      <c r="B279" s="6">
        <v>22127006</v>
      </c>
      <c r="C279" s="1" t="s">
        <v>4439</v>
      </c>
      <c r="E279" s="1" t="s">
        <v>41</v>
      </c>
      <c r="F279" s="1" t="s">
        <v>4540</v>
      </c>
    </row>
    <row r="280" spans="1:6" s="1" customFormat="1" ht="15">
      <c r="B280" s="6">
        <v>22127006</v>
      </c>
      <c r="E280" s="1" t="s">
        <v>4541</v>
      </c>
      <c r="F280" s="1" t="s">
        <v>4542</v>
      </c>
    </row>
    <row r="281" spans="1:6" s="1" customFormat="1" ht="15">
      <c r="A281" s="1" t="s">
        <v>478</v>
      </c>
      <c r="B281" s="58" t="s">
        <v>479</v>
      </c>
      <c r="C281" s="1" t="s">
        <v>4424</v>
      </c>
      <c r="E281" s="1" t="s">
        <v>33</v>
      </c>
      <c r="F281" s="1" t="s">
        <v>4543</v>
      </c>
    </row>
    <row r="282" spans="1:6" s="1" customFormat="1" ht="15">
      <c r="B282" s="58" t="s">
        <v>479</v>
      </c>
      <c r="E282" s="1" t="s">
        <v>4544</v>
      </c>
      <c r="F282" s="1" t="s">
        <v>4545</v>
      </c>
    </row>
    <row r="283" spans="1:6" s="1" customFormat="1" ht="15">
      <c r="A283" s="1" t="s">
        <v>304</v>
      </c>
      <c r="B283" s="58" t="s">
        <v>305</v>
      </c>
      <c r="C283" s="1" t="s">
        <v>4424</v>
      </c>
      <c r="E283" s="1" t="s">
        <v>306</v>
      </c>
      <c r="F283" s="1" t="s">
        <v>4546</v>
      </c>
    </row>
    <row r="284" spans="1:6" s="1" customFormat="1" ht="15">
      <c r="B284" s="58" t="s">
        <v>305</v>
      </c>
      <c r="E284" s="1" t="s">
        <v>439</v>
      </c>
      <c r="F284" s="1" t="s">
        <v>4547</v>
      </c>
    </row>
    <row r="285" spans="1:6" s="1" customFormat="1" ht="15">
      <c r="A285" s="1" t="s">
        <v>307</v>
      </c>
      <c r="B285" s="58" t="s">
        <v>308</v>
      </c>
      <c r="C285" s="1" t="s">
        <v>4424</v>
      </c>
      <c r="E285" s="1" t="s">
        <v>309</v>
      </c>
      <c r="F285" s="1" t="s">
        <v>4548</v>
      </c>
    </row>
    <row r="286" spans="1:6" s="1" customFormat="1" ht="15">
      <c r="B286" s="58" t="s">
        <v>308</v>
      </c>
      <c r="E286" s="1" t="s">
        <v>4549</v>
      </c>
      <c r="F286" s="1" t="s">
        <v>4550</v>
      </c>
    </row>
    <row r="287" spans="1:6" s="1" customFormat="1" ht="15">
      <c r="B287" s="58" t="s">
        <v>308</v>
      </c>
      <c r="E287" s="1" t="s">
        <v>4386</v>
      </c>
      <c r="F287" s="1" t="s">
        <v>4551</v>
      </c>
    </row>
    <row r="288" spans="1:6" s="1" customFormat="1" ht="15">
      <c r="A288" s="1" t="s">
        <v>311</v>
      </c>
      <c r="B288" s="6">
        <v>10023247</v>
      </c>
      <c r="C288" s="1" t="s">
        <v>24</v>
      </c>
      <c r="E288" s="1" t="s">
        <v>41</v>
      </c>
      <c r="F288" s="1" t="s">
        <v>4552</v>
      </c>
    </row>
    <row r="289" spans="1:6" s="1" customFormat="1" ht="15">
      <c r="B289" s="6">
        <v>10023247</v>
      </c>
      <c r="E289" s="1" t="s">
        <v>61</v>
      </c>
      <c r="F289" s="1" t="s">
        <v>4553</v>
      </c>
    </row>
    <row r="290" spans="1:6" s="1" customFormat="1" ht="16">
      <c r="A290" s="1" t="s">
        <v>313</v>
      </c>
      <c r="B290" s="58" t="s">
        <v>314</v>
      </c>
      <c r="C290" s="1" t="s">
        <v>24</v>
      </c>
      <c r="E290" s="1" t="s">
        <v>41</v>
      </c>
      <c r="F290" s="1" t="s">
        <v>4554</v>
      </c>
    </row>
    <row r="291" spans="1:6" s="1" customFormat="1" ht="15">
      <c r="A291" s="1" t="s">
        <v>316</v>
      </c>
      <c r="B291" s="58" t="s">
        <v>317</v>
      </c>
      <c r="C291" s="1" t="s">
        <v>24</v>
      </c>
      <c r="E291" s="1" t="s">
        <v>199</v>
      </c>
      <c r="F291" s="1" t="s">
        <v>4555</v>
      </c>
    </row>
    <row r="292" spans="1:6" s="1" customFormat="1" ht="15">
      <c r="B292" s="58" t="s">
        <v>317</v>
      </c>
      <c r="E292" s="1" t="s">
        <v>248</v>
      </c>
      <c r="F292" s="1" t="s">
        <v>4556</v>
      </c>
    </row>
    <row r="293" spans="1:6" s="1" customFormat="1" ht="15">
      <c r="A293" s="1" t="s">
        <v>459</v>
      </c>
      <c r="B293" s="6">
        <v>20030231</v>
      </c>
      <c r="C293" s="1" t="s">
        <v>24</v>
      </c>
      <c r="E293" s="1" t="s">
        <v>461</v>
      </c>
      <c r="F293" s="1" t="s">
        <v>4557</v>
      </c>
    </row>
    <row r="294" spans="1:6" s="1" customFormat="1" ht="15">
      <c r="A294" s="1" t="s">
        <v>318</v>
      </c>
      <c r="B294" s="58" t="s">
        <v>319</v>
      </c>
      <c r="C294" s="1" t="s">
        <v>24</v>
      </c>
      <c r="E294" s="1" t="s">
        <v>223</v>
      </c>
      <c r="F294" s="1" t="s">
        <v>4558</v>
      </c>
    </row>
    <row r="295" spans="1:6" s="1" customFormat="1" ht="15">
      <c r="B295" s="58" t="s">
        <v>319</v>
      </c>
      <c r="E295" s="1" t="s">
        <v>248</v>
      </c>
      <c r="F295" s="1" t="s">
        <v>4500</v>
      </c>
    </row>
    <row r="296" spans="1:6" s="1" customFormat="1" ht="15">
      <c r="B296" s="58" t="s">
        <v>319</v>
      </c>
      <c r="E296" s="1" t="s">
        <v>139</v>
      </c>
      <c r="F296" s="1" t="s">
        <v>4559</v>
      </c>
    </row>
    <row r="297" spans="1:6" s="1" customFormat="1" ht="15">
      <c r="B297" s="58" t="s">
        <v>319</v>
      </c>
      <c r="E297" s="1" t="s">
        <v>387</v>
      </c>
      <c r="F297" s="1" t="s">
        <v>4560</v>
      </c>
    </row>
    <row r="298" spans="1:6" s="1" customFormat="1" ht="15">
      <c r="A298" s="1" t="s">
        <v>320</v>
      </c>
      <c r="B298" s="6">
        <v>20082591</v>
      </c>
      <c r="C298" s="1" t="s">
        <v>24</v>
      </c>
      <c r="E298" s="1" t="s">
        <v>33</v>
      </c>
      <c r="F298" s="1" t="s">
        <v>4561</v>
      </c>
    </row>
    <row r="299" spans="1:6" s="1" customFormat="1" ht="15">
      <c r="B299" s="6">
        <v>20082591</v>
      </c>
      <c r="E299" s="1" t="s">
        <v>435</v>
      </c>
      <c r="F299" s="1" t="s">
        <v>4562</v>
      </c>
    </row>
    <row r="300" spans="1:6" s="1" customFormat="1" ht="15">
      <c r="B300" s="6">
        <v>20082591</v>
      </c>
      <c r="E300" s="1" t="s">
        <v>461</v>
      </c>
      <c r="F300" s="1" t="s">
        <v>4563</v>
      </c>
    </row>
    <row r="301" spans="1:6" s="1" customFormat="1" ht="15">
      <c r="B301" s="6">
        <v>20082591</v>
      </c>
      <c r="E301" s="1" t="s">
        <v>41</v>
      </c>
      <c r="F301" s="1" t="s">
        <v>4564</v>
      </c>
    </row>
    <row r="302" spans="1:6" s="1" customFormat="1" ht="15">
      <c r="A302" s="1" t="s">
        <v>321</v>
      </c>
      <c r="B302" s="6">
        <v>22110464</v>
      </c>
      <c r="C302" s="1" t="s">
        <v>4239</v>
      </c>
      <c r="E302" s="1" t="s">
        <v>41</v>
      </c>
      <c r="F302" s="1" t="s">
        <v>4565</v>
      </c>
    </row>
    <row r="303" spans="1:6" s="1" customFormat="1" ht="15">
      <c r="B303" s="6">
        <v>22110464</v>
      </c>
      <c r="E303" s="1" t="s">
        <v>41</v>
      </c>
      <c r="F303" s="1" t="s">
        <v>4566</v>
      </c>
    </row>
    <row r="304" spans="1:6" s="1" customFormat="1" ht="15">
      <c r="B304" s="6">
        <v>22110464</v>
      </c>
      <c r="E304" s="1" t="s">
        <v>41</v>
      </c>
      <c r="F304" s="1" t="s">
        <v>4567</v>
      </c>
    </row>
    <row r="305" spans="1:6" s="1" customFormat="1" ht="15">
      <c r="A305" s="1" t="s">
        <v>323</v>
      </c>
      <c r="B305" s="6">
        <v>21149323</v>
      </c>
      <c r="C305" s="1" t="s">
        <v>4239</v>
      </c>
      <c r="E305" s="1" t="s">
        <v>61</v>
      </c>
      <c r="F305" s="1" t="s">
        <v>4568</v>
      </c>
    </row>
    <row r="306" spans="1:6" s="1" customFormat="1" ht="15">
      <c r="B306" s="6">
        <v>21149323</v>
      </c>
      <c r="E306" s="1" t="s">
        <v>106</v>
      </c>
      <c r="F306" s="1" t="s">
        <v>4569</v>
      </c>
    </row>
    <row r="307" spans="1:6" s="1" customFormat="1" ht="15">
      <c r="B307" s="6">
        <v>21149323</v>
      </c>
      <c r="E307" s="1" t="s">
        <v>50</v>
      </c>
      <c r="F307" s="1" t="s">
        <v>4570</v>
      </c>
    </row>
    <row r="308" spans="1:6" s="1" customFormat="1" ht="15">
      <c r="A308" s="1" t="s">
        <v>325</v>
      </c>
      <c r="B308" s="58" t="s">
        <v>326</v>
      </c>
      <c r="C308" s="1" t="s">
        <v>24</v>
      </c>
      <c r="E308" s="1" t="s">
        <v>327</v>
      </c>
      <c r="F308" s="1" t="s">
        <v>4571</v>
      </c>
    </row>
    <row r="309" spans="1:6" s="1" customFormat="1" ht="15">
      <c r="B309" s="58" t="s">
        <v>326</v>
      </c>
      <c r="E309" s="1" t="s">
        <v>327</v>
      </c>
      <c r="F309" s="1" t="s">
        <v>4572</v>
      </c>
    </row>
    <row r="310" spans="1:6" s="1" customFormat="1" ht="16">
      <c r="A310" s="1" t="s">
        <v>328</v>
      </c>
      <c r="B310" s="58" t="s">
        <v>329</v>
      </c>
      <c r="C310" s="1" t="s">
        <v>4239</v>
      </c>
      <c r="E310" s="1" t="s">
        <v>330</v>
      </c>
      <c r="F310" s="1" t="s">
        <v>4573</v>
      </c>
    </row>
    <row r="311" spans="1:6" s="1" customFormat="1" ht="15">
      <c r="B311" s="58" t="s">
        <v>329</v>
      </c>
      <c r="E311" s="1" t="s">
        <v>41</v>
      </c>
      <c r="F311" s="1" t="s">
        <v>4574</v>
      </c>
    </row>
    <row r="312" spans="1:6" s="1" customFormat="1" ht="15">
      <c r="B312" s="58" t="s">
        <v>329</v>
      </c>
      <c r="E312" s="1" t="s">
        <v>41</v>
      </c>
      <c r="F312" s="1" t="s">
        <v>4575</v>
      </c>
    </row>
    <row r="313" spans="1:6" s="1" customFormat="1" ht="15">
      <c r="A313" s="1" t="s">
        <v>332</v>
      </c>
      <c r="B313" s="6">
        <v>22222430</v>
      </c>
      <c r="C313" s="1" t="s">
        <v>4439</v>
      </c>
      <c r="E313" s="1" t="s">
        <v>41</v>
      </c>
      <c r="F313" s="1" t="s">
        <v>4576</v>
      </c>
    </row>
    <row r="314" spans="1:6" s="1" customFormat="1" ht="15">
      <c r="A314" s="1" t="s">
        <v>333</v>
      </c>
      <c r="B314" s="6">
        <v>21942040</v>
      </c>
      <c r="C314" s="1" t="s">
        <v>4439</v>
      </c>
      <c r="E314" s="1" t="s">
        <v>334</v>
      </c>
      <c r="F314" s="1" t="s">
        <v>4577</v>
      </c>
    </row>
    <row r="315" spans="1:6" s="1" customFormat="1" ht="15">
      <c r="B315" s="6">
        <v>21942040</v>
      </c>
      <c r="E315" s="1" t="s">
        <v>4578</v>
      </c>
      <c r="F315" s="1" t="s">
        <v>4579</v>
      </c>
    </row>
    <row r="316" spans="1:6" s="1" customFormat="1" ht="15">
      <c r="B316" s="6">
        <v>21942040</v>
      </c>
      <c r="E316" s="1" t="s">
        <v>46</v>
      </c>
      <c r="F316" s="1" t="s">
        <v>4580</v>
      </c>
    </row>
    <row r="317" spans="1:6" s="1" customFormat="1" ht="15">
      <c r="A317" s="1" t="s">
        <v>336</v>
      </c>
      <c r="B317" s="6">
        <v>22229589</v>
      </c>
      <c r="C317" s="1" t="s">
        <v>4439</v>
      </c>
      <c r="E317" s="1" t="s">
        <v>337</v>
      </c>
      <c r="F317" s="1" t="s">
        <v>4581</v>
      </c>
    </row>
    <row r="318" spans="1:6" s="1" customFormat="1" ht="15">
      <c r="B318" s="6">
        <v>22229589</v>
      </c>
      <c r="E318" s="1" t="s">
        <v>41</v>
      </c>
      <c r="F318" s="1" t="s">
        <v>4582</v>
      </c>
    </row>
    <row r="319" spans="1:6" s="1" customFormat="1" ht="15">
      <c r="A319" s="1" t="s">
        <v>338</v>
      </c>
      <c r="B319" s="6">
        <v>22194725</v>
      </c>
      <c r="C319" s="1" t="s">
        <v>4439</v>
      </c>
      <c r="E319" s="1" t="s">
        <v>339</v>
      </c>
      <c r="F319" s="1" t="s">
        <v>4583</v>
      </c>
    </row>
    <row r="320" spans="1:6" s="1" customFormat="1" ht="15">
      <c r="B320" s="6">
        <v>22194725</v>
      </c>
      <c r="E320" s="1" t="s">
        <v>41</v>
      </c>
      <c r="F320" s="1" t="s">
        <v>4584</v>
      </c>
    </row>
    <row r="321" spans="1:7" s="1" customFormat="1" ht="15">
      <c r="A321" s="1" t="s">
        <v>340</v>
      </c>
      <c r="B321" s="6">
        <v>21929488</v>
      </c>
      <c r="C321" s="1" t="s">
        <v>4239</v>
      </c>
      <c r="E321" s="1" t="s">
        <v>61</v>
      </c>
      <c r="F321" s="1" t="s">
        <v>4585</v>
      </c>
    </row>
    <row r="322" spans="1:7" s="1" customFormat="1" ht="15">
      <c r="B322" s="6">
        <v>21929488</v>
      </c>
      <c r="E322" s="1" t="s">
        <v>4348</v>
      </c>
      <c r="F322" s="1" t="s">
        <v>4586</v>
      </c>
    </row>
    <row r="323" spans="1:7" s="1" customFormat="1" ht="15">
      <c r="A323" s="1" t="s">
        <v>342</v>
      </c>
      <c r="B323" s="6">
        <v>22159814</v>
      </c>
      <c r="C323" s="1" t="s">
        <v>4439</v>
      </c>
      <c r="E323" s="1" t="s">
        <v>95</v>
      </c>
      <c r="F323" s="1" t="s">
        <v>4587</v>
      </c>
      <c r="G323" s="1" t="s">
        <v>4588</v>
      </c>
    </row>
    <row r="324" spans="1:7" s="1" customFormat="1" ht="15">
      <c r="B324" s="6">
        <v>22159814</v>
      </c>
      <c r="E324" s="1" t="s">
        <v>4589</v>
      </c>
      <c r="F324" s="1" t="s">
        <v>4590</v>
      </c>
    </row>
    <row r="325" spans="1:7" s="1" customFormat="1" ht="15">
      <c r="B325" s="6">
        <v>22159814</v>
      </c>
      <c r="E325" s="1" t="s">
        <v>113</v>
      </c>
      <c r="F325" s="1" t="s">
        <v>4591</v>
      </c>
    </row>
    <row r="326" spans="1:7" s="1" customFormat="1" ht="15">
      <c r="A326" s="1" t="s">
        <v>344</v>
      </c>
      <c r="B326" s="58" t="s">
        <v>345</v>
      </c>
      <c r="C326" s="1" t="s">
        <v>4439</v>
      </c>
      <c r="E326" s="1" t="s">
        <v>69</v>
      </c>
      <c r="F326" s="1" t="s">
        <v>4592</v>
      </c>
    </row>
    <row r="327" spans="1:7" s="1" customFormat="1" ht="15">
      <c r="B327" s="58" t="s">
        <v>345</v>
      </c>
      <c r="E327" s="1" t="s">
        <v>172</v>
      </c>
      <c r="F327" s="1" t="s">
        <v>4593</v>
      </c>
    </row>
    <row r="328" spans="1:7" s="1" customFormat="1" ht="15">
      <c r="B328" s="58" t="s">
        <v>345</v>
      </c>
      <c r="E328" s="1" t="s">
        <v>172</v>
      </c>
      <c r="F328" s="1" t="s">
        <v>4594</v>
      </c>
    </row>
    <row r="329" spans="1:7" s="1" customFormat="1" ht="15">
      <c r="A329" s="1" t="s">
        <v>481</v>
      </c>
      <c r="B329" s="6">
        <v>22164154</v>
      </c>
      <c r="C329" s="1" t="s">
        <v>4439</v>
      </c>
      <c r="E329" s="1" t="s">
        <v>163</v>
      </c>
      <c r="F329" s="1" t="s">
        <v>4595</v>
      </c>
    </row>
    <row r="330" spans="1:7" s="1" customFormat="1" ht="15">
      <c r="B330" s="6">
        <v>22164154</v>
      </c>
      <c r="E330" s="1" t="s">
        <v>4348</v>
      </c>
      <c r="F330" s="1" t="s">
        <v>4596</v>
      </c>
    </row>
    <row r="331" spans="1:7" s="1" customFormat="1" ht="15">
      <c r="B331" s="6">
        <v>22164154</v>
      </c>
      <c r="E331" s="1" t="s">
        <v>113</v>
      </c>
      <c r="F331" s="1" t="s">
        <v>4597</v>
      </c>
    </row>
    <row r="332" spans="1:7" s="1" customFormat="1" ht="15">
      <c r="B332" s="6">
        <v>22164154</v>
      </c>
      <c r="E332" s="1" t="s">
        <v>248</v>
      </c>
      <c r="F332" s="1" t="s">
        <v>4598</v>
      </c>
    </row>
    <row r="333" spans="1:7" s="1" customFormat="1" ht="15">
      <c r="B333" s="6">
        <v>22164154</v>
      </c>
      <c r="E333" s="1" t="s">
        <v>248</v>
      </c>
      <c r="F333" s="1" t="s">
        <v>4599</v>
      </c>
    </row>
    <row r="334" spans="1:7" s="1" customFormat="1" ht="15">
      <c r="A334" s="1" t="s">
        <v>348</v>
      </c>
      <c r="B334" s="58" t="s">
        <v>349</v>
      </c>
      <c r="C334" s="1" t="s">
        <v>4439</v>
      </c>
      <c r="E334" s="1" t="s">
        <v>33</v>
      </c>
      <c r="F334" s="1" t="s">
        <v>4600</v>
      </c>
    </row>
    <row r="335" spans="1:7" s="1" customFormat="1" ht="15">
      <c r="B335" s="58" t="s">
        <v>349</v>
      </c>
      <c r="E335" s="1" t="s">
        <v>41</v>
      </c>
      <c r="F335" s="1" t="s">
        <v>4601</v>
      </c>
    </row>
    <row r="336" spans="1:7" s="1" customFormat="1" ht="15">
      <c r="B336" s="58" t="s">
        <v>349</v>
      </c>
      <c r="E336" s="1" t="s">
        <v>113</v>
      </c>
      <c r="F336" s="1" t="s">
        <v>4602</v>
      </c>
    </row>
    <row r="337" spans="1:6" s="1" customFormat="1" ht="15">
      <c r="A337" s="1" t="s">
        <v>462</v>
      </c>
      <c r="B337" s="6">
        <v>22240924</v>
      </c>
      <c r="C337" s="1" t="s">
        <v>4603</v>
      </c>
      <c r="E337" s="1" t="s">
        <v>95</v>
      </c>
      <c r="F337" s="1" t="s">
        <v>4604</v>
      </c>
    </row>
    <row r="338" spans="1:6" s="1" customFormat="1" ht="15">
      <c r="B338" s="6">
        <v>22240924</v>
      </c>
      <c r="E338" s="1" t="s">
        <v>61</v>
      </c>
      <c r="F338" s="1" t="s">
        <v>4605</v>
      </c>
    </row>
    <row r="339" spans="1:6" s="1" customFormat="1" ht="15">
      <c r="A339" s="1" t="s">
        <v>485</v>
      </c>
      <c r="B339" s="6">
        <v>21914713</v>
      </c>
      <c r="C339" s="1" t="s">
        <v>24</v>
      </c>
      <c r="E339" s="1" t="s">
        <v>368</v>
      </c>
      <c r="F339" s="1" t="s">
        <v>4606</v>
      </c>
    </row>
    <row r="340" spans="1:6" s="1" customFormat="1" ht="15">
      <c r="B340" s="6">
        <v>21914713</v>
      </c>
      <c r="E340" s="1" t="s">
        <v>337</v>
      </c>
      <c r="F340" s="1" t="s">
        <v>4607</v>
      </c>
    </row>
    <row r="341" spans="1:6" s="1" customFormat="1" ht="15">
      <c r="A341" s="1" t="s">
        <v>486</v>
      </c>
      <c r="B341" s="6">
        <v>22264650</v>
      </c>
      <c r="C341" s="1" t="s">
        <v>4439</v>
      </c>
      <c r="E341" s="1" t="s">
        <v>139</v>
      </c>
      <c r="F341" s="1" t="s">
        <v>4608</v>
      </c>
    </row>
    <row r="342" spans="1:6" s="1" customFormat="1" ht="15">
      <c r="B342" s="6">
        <v>22264650</v>
      </c>
      <c r="E342" s="1" t="s">
        <v>172</v>
      </c>
      <c r="F342" s="1" t="s">
        <v>4609</v>
      </c>
    </row>
    <row r="343" spans="1:6" s="1" customFormat="1" ht="15">
      <c r="A343" s="1" t="s">
        <v>489</v>
      </c>
      <c r="B343" s="58" t="s">
        <v>490</v>
      </c>
      <c r="C343" s="1" t="s">
        <v>4439</v>
      </c>
      <c r="E343" s="1" t="s">
        <v>491</v>
      </c>
      <c r="F343" s="1" t="s">
        <v>4610</v>
      </c>
    </row>
    <row r="344" spans="1:6" s="1" customFormat="1" ht="15">
      <c r="B344" s="58" t="s">
        <v>490</v>
      </c>
      <c r="E344" s="1" t="s">
        <v>491</v>
      </c>
      <c r="F344" s="1" t="s">
        <v>4611</v>
      </c>
    </row>
    <row r="345" spans="1:6" s="1" customFormat="1" ht="15">
      <c r="A345" s="1" t="s">
        <v>494</v>
      </c>
      <c r="B345" s="58" t="s">
        <v>495</v>
      </c>
      <c r="C345" s="1" t="s">
        <v>24</v>
      </c>
      <c r="E345" s="1" t="s">
        <v>435</v>
      </c>
      <c r="F345" s="1" t="s">
        <v>4612</v>
      </c>
    </row>
    <row r="346" spans="1:6" s="1" customFormat="1" ht="15">
      <c r="A346" s="1" t="s">
        <v>496</v>
      </c>
      <c r="B346" s="6">
        <v>22122400</v>
      </c>
      <c r="C346" s="1" t="s">
        <v>4414</v>
      </c>
      <c r="E346" s="1" t="s">
        <v>337</v>
      </c>
      <c r="F346" s="1" t="s">
        <v>4613</v>
      </c>
    </row>
    <row r="347" spans="1:6" s="1" customFormat="1" ht="15">
      <c r="B347" s="6">
        <v>22122400</v>
      </c>
      <c r="E347" s="1" t="s">
        <v>41</v>
      </c>
      <c r="F347" s="1" t="s">
        <v>4614</v>
      </c>
    </row>
    <row r="348" spans="1:6" s="1" customFormat="1" ht="15">
      <c r="A348" s="1" t="s">
        <v>350</v>
      </c>
      <c r="B348" s="6">
        <v>21315024</v>
      </c>
      <c r="C348" s="1" t="s">
        <v>4439</v>
      </c>
      <c r="E348" s="1" t="s">
        <v>41</v>
      </c>
      <c r="F348" s="1" t="s">
        <v>4615</v>
      </c>
    </row>
    <row r="349" spans="1:6" s="1" customFormat="1" ht="15">
      <c r="A349" s="1" t="s">
        <v>498</v>
      </c>
      <c r="B349" s="6">
        <v>22091445</v>
      </c>
      <c r="C349" s="1" t="s">
        <v>4439</v>
      </c>
      <c r="E349" s="1" t="s">
        <v>499</v>
      </c>
      <c r="F349" s="1" t="s">
        <v>4616</v>
      </c>
    </row>
    <row r="350" spans="1:6" s="1" customFormat="1" ht="15">
      <c r="B350" s="6">
        <v>22091445</v>
      </c>
      <c r="E350" s="1" t="s">
        <v>499</v>
      </c>
      <c r="F350" s="1" t="s">
        <v>4617</v>
      </c>
    </row>
    <row r="351" spans="1:6" s="1" customFormat="1" ht="15">
      <c r="A351" s="1" t="s">
        <v>500</v>
      </c>
      <c r="B351" s="6">
        <v>22345768</v>
      </c>
      <c r="C351" s="1" t="s">
        <v>4439</v>
      </c>
      <c r="E351" s="1" t="s">
        <v>145</v>
      </c>
      <c r="F351" s="1" t="s">
        <v>4618</v>
      </c>
    </row>
    <row r="352" spans="1:6" s="1" customFormat="1" ht="15">
      <c r="B352" s="6">
        <v>22345768</v>
      </c>
      <c r="E352" s="1" t="s">
        <v>58</v>
      </c>
      <c r="F352" s="1" t="s">
        <v>4619</v>
      </c>
    </row>
    <row r="353" spans="1:6" s="1" customFormat="1" ht="15">
      <c r="B353" s="6">
        <v>22345768</v>
      </c>
      <c r="E353" s="1" t="s">
        <v>106</v>
      </c>
      <c r="F353" s="1" t="s">
        <v>4620</v>
      </c>
    </row>
    <row r="354" spans="1:6" s="1" customFormat="1" ht="15">
      <c r="A354" s="1" t="s">
        <v>501</v>
      </c>
      <c r="B354" s="6">
        <v>22345229</v>
      </c>
      <c r="C354" s="1" t="s">
        <v>4439</v>
      </c>
      <c r="E354" s="1" t="s">
        <v>357</v>
      </c>
      <c r="F354" s="1" t="s">
        <v>4621</v>
      </c>
    </row>
    <row r="355" spans="1:6" s="1" customFormat="1" ht="15">
      <c r="A355" s="1" t="s">
        <v>359</v>
      </c>
      <c r="B355" s="6">
        <v>22464815</v>
      </c>
      <c r="C355" s="1" t="s">
        <v>24</v>
      </c>
      <c r="E355" s="1" t="s">
        <v>33</v>
      </c>
      <c r="F355" s="1" t="s">
        <v>4622</v>
      </c>
    </row>
    <row r="356" spans="1:6" s="1" customFormat="1" ht="15">
      <c r="B356" s="6">
        <v>22464815</v>
      </c>
      <c r="E356" s="1" t="s">
        <v>50</v>
      </c>
      <c r="F356" s="1" t="s">
        <v>4260</v>
      </c>
    </row>
    <row r="357" spans="1:6" s="1" customFormat="1" ht="15">
      <c r="A357" s="1" t="s">
        <v>365</v>
      </c>
      <c r="B357" s="6">
        <v>22445907</v>
      </c>
      <c r="C357" s="1" t="s">
        <v>4439</v>
      </c>
      <c r="E357" s="1" t="s">
        <v>41</v>
      </c>
      <c r="F357" s="1" t="s">
        <v>4623</v>
      </c>
    </row>
    <row r="358" spans="1:6" s="1" customFormat="1" ht="15">
      <c r="B358" s="6">
        <v>22445907</v>
      </c>
      <c r="E358" s="1" t="s">
        <v>41</v>
      </c>
      <c r="F358" s="1" t="s">
        <v>4624</v>
      </c>
    </row>
    <row r="359" spans="1:6" s="1" customFormat="1" ht="16">
      <c r="B359" s="6">
        <v>22445907</v>
      </c>
      <c r="E359" s="1" t="s">
        <v>139</v>
      </c>
      <c r="F359" s="1" t="s">
        <v>4625</v>
      </c>
    </row>
    <row r="360" spans="1:6" s="1" customFormat="1" ht="15">
      <c r="A360" s="1" t="s">
        <v>364</v>
      </c>
      <c r="B360" s="6">
        <v>20079437</v>
      </c>
      <c r="C360" s="1" t="s">
        <v>4626</v>
      </c>
      <c r="E360" s="1" t="s">
        <v>139</v>
      </c>
      <c r="F360" s="1" t="s">
        <v>4355</v>
      </c>
    </row>
    <row r="361" spans="1:6" s="1" customFormat="1" ht="15">
      <c r="A361" s="1" t="s">
        <v>503</v>
      </c>
      <c r="B361" s="6">
        <v>22497156</v>
      </c>
      <c r="C361" s="1" t="s">
        <v>24</v>
      </c>
      <c r="E361" s="1" t="s">
        <v>504</v>
      </c>
      <c r="F361" s="1" t="s">
        <v>4627</v>
      </c>
    </row>
    <row r="362" spans="1:6" s="1" customFormat="1" ht="15">
      <c r="B362" s="6">
        <v>22497156</v>
      </c>
      <c r="E362" s="1" t="s">
        <v>41</v>
      </c>
      <c r="F362" s="1" t="s">
        <v>4628</v>
      </c>
    </row>
    <row r="363" spans="1:6" s="1" customFormat="1" ht="15">
      <c r="B363" s="6">
        <v>22497156</v>
      </c>
      <c r="E363" s="1" t="s">
        <v>41</v>
      </c>
      <c r="F363" s="1" t="s">
        <v>4629</v>
      </c>
    </row>
    <row r="364" spans="1:6" s="1" customFormat="1" ht="15">
      <c r="A364" s="1" t="s">
        <v>506</v>
      </c>
      <c r="B364" s="6">
        <v>21784586</v>
      </c>
      <c r="C364" s="1" t="s">
        <v>24</v>
      </c>
      <c r="E364" s="1" t="s">
        <v>69</v>
      </c>
      <c r="F364" s="1" t="s">
        <v>4630</v>
      </c>
    </row>
    <row r="365" spans="1:6" s="1" customFormat="1" ht="15">
      <c r="B365" s="6">
        <v>21784586</v>
      </c>
      <c r="E365" s="1" t="s">
        <v>41</v>
      </c>
      <c r="F365" s="1" t="s">
        <v>4631</v>
      </c>
    </row>
    <row r="366" spans="1:6" s="1" customFormat="1" ht="15">
      <c r="A366" s="1" t="s">
        <v>508</v>
      </c>
      <c r="B366" s="6">
        <v>22132722</v>
      </c>
      <c r="C366" s="1" t="s">
        <v>4632</v>
      </c>
      <c r="E366" s="1" t="s">
        <v>509</v>
      </c>
      <c r="F366" s="1" t="s">
        <v>4633</v>
      </c>
    </row>
    <row r="367" spans="1:6" s="1" customFormat="1" ht="15">
      <c r="A367" s="1" t="s">
        <v>511</v>
      </c>
      <c r="B367" s="58" t="s">
        <v>512</v>
      </c>
      <c r="C367" s="1" t="s">
        <v>4424</v>
      </c>
      <c r="E367" s="1" t="s">
        <v>491</v>
      </c>
      <c r="F367" s="1" t="s">
        <v>4611</v>
      </c>
    </row>
    <row r="368" spans="1:6" s="1" customFormat="1" ht="15">
      <c r="B368" s="58" t="s">
        <v>512</v>
      </c>
      <c r="E368" s="1" t="s">
        <v>491</v>
      </c>
      <c r="F368" s="1" t="s">
        <v>4634</v>
      </c>
    </row>
    <row r="369" spans="1:6" s="1" customFormat="1" ht="16">
      <c r="A369" s="1" t="s">
        <v>388</v>
      </c>
      <c r="B369" s="6">
        <v>22772827</v>
      </c>
      <c r="C369" s="1" t="s">
        <v>4439</v>
      </c>
      <c r="E369" s="1" t="s">
        <v>69</v>
      </c>
      <c r="F369" s="1" t="s">
        <v>4635</v>
      </c>
    </row>
    <row r="370" spans="1:6" s="1" customFormat="1" ht="15">
      <c r="B370" s="6">
        <v>22772827</v>
      </c>
      <c r="E370" s="1" t="s">
        <v>4636</v>
      </c>
      <c r="F370" s="1" t="s">
        <v>4637</v>
      </c>
    </row>
    <row r="371" spans="1:6" s="1" customFormat="1" ht="15">
      <c r="A371" s="1" t="s">
        <v>386</v>
      </c>
      <c r="B371" s="6">
        <v>22644406</v>
      </c>
      <c r="C371" s="1" t="s">
        <v>4439</v>
      </c>
      <c r="E371" s="1" t="s">
        <v>387</v>
      </c>
      <c r="F371" s="1" t="s">
        <v>4638</v>
      </c>
    </row>
    <row r="372" spans="1:6" s="1" customFormat="1" ht="15">
      <c r="B372" s="6">
        <v>22644406</v>
      </c>
      <c r="E372" s="1" t="s">
        <v>46</v>
      </c>
      <c r="F372" s="1" t="s">
        <v>4639</v>
      </c>
    </row>
    <row r="373" spans="1:6" s="1" customFormat="1" ht="15">
      <c r="B373" s="6">
        <v>22644406</v>
      </c>
      <c r="E373" s="1" t="s">
        <v>41</v>
      </c>
      <c r="F373" s="1" t="s">
        <v>4640</v>
      </c>
    </row>
    <row r="374" spans="1:6" s="1" customFormat="1" ht="15">
      <c r="A374" s="1" t="s">
        <v>376</v>
      </c>
      <c r="B374" s="6">
        <v>22440689</v>
      </c>
      <c r="C374" s="1" t="s">
        <v>4439</v>
      </c>
      <c r="E374" s="1" t="s">
        <v>377</v>
      </c>
      <c r="F374" s="1" t="s">
        <v>4641</v>
      </c>
    </row>
    <row r="375" spans="1:6" s="1" customFormat="1" ht="16">
      <c r="B375" s="6">
        <v>22440689</v>
      </c>
      <c r="E375" s="1" t="s">
        <v>4642</v>
      </c>
      <c r="F375" s="1" t="s">
        <v>4643</v>
      </c>
    </row>
    <row r="376" spans="1:6" s="1" customFormat="1" ht="15">
      <c r="A376" s="1" t="s">
        <v>374</v>
      </c>
      <c r="B376" s="6">
        <v>22451364</v>
      </c>
      <c r="C376" s="1" t="s">
        <v>4439</v>
      </c>
      <c r="E376" s="1" t="s">
        <v>61</v>
      </c>
      <c r="F376" s="1" t="s">
        <v>4644</v>
      </c>
    </row>
    <row r="377" spans="1:6" s="1" customFormat="1" ht="15">
      <c r="B377" s="6">
        <v>22451364</v>
      </c>
      <c r="E377" s="1" t="s">
        <v>4645</v>
      </c>
      <c r="F377" s="1" t="s">
        <v>4646</v>
      </c>
    </row>
    <row r="378" spans="1:6" s="1" customFormat="1" ht="15">
      <c r="A378" s="1" t="s">
        <v>373</v>
      </c>
      <c r="B378" s="6">
        <v>22336535</v>
      </c>
      <c r="C378" s="1" t="s">
        <v>4439</v>
      </c>
      <c r="E378" s="1" t="s">
        <v>163</v>
      </c>
      <c r="F378" s="1" t="s">
        <v>4647</v>
      </c>
    </row>
    <row r="379" spans="1:6" s="1" customFormat="1" ht="15">
      <c r="B379" s="6">
        <v>22336535</v>
      </c>
      <c r="E379" s="1" t="s">
        <v>4648</v>
      </c>
      <c r="F379" s="1" t="s">
        <v>4649</v>
      </c>
    </row>
    <row r="380" spans="1:6" s="1" customFormat="1" ht="15">
      <c r="A380" s="5" t="s">
        <v>362</v>
      </c>
      <c r="B380" s="6">
        <v>22467111</v>
      </c>
      <c r="C380" s="1" t="s">
        <v>4239</v>
      </c>
      <c r="E380" s="1" t="s">
        <v>191</v>
      </c>
    </row>
    <row r="381" spans="1:6" s="1" customFormat="1" ht="16">
      <c r="A381" s="5" t="s">
        <v>367</v>
      </c>
      <c r="B381" s="9">
        <v>22536279</v>
      </c>
      <c r="C381" s="10" t="s">
        <v>4393</v>
      </c>
      <c r="D381" s="10"/>
      <c r="E381" s="10" t="s">
        <v>368</v>
      </c>
      <c r="F381" s="1" t="s">
        <v>4650</v>
      </c>
    </row>
    <row r="382" spans="1:6" s="1" customFormat="1" ht="16">
      <c r="A382" s="5"/>
      <c r="B382" s="9">
        <v>22536279</v>
      </c>
      <c r="C382" s="10"/>
      <c r="D382" s="10"/>
      <c r="E382" s="10" t="s">
        <v>58</v>
      </c>
      <c r="F382" s="1" t="s">
        <v>4651</v>
      </c>
    </row>
    <row r="383" spans="1:6" s="1" customFormat="1" ht="15">
      <c r="A383" s="5" t="s">
        <v>356</v>
      </c>
      <c r="B383" s="6">
        <v>21803214</v>
      </c>
      <c r="C383" s="1" t="s">
        <v>4439</v>
      </c>
      <c r="E383" s="1" t="s">
        <v>357</v>
      </c>
      <c r="F383" s="1" t="s">
        <v>4652</v>
      </c>
    </row>
    <row r="384" spans="1:6" s="1" customFormat="1" ht="15">
      <c r="A384" s="5" t="s">
        <v>370</v>
      </c>
      <c r="B384" s="6">
        <v>22638106</v>
      </c>
      <c r="C384" s="1" t="s">
        <v>24</v>
      </c>
      <c r="E384" s="1" t="s">
        <v>24</v>
      </c>
    </row>
    <row r="385" spans="1:9" s="1" customFormat="1" ht="15">
      <c r="A385" s="5" t="s">
        <v>351</v>
      </c>
      <c r="B385" s="6">
        <v>22384100</v>
      </c>
      <c r="C385" s="1" t="s">
        <v>24</v>
      </c>
      <c r="E385" s="1" t="s">
        <v>24</v>
      </c>
    </row>
    <row r="386" spans="1:9" s="1" customFormat="1" ht="15">
      <c r="A386" s="5" t="s">
        <v>353</v>
      </c>
      <c r="B386" s="58" t="s">
        <v>354</v>
      </c>
      <c r="C386" s="1" t="s">
        <v>24</v>
      </c>
      <c r="E386" s="1" t="s">
        <v>24</v>
      </c>
    </row>
    <row r="387" spans="1:9" s="1" customFormat="1" ht="15">
      <c r="A387" s="5" t="s">
        <v>372</v>
      </c>
      <c r="B387" s="6">
        <v>20807458</v>
      </c>
      <c r="C387" s="1" t="s">
        <v>24</v>
      </c>
      <c r="E387" s="1" t="s">
        <v>24</v>
      </c>
    </row>
    <row r="388" spans="1:9" s="1" customFormat="1" ht="15">
      <c r="A388" s="5" t="s">
        <v>379</v>
      </c>
      <c r="B388" s="6">
        <v>22706166</v>
      </c>
      <c r="C388" s="1" t="s">
        <v>24</v>
      </c>
      <c r="E388" s="1" t="s">
        <v>24</v>
      </c>
    </row>
    <row r="389" spans="1:9" s="1" customFormat="1" ht="15">
      <c r="A389" s="5" t="s">
        <v>381</v>
      </c>
      <c r="B389" s="58" t="s">
        <v>382</v>
      </c>
      <c r="C389" s="1" t="s">
        <v>24</v>
      </c>
      <c r="E389" s="1" t="s">
        <v>24</v>
      </c>
    </row>
    <row r="390" spans="1:9" s="1" customFormat="1" ht="15">
      <c r="A390" s="5" t="s">
        <v>383</v>
      </c>
      <c r="B390" s="58" t="s">
        <v>384</v>
      </c>
      <c r="C390" s="1" t="s">
        <v>24</v>
      </c>
      <c r="E390" s="1" t="s">
        <v>24</v>
      </c>
    </row>
    <row r="391" spans="1:9" s="1" customFormat="1" ht="15">
      <c r="A391" s="5" t="s">
        <v>394</v>
      </c>
      <c r="B391" s="11" t="s">
        <v>395</v>
      </c>
      <c r="C391" s="12" t="s">
        <v>24</v>
      </c>
      <c r="D391" s="12"/>
      <c r="E391" s="12" t="s">
        <v>139</v>
      </c>
      <c r="F391" s="2" t="s">
        <v>24</v>
      </c>
    </row>
    <row r="392" spans="1:9" s="1" customFormat="1" ht="15">
      <c r="A392" s="5"/>
      <c r="B392" s="59" t="s">
        <v>395</v>
      </c>
      <c r="C392" s="13"/>
      <c r="D392" s="13"/>
      <c r="E392" s="13" t="s">
        <v>186</v>
      </c>
      <c r="F392" s="2" t="s">
        <v>24</v>
      </c>
    </row>
    <row r="393" spans="1:9" s="1" customFormat="1" ht="15">
      <c r="A393" s="5"/>
      <c r="B393" s="59" t="s">
        <v>395</v>
      </c>
      <c r="C393" s="13"/>
      <c r="D393" s="13"/>
      <c r="E393" s="13" t="s">
        <v>387</v>
      </c>
      <c r="F393" s="2" t="s">
        <v>24</v>
      </c>
    </row>
    <row r="394" spans="1:9" s="1" customFormat="1" ht="15">
      <c r="A394" s="5"/>
      <c r="B394" s="59" t="s">
        <v>395</v>
      </c>
      <c r="C394" s="13"/>
      <c r="D394" s="13"/>
      <c r="E394" s="13" t="s">
        <v>41</v>
      </c>
      <c r="F394" s="2" t="s">
        <v>24</v>
      </c>
    </row>
    <row r="395" spans="1:9" ht="15">
      <c r="A395" s="2" t="s">
        <v>515</v>
      </c>
      <c r="B395" s="14" t="s">
        <v>516</v>
      </c>
      <c r="C395" s="1" t="s">
        <v>4393</v>
      </c>
      <c r="D395" s="1"/>
      <c r="E395" s="1" t="s">
        <v>248</v>
      </c>
      <c r="F395" s="1" t="s">
        <v>4464</v>
      </c>
      <c r="G395" s="1"/>
      <c r="H395" s="1"/>
      <c r="I395" s="1"/>
    </row>
    <row r="396" spans="1:9" ht="15">
      <c r="B396" s="14" t="s">
        <v>516</v>
      </c>
      <c r="D396" s="1"/>
      <c r="E396" s="1" t="s">
        <v>248</v>
      </c>
      <c r="F396" s="1" t="s">
        <v>4465</v>
      </c>
      <c r="G396" s="1"/>
      <c r="H396" s="1"/>
      <c r="I396" s="1"/>
    </row>
    <row r="397" spans="1:9" ht="15">
      <c r="B397" s="14" t="s">
        <v>516</v>
      </c>
      <c r="D397" s="1"/>
      <c r="E397" s="1" t="s">
        <v>186</v>
      </c>
      <c r="F397" s="1" t="s">
        <v>4466</v>
      </c>
      <c r="G397" s="1"/>
      <c r="H397" s="1"/>
      <c r="I397" s="1"/>
    </row>
    <row r="398" spans="1:9" ht="15">
      <c r="A398" s="2" t="s">
        <v>166</v>
      </c>
      <c r="B398" s="57" t="s">
        <v>167</v>
      </c>
      <c r="C398" s="2" t="s">
        <v>24</v>
      </c>
      <c r="E398" s="1" t="s">
        <v>106</v>
      </c>
      <c r="F398" s="2" t="s">
        <v>24</v>
      </c>
    </row>
    <row r="399" spans="1:9" ht="15">
      <c r="E399" s="1" t="s">
        <v>41</v>
      </c>
    </row>
  </sheetData>
  <autoFilter ref="A1:A401" xr:uid="{00000000-0009-0000-0000-000008000000}"/>
  <phoneticPr fontId="1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N20"/>
  <sheetViews>
    <sheetView zoomScale="85" zoomScaleNormal="85" workbookViewId="0">
      <selection activeCell="K23" sqref="K22:K23"/>
    </sheetView>
  </sheetViews>
  <sheetFormatPr baseColWidth="10" defaultColWidth="8.6640625" defaultRowHeight="14"/>
  <sheetData>
    <row r="3" spans="2:14">
      <c r="B3" t="s">
        <v>4653</v>
      </c>
      <c r="M3" t="s">
        <v>4654</v>
      </c>
      <c r="N3" t="s">
        <v>4655</v>
      </c>
    </row>
    <row r="4" spans="2:14">
      <c r="B4" t="s">
        <v>4656</v>
      </c>
      <c r="N4" t="s">
        <v>4657</v>
      </c>
    </row>
    <row r="5" spans="2:14">
      <c r="N5" t="s">
        <v>4658</v>
      </c>
    </row>
    <row r="6" spans="2:14">
      <c r="N6" t="s">
        <v>4659</v>
      </c>
    </row>
    <row r="7" spans="2:14">
      <c r="N7" t="s">
        <v>4660</v>
      </c>
    </row>
    <row r="10" spans="2:14">
      <c r="N10" t="s">
        <v>4661</v>
      </c>
    </row>
    <row r="19" spans="14:14">
      <c r="N19" t="s">
        <v>4662</v>
      </c>
    </row>
    <row r="20" spans="14:14">
      <c r="N20" t="s">
        <v>4663</v>
      </c>
    </row>
  </sheetData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患者信息√</vt:lpstr>
      <vt:lpstr>基本信息√</vt:lpstr>
      <vt:lpstr>检验√</vt:lpstr>
      <vt:lpstr>心衰标志物√</vt:lpstr>
      <vt:lpstr>治疗情况√</vt:lpstr>
      <vt:lpstr>心脏超声√</vt:lpstr>
      <vt:lpstr>MRI缺</vt:lpstr>
      <vt:lpstr>心电图√</vt:lpstr>
      <vt:lpstr>基因报告√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zlt-zhou</dc:creator>
  <cp:lastModifiedBy>Lianming Du</cp:lastModifiedBy>
  <dcterms:created xsi:type="dcterms:W3CDTF">2025-07-18T11:37:00Z</dcterms:created>
  <dcterms:modified xsi:type="dcterms:W3CDTF">2025-09-01T11:55:25Z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C5746DC0017A46ECABEFDBD1F553AFAE_13</vt:lpwstr>
  </property>
  <property fmtid="{D5CDD505-2E9C-101B-9397-08002B2CF9AE}" pid="3" name="KSOProductBuildVer">
    <vt:lpwstr>2052-12.1.0.21915</vt:lpwstr>
  </property>
</Properties>
</file>