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Cybermaster\5_WT26\Masterarbeit\Python\mp4-similarity-hash\6_sourcedigest\"/>
    </mc:Choice>
  </mc:AlternateContent>
  <xr:revisionPtr revIDLastSave="0" documentId="13_ncr:9_{022675D9-5207-4044-B593-E9DC7F42FF95}" xr6:coauthVersionLast="47" xr6:coauthVersionMax="47" xr10:uidLastSave="{00000000-0000-0000-0000-000000000000}"/>
  <bookViews>
    <workbookView xWindow="-108" yWindow="-108" windowWidth="27864" windowHeight="17928" xr2:uid="{62B7C6D3-5156-43E3-BE89-C5104AE6E0F0}"/>
  </bookViews>
  <sheets>
    <sheet name="6_source_digests" sheetId="1" r:id="rId1"/>
  </sheets>
  <calcPr calcId="0"/>
</workbook>
</file>

<file path=xl/calcChain.xml><?xml version="1.0" encoding="utf-8"?>
<calcChain xmlns="http://schemas.openxmlformats.org/spreadsheetml/2006/main">
  <c r="P6" i="1" l="1"/>
  <c r="P5" i="1"/>
  <c r="P4" i="1"/>
  <c r="P3" i="1"/>
  <c r="P2" i="1"/>
  <c r="N6" i="1"/>
  <c r="N5" i="1"/>
  <c r="N4" i="1"/>
  <c r="N3" i="1"/>
  <c r="N2" i="1"/>
  <c r="M6" i="1"/>
  <c r="M5" i="1"/>
  <c r="M4" i="1"/>
  <c r="M3" i="1"/>
  <c r="M2" i="1"/>
  <c r="L6" i="1"/>
  <c r="L5" i="1"/>
  <c r="L4" i="1"/>
  <c r="L3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2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<sst xmlns="http://schemas.openxmlformats.org/spreadsheetml/2006/main" count="547" uniqueCount="385">
  <si>
    <t>source_label</t>
  </si>
  <si>
    <t>filter</t>
  </si>
  <si>
    <t>file_count</t>
  </si>
  <si>
    <t>ngram_2</t>
  </si>
  <si>
    <t>ngram_3</t>
  </si>
  <si>
    <t>ngram_4</t>
  </si>
  <si>
    <t>Apple_ORIGINAL</t>
  </si>
  <si>
    <t>{'brand': 'Apple', 'processing': 'ORIGINAL'}</t>
  </si>
  <si>
    <t>Asus_ORIGINAL</t>
  </si>
  <si>
    <t>{'brand': 'Asus', 'processing': 'ORIGINAL'}</t>
  </si>
  <si>
    <t>avc1avcCavcCpaspdinfdrefdrefstblesdssttsfreemdatftypmoovhdlrkeyshdlrminfilsttrakkeysilstmdhdhdlrmdiamdhdmetahdlrminfsmhdminfvmhdmoovmvhdmp4aesdsmvhdmetapaspsttssmhddinfstblstsdstcofreestcotrakstscstcostsdavc1stsdmp4astssstszstszstscsttsstsssttsstsztkhdmdiatraktkhdvmhddinf</t>
  </si>
  <si>
    <t>avc1avcCpaspavcCpaspsttsdinfdrefstbldrefstblstsdesdssttsstszftypmoovmvhdhdlrkeysilsthdlrminfsmhdhdlrminfvmhdilsttraktkhdkeysilsttrakmdhdhdlrminfmdiamdhdhdlrmetahdlrkeysminfsmhddinfminfvmhddinfmoovmvhdmetamp4aesdssttsmvhdmetahdlrpaspsttsstsssmhddinfdrefstblstsdavc1stblstsdmp4astcofreemdatstcotraktkhdstscstcofreestscstcotrakstsdavc1avcCstsdmp4aesdsstssstszstscstszstscstcosttsstssstszsttsstszstsctkhdmdiamdhdtraktkhdmdiavmhddinfdref</t>
  </si>
  <si>
    <t>avc1avcCpaspsttsavcCpaspsttsstss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sttsstssstszsmhddinfdrefstblstblstsdavc1avcCstblstsdmp4aesdsstcotraktkhdmdiastscstcofreemdatstscstcotraktkhdstsdavc1avcCpaspstsdmp4aesdssttsstssstszstscstcostszstscstcofreestszstscstcotraksttsstssstszstscsttsstszstscstcotkhdmdiamdhdhdlrtraktkhdmdiamdhdvmhddinfdrefstbl</t>
  </si>
  <si>
    <t>Huawei_ORIGINAL</t>
  </si>
  <si>
    <t>{'brand': 'Huawei', 'processing': 'ORIGINAL'}</t>
  </si>
  <si>
    <t>LG_ORIGINAL</t>
  </si>
  <si>
    <t>{'brand': 'LG', 'processing': 'ORIGINAL'}</t>
  </si>
  <si>
    <t>authtrakavc1avcCavcCpaspdinfdrefdrefstblesdssttsfreemdatftypmoovhdlrminfmdhdhdlrmdiamdhdminfsmhdminfvmhdmoovmvhdmp4aesdsmvhdudtapaspsttssmhddinfstblstsdstcofreestcotrakstscstcostsdavc1stsdmp4astssstszstszstscsttsstsssttsstsztkhdmdiatraktkhdudtaauthvmhddinf</t>
  </si>
  <si>
    <t>authtraktkhdavc1avcCpaspavcCpaspsttsdinfdrefstbldrefstblstsdesdssttsstszftypmoovmvhdhdlrminfsmhdhdlrminfvmhdmdhdhdlrminfmdiamdhdhdlrminfsmhddinfminfvmhddinfmoovmvhdudtamp4aesdssttsmvhdudtaauthpaspsttsstsssmhddinfdrefstblstsdavc1stblstsdmp4astcofreemdatstcotraktkhdstscstcofreestscstcotrakstsdavc1avcCstsdmp4aesdsstssstszstscstszstscstcosttsstssstszsttsstszstsctkhdmdiamdhdtraktkhdmdiaudtaauthtrakvmhddinfdref</t>
  </si>
  <si>
    <t>authtraktkhdmdiaavc1avcCpaspsttsavcCpaspsttsstssdinfdrefstblstsddrefstblstsdavc1drefstblstsdmp4aesdssttsstszstscftypmoovmvhdudtahdlrminfsmhddinfhdlrminfvmhddinfmdhdhdlrminfsmhdmdhdhdlrminfvmhdmdiamdhdhdlrminfminfsmhddinfdrefminfvmhddinfdrefmoovmvhdudtaauthmp4aesdssttsstszmvhdudtaauthtrakpaspsttsstssstszsmhddinfdrefstblstblstsdavc1avcCstblstsdmp4aesdsstcotraktkhdmdiastscstcofreemdatstscstcotraktkhdstsdavc1avcCpaspstsdmp4aesdssttsstssstszstscstcostszstscstcofreestszstscstcotraksttsstssstszstscsttsstszstscstcotkhdmdiamdhdhdlrtraktkhdmdiamdhdudtaauthtraktkhdvmhddinfdrefstbl</t>
  </si>
  <si>
    <t>Microsoft_ORIGINAL</t>
  </si>
  <si>
    <t>{'brand': 'Microsoft', 'processing': 'ORIGINAL'}</t>
  </si>
  <si>
    <t>OnePlus_ORIGINAL</t>
  </si>
  <si>
    <t>{'brand': 'OnePlus', 'processing': 'ORIGINAL'}</t>
  </si>
  <si>
    <t>avc1avcCavcCpaspco64freeco64trakcolrsttsdinfdrefdrefstblesdssttsfreemdatftypmoovhdlrkeyshdlrminfilsttrakkeysilstmdhdhdlrmdiamdhdmetahdlrminfsmhdminfvmhdmoovmvhdmp4aesdsmvhdmetapaspcolrsmhddinfstblstsdstscco64stsdavc1stsdmp4astssstszstszstscsttsstsssttsstsztkhdmdiatraktkhdvmhddinf</t>
  </si>
  <si>
    <t>avc1avcCpaspavcCpaspcolrco64freemdatco64traktkhdcolrsttsstssdinfdrefstbldrefstblstsdesdssttsstszftypmoovmvhdhdlrkeysilsthdlrminfsmhdhdlrminfvmhdilsttraktkhdkeysilsttrakmdhdhdlrminfmdiamdhdhdlrmetahdlrkeysminfsmhddinfminfvmhddinfmoovmvhdmetamp4aesdssttsmvhdmetahdlrpaspcolrsttssmhddinfdrefstblstsdavc1stblstsdmp4astscco64freestscco64trakstsdavc1avcCstsdmp4aesdsstssstszstscstszstscco64sttsstssstszsttsstszstsctkhdmdiamdhdtraktkhdmdiavmhddinfdref</t>
  </si>
  <si>
    <t>avc1avcCpaspcolravcCpaspcolrsttsco64traktkhdmdiacolrsttsstssstsz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colrsttsstsssmhddinfdrefstblstblstsdavc1avcCstblstsdmp4aesdsstscco64freemdatstscco64traktkhdstsdavc1avcCpaspstsdmp4aesdssttsstssstszstscco64stszstscco64freestszstscco64traksttsstssstszstscsttsstszstscco64tkhdmdiamdhdhdlrtraktkhdmdiamdhdvmhddinfdrefstbl</t>
  </si>
  <si>
    <t>Samsung_ORIGINAL</t>
  </si>
  <si>
    <t>{'brand': 'Samsung', 'processing': 'ORIGINAL'}</t>
  </si>
  <si>
    <t>Sony_ORIGINAL</t>
  </si>
  <si>
    <t>{'brand': 'Sony', 'processing': 'ORIGINAL'}</t>
  </si>
  <si>
    <t>avc1avcCavcCpaspco64freedinfdrefdrefstblfreemdatftypmoovhdlrminfmdatuuidmdhdhdlrmdiamdhdminfvmhdmoovmvhdmvhdtrakpaspsttsstblstsdstscco64stsdavc1stssstszstszstscsttsstsstkhdmdiatraktkhduuiduuidvmhddinf</t>
  </si>
  <si>
    <t>avc1avcCpaspavcCpaspsttsco64freemdatdinfdrefstbldrefstblstsdfreemdatuuidftypmoovmvhdhdlrminfvmhdmdatuuiduuidmdhdhdlrminfmdiamdhdhdlrminfvmhddinfmoovmvhdtrakmvhdtraktkhdpaspsttsstssstblstsdavc1stscco64freestsdavc1avcCstssstszstscstszstscco64sttsstssstsztkhdmdiamdhdtraktkhdmdiavmhddinfdref</t>
  </si>
  <si>
    <t>avc1avcCpaspsttsavcCpaspsttsstssco64freemdatuuiddinfdrefstblstsddrefstblstsdavc1freemdatuuiduuidftypmoovmvhdtrakhdlrminfvmhddinfmdhdhdlrminfvmhdmdiamdhdhdlrminfminfvmhddinfdrefmoovmvhdtraktkhdmvhdtraktkhdmdiapaspsttsstssstszstblstsdavc1avcCstscco64freemdatstsdavc1avcCpaspstssstszstscco64stszstscco64freesttsstssstszstsctkhdmdiamdhdhdlrtraktkhdmdiamdhdvmhddinfdrefstbl</t>
  </si>
  <si>
    <t>Wiko_ORIGINAL</t>
  </si>
  <si>
    <t>{'brand': 'Wiko', 'processing': 'ORIGINAL'}</t>
  </si>
  <si>
    <t>avc1avcCavcCpaspdinfdrefdrefstblesdssttsfreemdatftypmoovhdlrminfmdhdhdlrmdiamdhdminfsmhdminfvmhdmoovmvhdmp4aesdsmvhdtrakpaspsttssmhddinfstblstsdstcofreestcotrakstscstcostsdavc1stsdmp4astssstszstszstscsttsstsssttsstsztkhdmdiatraktkhdvmhddinf</t>
  </si>
  <si>
    <t>avc1avcCpaspavcCpaspsttsdinfdrefstbldrefstblstsdesdssttsstszftypmoovmvhdhdlrminfsmhdhdlrminfvmhdmdhdhdlrminfmdiamdhdhdlrminfsmhddinfminfvmhddinfmoovmvhdtrakmp4aesdssttsmvhdtraktkhdpaspsttsstsssmhddinfdrefstblstsdavc1stblstsdmp4astcofreemdatstcotraktkhdstscstcofreestscstcotrakstsdavc1avcCstsdmp4aesdsstssstszstscstszstscstcosttsstssstszsttsstszstsctkhdmdiamdhdtraktkhdmdiavmhddinfdref</t>
  </si>
  <si>
    <t>avc1avcCpaspsttsavcCpaspsttsstssdinfdrefstblstsddrefstblstsdavc1drefstblstsdmp4aesdssttsstszstscftypmoovmvhdtrakhdlrminfsmhddinfhdlrminfvmhddinfmdhdhdlrminfsmhdmdhdhdlrminfvmhdmdiamdhdhdlrminfminfsmhddinfdrefminfvmhddinfdrefmoovmvhdtraktkhdmp4aesdssttsstszmvhdtraktkhdmdiapaspsttsstssstszsmhddinfdrefstblstblstsdavc1avcCstblstsdmp4aesdsstcotraktkhdmdiastscstcofreemdatstscstcotraktkhdstsdavc1avcCpaspstsdmp4aesdssttsstssstszstscstcostszstscstcofreestszstscstcotraksttsstssstszstscsttsstszstscstcotkhdmdiamdhdhdlrtraktkhdmdiamdhdvmhddinfdrefstbl</t>
  </si>
  <si>
    <t>Xiaomi_ORIGINAL</t>
  </si>
  <si>
    <t>{'brand': 'Xiaomi', 'processing': 'ORIGINAL'}</t>
  </si>
  <si>
    <t>iPad2_ORIGINAL</t>
  </si>
  <si>
    <t>{'model': 'iPad2', 'processing': 'ORIGINAL'}</t>
  </si>
  <si>
    <t>iPadmini_ORIGINAL</t>
  </si>
  <si>
    <t>{'model': 'iPadmini', 'processing': 'ORIGINAL'}</t>
  </si>
  <si>
    <t>iPhone4_ORIGINAL</t>
  </si>
  <si>
    <t>{'model': 'iPhone4', 'processing': 'ORIGINAL'}</t>
  </si>
  <si>
    <t>iPhone4s_ORIGINAL</t>
  </si>
  <si>
    <t>{'model': 'iPhone4s', 'processing': 'ORIGINAL'}</t>
  </si>
  <si>
    <t>iPhone5_ORIGINAL</t>
  </si>
  <si>
    <t>{'model': 'iPhone5', 'processing': 'ORIGINAL'}</t>
  </si>
  <si>
    <t>iPhone5c_ORIGINAL</t>
  </si>
  <si>
    <t>{'model': 'iPhone5c', 'processing': 'ORIGINAL'}</t>
  </si>
  <si>
    <t>iPhone6_ORIGINAL</t>
  </si>
  <si>
    <t>{'model': 'iPhone6', 'processing': 'ORIGINAL'}</t>
  </si>
  <si>
    <t>iPhone6Plus_ORIGINAL</t>
  </si>
  <si>
    <t>{'model': 'iPhone6Plus', 'processing': 'ORIGINAL'}</t>
  </si>
  <si>
    <t>avc1avcCavcCcolrchanwavecolrsttsdinfdrefdrefstbledtselstelstmdiaelsttrefesdssttsfrmamp4aftypwidegmhdgmingminhdlrhdlrdinfhdlrkeyshdlrminfkeysilstmdatmoovmdhdhdlrmdiamdhdmebxsttsmetahdlrminfgmhdminfsmhdminfvmhdmoovmvhdmp4achanmp4aesdsmvhdtraksdtpstscsmhdhdlrstblstsdstcometastcotrakstscstszstsdavc1stsdmebxstsdmp4astsssdtpstszstcosttsstscsttsstsstaptedtstkhdedtstkhdtapttraktkhdtrefmdiavmhdhdlrwavefrmawidemdat</t>
  </si>
  <si>
    <t>avc1avcCcolravcCcolrsttschanwavefrmacolrsttsstssdinfdrefstbldrefstblstsdedtselstmdiaedtselsttrefelstmdiamdhdelsttrefmdiaesdssttsstscfrmamp4aesdsftypwidemdatgmhdgminhdlrgminhdlrdinfhdlrdinfdrefhdlrkeysilsthdlrminfgmhdhdlrminfsmhdhdlrminfvmhdmdatmoovmvhdmdhdhdlrminfmdiamdhdhdlrmebxsttsstscmetahdlrkeysminfgmhdgminminfsmhdhdlrminfvmhdhdlrmoovmvhdtrakmp4achanwavemp4aesdssttsmvhdtraktkhdsdtpstscstszsmhdhdlrdinfstblstsdavc1stblstsdmebxstblstsdmp4astcometahdlrstcotraktkhdstscstszstcostsdavc1avcCstsdmebxsttsstsdmp4achanstsssdtpstscstszstcometastszstcotraksttsstscstszsttsstsssdtptaptedtselsttkhdedtselsttkhdtaptedtstraktkhdedtstraktkhdtapttrefmdiamdhdvmhdhdlrdinfwavefrmamp4awidemdatmoov</t>
  </si>
  <si>
    <t>avc1avcCcolrsttsavcCcolrsttsstsschanwavefrmamp4acolrsttsstsssdtpdinfdrefstblstsddrefstblstsdavc1drefstblstsdmebxdrefstblstsdmp4aedtselstmdiamdhdedtselsttrefmdiaelstmdiamdhdhdlrelsttrefmdiamdhdesdssttsstscstszfrmamp4aesdssttsftypwidemdatmoovgmhdgminhdlrdinfgminhdlrdinfdrefhdlrdinfdrefstblhdlrminfgmhdgminhdlrminfsmhdhdlrhdlrminfvmhdhdlr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scstszstcometastscstszstcotrakstsdavc1avcCcolrstsdmebxsttsstscstsdmp4achanwavestsssdtpstscstszstszstcometahdlrstszstcotraktkhdsttsstscstszstcosttsstsssdtpstsctaptedtselstmdiatkhdedtselstmdiatkhdedtselsttreftkhdtaptedtselsttraktkhdedtselsttraktkhdtaptedtstrefmdiamdhdhdlrvmhdhdlrdinfdrefwavefrmamp4aesdswidemdatmoovmvhd</t>
  </si>
  <si>
    <t>Zenfone2Laser_ORIGINAL</t>
  </si>
  <si>
    <t>{'model': 'Zenfone2Laser', 'processing': 'ORIGINAL'}</t>
  </si>
  <si>
    <t>AscendG6_ORIGINAL</t>
  </si>
  <si>
    <t>{'model': 'AscendG6', 'processing': 'ORIGINAL'}</t>
  </si>
  <si>
    <t>Honor5_ORIGINAL</t>
  </si>
  <si>
    <t>{'model': 'Honor5', 'processing': 'ORIGINAL'}</t>
  </si>
  <si>
    <t>P89_ORIGINAL</t>
  </si>
  <si>
    <t>{'model': 'P89', 'processing': 'ORIGINAL'}</t>
  </si>
  <si>
    <t>P9_ORIGINAL</t>
  </si>
  <si>
    <t>{'model': 'P9', 'processing': 'ORIGINAL'}</t>
  </si>
  <si>
    <t>avc1avcCavcCpaspco64freeco64trakdinfdrefdrefstblesdssttsfreemdatftypmoovhdlrkeyshdlrminfilsttrakkeysilstmdhdhdlrmdiamdhdmetahdlrminfsmhdminfvmhdmoovmvhdmp4aesdsmvhdmetapaspsttssmhddinfstblstsdstscco64stsdavc1stsdmp4astssstszstszstscsttsstsssttsstsztkhdmdiatraktkhdvmhddinf</t>
  </si>
  <si>
    <t>avc1avcCpaspavcCpaspsttsco64freemdatco64traktkhddinfdrefstbldrefstblstsdesdssttsstszftypmoovmvhdhdlrkeysilsthdlrminfsmhdhdlrminfvmhdilsttraktkhdkeysilsttrakmdhdhdlrminfmdiamdhdhdlrmetahdlrkeysminfsmhddinfminfvmhddinfmoovmvhdmetamp4aesdssttsmvhdmetahdlrpaspsttsstsssmhddinfdrefstblstsdavc1stblstsdmp4astscco64freestscco64trakstsdavc1avcCstsdmp4aesdsstssstszstscstszstscco64sttsstssstszsttsstszstsctkhdmdiamdhdtraktkhdmdiavmhddinfdref</t>
  </si>
  <si>
    <t>avc1avcCpaspsttsavcCpaspsttsstssco64traktkhdmdia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sttsstssstszsmhddinfdrefstblstblstsdavc1avcCstblstsdmp4aesdsstscco64freemdatstscco64traktkhdstsdavc1avcCpaspstsdmp4aesdssttsstssstszstscco64stszstscco64freestszstscco64traksttsstssstszstscsttsstszstscco64tkhdmdiamdhdhdlrtraktkhdmdiamdhdvmhddinfdrefstbl</t>
  </si>
  <si>
    <t>P9lite_ORIGINAL</t>
  </si>
  <si>
    <t>{'model': 'P9lite', 'processing': 'ORIGINAL'}</t>
  </si>
  <si>
    <t>D290_ORIGINAL</t>
  </si>
  <si>
    <t>{'model': 'D290', 'processing': 'ORIGINAL'}</t>
  </si>
  <si>
    <t>Lumia640LTE_ORIGINAL</t>
  </si>
  <si>
    <t>{'model': 'Lumia640LTE', 'processing': 'ORIGINAL'}</t>
  </si>
  <si>
    <t>A3000_ORIGINAL</t>
  </si>
  <si>
    <t>{'model': 'A3000', 'processing': 'ORIGINAL'}</t>
  </si>
  <si>
    <t>A3003_ORIGINAL</t>
  </si>
  <si>
    <t>{'model': 'A3003', 'processing': 'ORIGINAL'}</t>
  </si>
  <si>
    <t>GalaxyS3_ORIGINAL</t>
  </si>
  <si>
    <t>{'model': 'GalaxyS3', 'processing': 'ORIGINAL'}</t>
  </si>
  <si>
    <t>GalaxyS3Mini_ORIGINAL</t>
  </si>
  <si>
    <t>{'model': 'GalaxyS3Mini', 'processing': 'ORIGINAL'}</t>
  </si>
  <si>
    <t>avc1avcCavcCsttsdinfdrefdrefstblesdssttsftypmdathdlrminfmdatmoovmdhdhdlrmdiamdhdminfsmhdminfvmhdmoovmvhdmp4aesdsmvhdudtasmhddinfsmrdsmtasmtatrakstblstsdstcotrakstscstcostsdavc1stsdmp4astssstszstszstscsttsstsssttsstsztkhdmdiatraktkhdudtasmrdvmhddinf</t>
  </si>
  <si>
    <t>avc1avcCsttsavcCsttsstssdinfdrefstbldrefstblstsdesdssttsstszftypmdatmoovhdlrminfsmhdhdlrminfvmhdmdatmoovmvhdmdhdhdlrminfmdiamdhdhdlrminfsmhddinfminfvmhddinfmoovmvhdudtamp4aesdssttsmvhdudtasmrdsmhddinfdrefsmrdsmtatraksmtatraktkhdstblstsdavc1stblstsdmp4astcotraktkhdstscstcotrakstsdavc1avcCstsdmp4aesdsstssstszstscstszstscstcosttsstssstszsttsstszstsctkhdmdiamdhdtraktkhdmdiaudtasmrdsmtavmhddinfdref</t>
  </si>
  <si>
    <t>avc1avcCsttsstssavcCsttsstssstszdinfdrefstblstsddrefstblstsdavc1drefstblstsdmp4aesdssttsstszstscftypmdatmoovmvhdhdlrminfsmhddinfhdlrminfvmhddinfmdatmoovmvhdudtamdhdhdlrminfsmhdmdhdhdlrminfvmhdmdiamdhdhdlrminfminfsmhddinfdrefminfvmhddinfdrefmoovmvhdudtasmrdmp4aesdssttsstszmvhdudtasmrdsmtasmhddinfdrefstblsmrdsmtatraktkhdsmtatraktkhdmdiastblstsdavc1avcCstblstsdmp4aesdsstcotraktkhdmdiastscstcotraktkhdstsdavc1avcCsttsstsdmp4aesdssttsstssstszstscstcostszstscstcotraksttsstssstszstscsttsstszstscstcotkhdmdiamdhdhdlrtraktkhdmdiamdhdudtasmrdsmtatrakvmhddinfdrefstbl</t>
  </si>
  <si>
    <t>GalaxyS4Mini_ORIGINAL</t>
  </si>
  <si>
    <t>{'model': 'GalaxyS4Mini', 'processing': 'ORIGINAL'}</t>
  </si>
  <si>
    <t>SDLNsmrdavc1avcCavcCsttsdinfdrefdrefstblesdssttsftypmdathdlrminfmdatmoovmdhdhdlrmdiamdhdminfsmhdminfvmhdmoovmvhdmp4aesdsmvhdudtasmhddinfsmrdsmtasmtatrakstblstsdstcotrakstscstcostsdavc1stsdmp4astssstszstszstscsttsstsssttsstsztkhdmdiatraktkhdudtaSDLNvmhddinf</t>
  </si>
  <si>
    <t>SDLNsmrdsmtaavc1avcCsttsavcCsttsstssdinfdrefstbldrefstblstsdesdssttsstszftypmdatmoovhdlrminfsmhdhdlrminfvmhdmdatmoovmvhdmdhdhdlrminfmdiamdhdhdlrminfsmhddinfminfvmhddinfmoovmvhdudtamp4aesdssttsmvhdudtaSDLNsmhddinfdrefsmrdsmtatraksmtatraktkhdstblstsdavc1stblstsdmp4astcotraktkhdstscstcotrakstsdavc1avcCstsdmp4aesdsstssstszstscstszstscstcosttsstssstszsttsstszstsctkhdmdiamdhdtraktkhdmdiaudtaSDLNsmrdvmhddinfdref</t>
  </si>
  <si>
    <t>SDLNsmrdsmtatrakavc1avcCsttsstssavcCsttsstssstszdinfdrefstblstsddrefstblstsdavc1drefstblstsdmp4aesdssttsstszstscftypmdatmoovmvhdhdlrminfsmhddinfhdlrminfvmhddinfmdatmoovmvhdudtamdhdhdlrminfsmhdmdhdhdlrminfvmhdmdiamdhdhdlrminfminfsmhddinfdrefminfvmhddinfdrefmoovmvhdudtaSDLNmp4aesdssttsstszmvhdudtaSDLNsmrdsmhddinfdrefstblsmrdsmtatraktkhdsmtatraktkhdmdiastblstsdavc1avcCstblstsdmp4aesdsstcotraktkhdmdiastscstcotraktkhdstsdavc1avcCsttsstsdmp4aesdssttsstssstszstscstcostszstscstcotraksttsstssstszstscsttsstszstscstcotkhdmdiamdhdhdlrtraktkhdmdiamdhdudtaSDLNsmrdsmtavmhddinfdrefstbl</t>
  </si>
  <si>
    <t>GalaxyS5_ORIGINAL</t>
  </si>
  <si>
    <t>{'model': 'GalaxyS5', 'processing': 'ORIGINAL'}</t>
  </si>
  <si>
    <t>SDLNsmrdavc1avcCavcCsttsdinfdrefdrefstblesdssttsftypmdathdlrkeyshdlrminfilsttrakkeysilstmdatmoovmdhdhdlrmdiamdhdmetahdlrminfsmhdminfvmhdmoovmvhdmp4aesdsmvhdudtasmhddinfsmrdsmtasmtametastblstsdstcotrakstscstcostsdavc1stsdmp4astssstszstszstscsttsstsssttsstsztkhdmdiatraktkhdudtaSDLNvmhddinf</t>
  </si>
  <si>
    <t>SDLNsmrdsmtaavc1avcCsttsavcCsttsstssdinfdrefstbldrefstblstsdesdssttsstszftypmdatmoovhdlrkeysilsthdlrminfsmhdhdlrminfvmhdilsttraktkhdkeysilsttrakmdatmoovmvhdmdhdhdlrminfmdiamdhdhdlrmetahdlrkeysminfsmhddinfminfvmhddinfmoovmvhdudtamp4aesdssttsmvhdudtaSDLNsmhddinfdrefsmrdsmtametasmtametahdlrstblstsdavc1stblstsdmp4astcotraktkhdstscstcotrakstsdavc1avcCstsdmp4aesdsstssstszstscstszstscstcosttsstssstszsttsstszstsctkhdmdiamdhdtraktkhdmdiaudtaSDLNsmrdvmhddinfdref</t>
  </si>
  <si>
    <t>SDLNsmrdsmtametaavc1avcCsttsstssavcCsttsstssstszdinfdrefstblstsddrefstblstsdavc1drefstblstsdmp4aesdssttsstszstscftypmdatmoovmvhdhdlrkeysilsttrakhdlrminfsmhddinfhdlrminfvmhddinfilsttraktkhdmdiakeysilsttraktkhdmdatmoovmvhdudtamdhdhdlrminfsmhdmdhdhdlrminfvmhdmdiamdhdhdlrminfmetahdlrkeysilstminfsmhddinfdrefminfvmhddinfdrefmoovmvhdudtaSDLNmp4aesdssttsstszmvhdudtaSDLNsmrdsmhddinfdrefstblsmrdsmtametahdlrsmtametahdlrkeysstblstsdavc1avcCstblstsdmp4aesdsstcotraktkhdmdiastscstcotraktkhdstsdavc1avcCsttsstsdmp4aesdssttsstssstszstscstcostszstscstcotraksttsstssstszstscsttsstszstscstcotkhdmdiamdhdhdlrtraktkhdmdiamdhdudtaSDLNsmrdsmtavmhddinfdrefstbl</t>
  </si>
  <si>
    <t>GalaxyTab3_ORIGINAL</t>
  </si>
  <si>
    <t>{'model': 'GalaxyTab3', 'processing': 'ORIGINAL'}</t>
  </si>
  <si>
    <t>GalaxyTabA_ORIGINAL</t>
  </si>
  <si>
    <t>{'model': 'GalaxyTabA', 'processing': 'ORIGINAL'}</t>
  </si>
  <si>
    <t>GalaxyTrendPlus_ORIGINAL</t>
  </si>
  <si>
    <t>{'model': 'GalaxyTrendPlus', 'processing': 'ORIGINAL'}</t>
  </si>
  <si>
    <t>XperiaZ1Compact_ORIGINAL</t>
  </si>
  <si>
    <t>{'model': 'XperiaZ1Compact', 'processing': 'ORIGINAL'}</t>
  </si>
  <si>
    <t>Ridge4G_ORIGINAL</t>
  </si>
  <si>
    <t>{'model': 'Ridge4G', 'processing': 'ORIGINAL'}</t>
  </si>
  <si>
    <t>RedmiNote3_ORIGINAL</t>
  </si>
  <si>
    <t>{'model': 'RedmiNote3', 'processing': 'ORIGINAL'}</t>
  </si>
  <si>
    <t>D01_ORIGINAL</t>
  </si>
  <si>
    <t>{'id': 'D01', 'processing': 'ORIGINAL'}</t>
  </si>
  <si>
    <t>D02_ORIGINAL</t>
  </si>
  <si>
    <t>{'id': 'D02', 'processing': 'ORIGINAL'}</t>
  </si>
  <si>
    <t>D03_ORIGINAL</t>
  </si>
  <si>
    <t>{'id': 'D03', 'processing': 'ORIGINAL'}</t>
  </si>
  <si>
    <t>D04_ORIGINAL</t>
  </si>
  <si>
    <t>{'id': 'D04', 'processing': 'ORIGINAL'}</t>
  </si>
  <si>
    <t>D05_ORIGINAL</t>
  </si>
  <si>
    <t>{'id': 'D05', 'processing': 'ORIGINAL'}</t>
  </si>
  <si>
    <t>D06_ORIGINAL</t>
  </si>
  <si>
    <t>{'id': 'D06', 'processing': 'ORIGINAL'}</t>
  </si>
  <si>
    <t>D08_ORIGINAL</t>
  </si>
  <si>
    <t>{'id': 'D08', 'processing': 'ORIGINAL'}</t>
  </si>
  <si>
    <t>D09_ORIGINAL</t>
  </si>
  <si>
    <t>{'id': 'D09', 'processing': 'ORIGINAL'}</t>
  </si>
  <si>
    <t>D10_ORIGINAL</t>
  </si>
  <si>
    <t>{'id': 'D10', 'processing': 'ORIGINAL'}</t>
  </si>
  <si>
    <t>D11_ORIGINAL</t>
  </si>
  <si>
    <t>{'id': 'D11', 'processing': 'ORIGINAL'}</t>
  </si>
  <si>
    <t>D12_ORIGINAL</t>
  </si>
  <si>
    <t>{'id': 'D12', 'processing': 'ORIGINAL'}</t>
  </si>
  <si>
    <t>D13_ORIGINAL</t>
  </si>
  <si>
    <t>{'id': 'D13', 'processing': 'ORIGINAL'}</t>
  </si>
  <si>
    <t>D14_ORIGINAL</t>
  </si>
  <si>
    <t>{'id': 'D14', 'processing': 'ORIGINAL'}</t>
  </si>
  <si>
    <t>D15_ORIGINAL</t>
  </si>
  <si>
    <t>{'id': 'D15', 'processing': 'ORIGINAL'}</t>
  </si>
  <si>
    <t>D16_ORIGINAL</t>
  </si>
  <si>
    <t>{'id': 'D16', 'processing': 'ORIGINAL'}</t>
  </si>
  <si>
    <t>D17_ORIGINAL</t>
  </si>
  <si>
    <t>{'id': 'D17', 'processing': 'ORIGINAL'}</t>
  </si>
  <si>
    <t>D18_ORIGINAL</t>
  </si>
  <si>
    <t>{'id': 'D18', 'processing': 'ORIGINAL'}</t>
  </si>
  <si>
    <t>D19_ORIGINAL</t>
  </si>
  <si>
    <t>{'id': 'D19', 'processing': 'ORIGINAL'}</t>
  </si>
  <si>
    <t>D20_ORIGINAL</t>
  </si>
  <si>
    <t>{'id': 'D20', 'processing': 'ORIGINAL'}</t>
  </si>
  <si>
    <t>D21_ORIGINAL</t>
  </si>
  <si>
    <t>{'id': 'D21', 'processing': 'ORIGINAL'}</t>
  </si>
  <si>
    <t>D22_ORIGINAL</t>
  </si>
  <si>
    <t>{'id': 'D22', 'processing': 'ORIGINAL'}</t>
  </si>
  <si>
    <t>D23_ORIGINAL</t>
  </si>
  <si>
    <t>{'id': 'D23', 'processing': 'ORIGINAL'}</t>
  </si>
  <si>
    <t>D24_ORIGINAL</t>
  </si>
  <si>
    <t>{'id': 'D24', 'processing': 'ORIGINAL'}</t>
  </si>
  <si>
    <t>D25_ORIGINAL</t>
  </si>
  <si>
    <t>{'id': 'D25', 'processing': 'ORIGINAL'}</t>
  </si>
  <si>
    <t>D26_ORIGINAL</t>
  </si>
  <si>
    <t>{'id': 'D26', 'processing': 'ORIGINAL'}</t>
  </si>
  <si>
    <t>D27_ORIGINAL</t>
  </si>
  <si>
    <t>{'id': 'D27', 'processing': 'ORIGINAL'}</t>
  </si>
  <si>
    <t>D28_ORIGINAL</t>
  </si>
  <si>
    <t>{'id': 'D28', 'processing': 'ORIGINAL'}</t>
  </si>
  <si>
    <t>D29_ORIGINAL</t>
  </si>
  <si>
    <t>{'id': 'D29', 'processing': 'ORIGINAL'}</t>
  </si>
  <si>
    <t>D30_ORIGINAL</t>
  </si>
  <si>
    <t>{'id': 'D30', 'processing': 'ORIGINAL'}</t>
  </si>
  <si>
    <t>D31_ORIGINAL</t>
  </si>
  <si>
    <t>{'id': 'D31', 'processing': 'ORIGINAL'}</t>
  </si>
  <si>
    <t>D32_ORIGINAL</t>
  </si>
  <si>
    <t>{'id': 'D32', 'processing': 'ORIGINAL'}</t>
  </si>
  <si>
    <t>D33_ORIGINAL</t>
  </si>
  <si>
    <t>{'id': 'D33', 'processing': 'ORIGINAL'}</t>
  </si>
  <si>
    <t>D34_ORIGINAL</t>
  </si>
  <si>
    <t>{'id': 'D34', 'processing': 'ORIGINAL'}</t>
  </si>
  <si>
    <t>D35_ORIGINAL</t>
  </si>
  <si>
    <t>{'id': 'D35', 'processing': 'ORIGINAL'}</t>
  </si>
  <si>
    <t>WHATSAPP_NATIVE</t>
  </si>
  <si>
    <t>{'processing': 'WHATSAPP', 'tampering': 'NATIVE'}</t>
  </si>
  <si>
    <t>avc1avcCavcCcolravcCpaspbeamwidecolrsttsdinfdrefdrefstblesdssttsfreemdiaftypbeamhdlrminfmdhdhdlrmdiamdhdminfsmhdminfvmhdmoovmvhdmp4aesdsmvhdtrakpaspsttssdtpstscsmhddinfstblstsdstcomdatstcotrakstscstszstsdavc1stsdmp4astsssdtpstssstscstszstcosttsstscsttsstsstkhdfreetraktkhdvmhddinfwidemoov</t>
  </si>
  <si>
    <t>avc1avcCcolravc1avcCpaspavcCcolrsttsavcCpaspsttsbeamwidemoovcolrsttsstssdinfdrefstbldrefstblstsdesdssttsstscfreemdiamdhdftypbeamwidehdlrminfsmhdhdlrminfvmhdmdhdhdlrminfmdiamdhdhdlrminfsmhddinfminfvmhddinfmoovmvhdtrakmp4aesdssttsmvhdtraktkhdpaspsttsstsssdtpstscstszsmhddinfdrefstblstsdavc1stblstsdmp4astcotraktkhdstscstszstcostsdavc1avcCstsdmp4aesdsstsssdtpstscstssstscstszstszstcomdatstszstcotraksttsstscstszsttsstsssdtpsttsstssstsctkhdfreemdiatraktkhdfreevmhddinfdrefwidemoovmvhd</t>
  </si>
  <si>
    <t>avc1avcCcolrsttsavc1avcCpaspsttsavcCcolrsttsstssavcCpaspsttsstssbeamwidemoovmvhdcolrsttsstsssdtpdinfdrefstblstsddrefstblstsdavc1drefstblstsdmp4aesdssttsstscstszfreemdiamdhdhdlrftypbeamwidemoovhdlrminfsmhddinfhdlrminfvmhddinfmdhdhdlrminfsmhdmdhdhdlrminfvmhdmdiamdhdhdlrminfminfsmhddinfdrefminfvmhddinfdrefmoovmvhdtraktkhdmp4aesdssttsstscmvhdtraktkhdfreepaspsttsstssstscsdtpstscstszstcosmhddinfdrefstblstblstsdavc1avcCstblstsdmp4aesdsstcotraktkhdfreestscstszstcomdatstscstszstcotrakstsdavc1avcCcolrstsdavc1avcCpaspstsdmp4aesdssttsstsssdtpstscstszstssstscstszstcostszstcotraktkhdsttsstscstszstcosttsstsssdtpstscsttsstssstscstsztkhdfreemdiamdhdtraktkhdfreemdiavmhddinfdrefstblwidemoovmvhdtrak</t>
  </si>
  <si>
    <t>YOUTUBE_NATIVE</t>
  </si>
  <si>
    <t>{'processing': 'YOUTUBE', 'tampering': 'NATIVE'}</t>
  </si>
  <si>
    <t>avc1avcCavcCbtrtavcCsttsbtrtsttscttsstsccttsvmhddinfdrefdrefstbledtselstelstmdiaesdssttsfreemdatftypfreeftypmoovhdlrilsthdlrminfilstmdatiodstrakmdatmoovmdhdhdlrmdiamdhdmetahdlrminfdinfminfsmhdminfvmhdmoovmvhdmp4aesdsmvhdiodsmvhdtraksmhddinfsmhdmdatsmhdudtastblstsdstcostszstcotrakstcoudtastscstcostscstszstsdavc1stsdmp4astsscttsstssstscstssvmhdstszsmhdstszstcostszstsssttsstscsttsstsstkhdedtstkhdmdiatraktkhdudtametavmhddinfvmhdtrak</t>
  </si>
  <si>
    <t>avc1avcCbtrtavc1avcCsttsavcCbtrtsttsavcCsttsstscavcCsttsstssbtrtsttsstsscttsstscstszcttsvmhdtrakdinfdrefstbldrefstblstsdedtselstmdiaelstmdiamdhdesdssttsstscfreemdatmoovftypfreemdatftypmoovmvhdhdlrilstmdathdlrminfdinfhdlrminfsmhdhdlrminfvmhdiodstraktkhdmdatmoovmvhdmdhdhdlrminfmdiamdhdhdlrmetahdlrilstminfdinfdrefminfsmhddinfminfvmhddinfmoovmvhdiodsmoovmvhdtrakmp4aesdssttsmvhdiodstrakmvhdtraktkhdsmhddinfdrefsmhdudtametastblstsdavc1stblstsdmp4astcostszsmhdstcostszstssstcotraktkhdstcoudtametastscstcostszstscstszstcostsdavc1avcCstsdmp4aesdsstsscttsstscstsscttsvmhdstssstscstszstssvmhdtrakstszsmhdmdatstszsmhdudtastszstcotrakstszstcoudtastszstsscttsstszstssvmhdsttsstscstcosttsstscstszsttsstsscttssttsstssstsctkhdedtselsttkhdmdiamdhdtraktkhdedtstraktkhdmdiaudtametahdlrvmhddinfdrefvmhdtraktkhd</t>
  </si>
  <si>
    <t>avc1avcCbtrtsttsavc1avcCsttsstscavc1avcCsttsstssavcCbtrtsttsstssavcCsttsstscstcoavcCsttsstsscttsbtrtsttsstssstsccttsstscstszstcocttsvmhdtraktkhddinfdrefstblstsddrefstblstsdavc1drefstblstsdmp4aedtselstmdiamdhdelstmdiamdhdhdlresdssttsstscstcoesdssttsstscstszfreemdatmoovmvhdftypfreemdatmoovftypmoovmvhdiodsftypmoovmvhdtrakhdlrminfdinfdrefhdlrminfsmhddinfhdlrminfvmhddinfiodstraktkhdedtsmdatmoovmvhdtrakmdhdhdlrminfdinfmdhdhdlrminfsmhdmdhdhdlrminfvmhdmdiamdhdhdlrminfmetahdlrilstmdatminfdinfdrefstblminfsmhddinfdrefminfvmhddinfdrefmoovmvhdiodstrakmoovmvhdtraktkhdmp4aesdssttsstscmvhdiodstraktkhdmvhdtraktkhdedtsmvhdtraktkhdmdiasmhddinfdrefstblsmhdudtametahdlrstblstsdavc1avcCstblstsdmp4aesdsstcostszsmhdmdatstcostszsmhdudtastcostszstsscttsstcostszstssvmhdstcotraktkhdedtsstcotraktkhdmdiastcoudtametahdlrstscstcostszsmhdstscstcostszstssstscstszstcotrakstscstszstcoudtastsdavc1avcCbtrtstsdavc1avcCsttsstsdmp4aesdssttsstsscttsstscstszstsscttsvmhdtrakstssstscstszstcostssvmhdtraktkhdstszsmhdudtametastszstcotraktkhdstszstcoudtametastszstsscttsvmhdstszstssvmhdtraksttsstscstcostszsttsstscstszstcosttsstsscttsstscsttsstssstscstsztkhdedtselstmdiatkhdmdiamdhdhdlrtraktkhdedtselsttraktkhdmdiamdhdudtametahdlrilstvmhddinfdrefstblvmhdtraktkhdmdia</t>
  </si>
  <si>
    <t>FACEBOOK_NATIVE</t>
  </si>
  <si>
    <t>{'processing': 'FACEBOOK', 'tampering': 'NATIVE'}</t>
  </si>
  <si>
    <t>avc1avcCavcCpaspavcCsttsdinfdrefdrefstbledtselstelstmdiaesdssttsfreemdatftypmoovhdlrilsthdlrminfilstfreemdhdhdlrmdiamdhdmetahdlrminfsmhdminfvmhdmoovmvhdmp4aesdsmvhdtrakpaspsttssmhddinfstblstsdstcotrakstcoudtastscstszstsdavc1stsdmp4astssstscstszstcosttsstscsttsstsstkhdedtstraktkhdudtametavmhddinf</t>
  </si>
  <si>
    <t>avc1avcCpaspavc1avcCsttsavcCpaspsttsavcCsttsstssdinfdrefstbldrefstblstsdedtselstmdiaelstmdiamdhdesdssttsstscftypmoovmvhdhdlrilstfreehdlrminfsmhdhdlrminfvmhdilstfreemdatmdhdhdlrminfmdiamdhdhdlrmetahdlrilstminfsmhddinfminfvmhddinfmoovmvhdtrakmp4aesdssttsmvhdtraktkhdpaspsttsstsssmhddinfdrefstblstsdavc1stblstsdmp4astcotraktkhdstcoudtametastscstszstcostsdavc1avcCstsdmp4aesdsstssstscstszstszstcotrakstszstcoudtasttsstscstszsttsstssstsctkhdedtselsttraktkhdedtsudtametahdlrvmhddinfdref</t>
  </si>
  <si>
    <t>avc1avcCpaspsttsavc1avcCsttsstssavcCpaspsttsstssavcCsttsstssstscdinfdrefstblstsddrefstblstsdavc1drefstblstsdmp4aedtselstmdiamdhdelstmdiamdhdhdlresdssttsstscstszftypmoovmvhdtrakhdlrilstfreemdathdlrminfsmhddinfhdlrminfvmhddinfmdhdhdlrminfsmhdmdhdhdlrminfvmhdmdiamdhdhdlrminfmetahdlrilstfreeminfsmhddinfdrefminfvmhddinfdrefmoovmvhdtraktkhdmp4aesdssttsstscmvhdtraktkhdedtspaspsttsstssstscsmhddinfdrefstblstblstsdavc1avcCstblstsdmp4aesdsstcotraktkhdedtsstcoudtametahdlrstscstszstcotrakstscstszstcoudtastsdavc1avcCpaspstsdavc1avcCsttsstsdmp4aesdssttsstssstscstszstcostszstcotraktkhdstszstcoudtametasttsstscstszstcosttsstssstscstsztkhdedtselstmdiatraktkhdedtselstudtametahdlrilstvmhddinfdrefstbl</t>
  </si>
  <si>
    <t>TIKTOK_NATIVE</t>
  </si>
  <si>
    <t>{'processing': 'TIKTOK', 'tampering': 'NATIVE'}</t>
  </si>
  <si>
    <t>avc1avcCavcCsttsdinfdrefdrefstbledtselstelstmdiaesdssttsfreemdatftypfreehdlrkeyshdlrminfkeysilstmdatmoovmdhdhdlrmdiamdhdmetahdlrminfsmhdminfvmhdmoovmvhdmp4aesdsmvhdtraksbgpudtasgpdsbgpsmhddinfstblstsdstcosgpdstcotrakstscstszstsdavc1stsdmp4astssstscstszstcosttsstscsttsstsstkhdedtstraktkhdudtametavmhddinf</t>
  </si>
  <si>
    <t>avc1avcCsttsavcCsttsstssdinfdrefstbldrefstblstsdedtselstmdiaelstmdiamdhdesdssttsstscfreemdatmoovftypfreemdathdlrkeysilsthdlrminfsmhdhdlrminfvmhdmdatmoovmvhdmdhdhdlrminfmdiamdhdhdlrmetahdlrkeysminfsmhddinfminfvmhddinfmoovmvhdtrakmp4aesdssttsmvhdtraktkhdsbgpudtametasgpdsbgpudtasmhddinfdrefstblstsdavc1stblstsdmp4astcosgpdsbgpstcotraktkhdstscstszstcostsdavc1avcCstsdmp4aesdsstssstscstszstszstcosgpdstszstcotraksttsstscstszsttsstssstsctkhdedtselsttraktkhdedtsudtametahdlrvmhddinfdref</t>
  </si>
  <si>
    <t>avc1avcCsttsstssavcCsttsstssstscdinfdrefstblstsddrefstblstsdavc1drefstblstsdmp4aedtselstmdiamdhdelstmdiamdhdhdlresdssttsstscstszfreemdatmoovmvhdftypfreemdatmoovhdlrminfsmhddinfhdlrminfvmhddinfmdatmoovmvhdtrakmdhdhdlrminfsmhdmdhdhdlrminfvmhdmdiamdhdhdlrminfmetahdlrkeysilstminfsmhddinfdrefminfvmhddinfdrefmoovmvhdtraktkhdmp4aesdssttsstscmvhdtraktkhdedtssbgpudtametahdlrsgpdsbgpudtametasmhddinfdrefstblstblstsdavc1avcCstblstsdmp4aesdsstcosgpdsbgpudtastcotraktkhdedtsstscstszstcosgpdstscstszstcotrakstsdavc1avcCsttsstsdmp4aesdssttsstssstscstszstcostszstcosgpdsbgpstszstcotraktkhdsttsstscstszstcosttsstssstscstsztkhdedtselstmdiatraktkhdedtselstudtametahdlrkeysvmhddinfdrefstbl</t>
  </si>
  <si>
    <t>WEIBO_NATIVE</t>
  </si>
  <si>
    <t>{'processing': 'WEIBO', 'tampering': 'NATIVE'}</t>
  </si>
  <si>
    <t>avc1avcCavcCpaspavcCsttscttsstscdinfdrefdrefstbledtselstelstmdiaesdssttsfreemdatftypfreeftypmoovhdlrilsthdlrminfilstfreemdatmoovmdhdhdlrmdiamdhdmetahdlrminfsmhdminfvmhdmoovmvhdmp4aesdsmvhdtrakpaspsttssbgpudtasgpdsbgpsmhddinfstblstsdstcosgpdstcotrakstcoudtastscstszstsdavc1stsdmp4astsscttsstszstcosttsstscsttsstsstkhdedtstraktkhdudtametavmhddinf</t>
  </si>
  <si>
    <t>avc1avcCpaspavc1avcCsttsavcCpaspsttsavcCsttsstsscttsstscstszdinfdrefstbldrefstblstsdedtselstmdiaelstmdiamdhdesdssttsstscfreemdatmoovftypfreemdatftypmoovmvhdhdlrilstfreehdlrminfsmhdhdlrminfvmhdilstfreemdatmdatmoovmvhdmdhdhdlrminfmdiamdhdhdlrmetahdlrilstminfsmhddinfminfvmhddinfmoovmvhdtrakmp4aesdssttsmvhdtraktkhdpaspsttsstsssbgpudtametasgpdsbgpudtasmhddinfdrefstblstsdavc1stblstsdmp4astcosgpdsbgpstcotraktkhdstcoudtametastscstszstcostsdavc1avcCstsdmp4aesdsstsscttsstscstszstcosgpdstszstcotrakstszstcoudtasttsstscstszsttsstsscttstkhdedtselsttraktkhdedtsudtametahdlrvmhddinfdref</t>
  </si>
  <si>
    <t>avc1avcCpaspsttsavc1avcCsttsstssavcCpaspsttsstssavcCsttsstsscttscttsstscstszstcodinfdrefstblstsddrefstblstsdavc1drefstblstsdmp4aedtselstmdiamdhdelstmdiamdhdhdlresdssttsstscstszfreemdatmoovmvhdftypfreemdatmoovftypmoovmvhdtrakhdlrilstfreemdathdlrminfsmhddinfhdlrminfvmhddinfmdatmoovmvhdtrakmdhdhdlrminfsmhdmdhdhdlrminfvmhdmdiamdhdhdlrminfmetahdlrilstfreeminfsmhddinfdrefminfvmhddinfdrefmoovmvhdtraktkhdmp4aesdssttsstscmvhdtraktkhdedtspaspsttsstsscttssbgpudtametahdlrsgpdsbgpudtametasmhddinfdrefstblstblstsdavc1avcCstblstsdmp4aesdsstcosgpdsbgpudtastcotraktkhdedtsstcoudtametahdlrstscstszstcosgpdstscstszstcotrakstscstszstcoudtastsdavc1avcCpaspstsdavc1avcCsttsstsdmp4aesdssttsstsscttsstscstszstszstcosgpdsbgpstszstcotraktkhdstszstcoudtametasttsstscstszstcosttsstsscttsstsctkhdedtselstmdiatraktkhdedtselstudtametahdlrilstvmhddinfdrefstbl</t>
  </si>
  <si>
    <t>OmniFlash</t>
  </si>
  <si>
    <t>{'model': 'OmniFlash'}</t>
  </si>
  <si>
    <t>avc1avcCavcCbtrtbtrtsttscttsstscdinfdrefdrefstbledtselstelstmdiaesdsbtrtfreemdatftypuuidhdlrilsthdlrminfilstfreemdhdhdlrmdiamdhdmetahdlrminfsmhdminfvmhdmoovmvhdmp4aesdsmvhdtraksbgpudtasgpdsbgpsmhddinfstblstsdstcosgpdstcotrakstscstszstsdavc1stsdmp4astsscttsstszstcosttsstscsttsstsstkhdedtstraktkhdudtametauuidmoovvmhddinf</t>
  </si>
  <si>
    <t>avc1avcCbtrtavcCbtrtsttsbtrtsttsstscbtrtsttsstsscttsstscstszdinfdrefstbldrefstblstsdedtselstmdiaelstmdiamdhdesdsbtrtsttsftypuuidmoov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uuidmoovmvhdvmhddinfdref</t>
  </si>
  <si>
    <t>avc1avcCbtrtsttsavcCbtrtsttsstssbtrtsttsstscstszbtrtsttsstsscttscttsstscstszstcodinfdrefstblstsddrefstblstsdavc1drefstblstsdmp4aedtselstmdiamdhdelstmdiamdhdhdlresdsbtrtsttsstscftypuuidmoovmvhd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uuidmoovmvhdtrakvmhddinfdrefstbl</t>
  </si>
  <si>
    <t>Veo3.1</t>
  </si>
  <si>
    <t>{'model': 'Veo3.1'}</t>
  </si>
  <si>
    <t>avc1avcCavcCbtrtbtrtsttscttsstscdinfdrefdrefstbledtselstelstmdiaesdsbtrtfreemdatftypuuidhdlrilsthdlrminfilstfreemdatmoovmdhdhdlrmdiamdhdmetahdlrminfsmhdminfvmhdmoovmvhdmp4aesdsmvhdtraksbgpudtasgpdsbgpsmhddinfstblstsdstcosgpdstcotrakstscstszstsdavc1stsdmp4astsscttsstszstcosttsstscsttsstsstkhdedtstraktkhdudtametauuidmdatuuidmoovvmhddinf</t>
  </si>
  <si>
    <t>avc1avcCbtrtavcCbtrtsttsbtrtsttsstscbtrtsttsstsscttsstscstszdinfdrefstbldrefstblstsdedtselstmdiaelstmdiamdhdesdsbtrtsttsftypuuidmdatftypuuidmoovhdlrilstfreehdlrminfsmhdhdlrminfvmhdilstfreemdatmdatmoovmvhd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uuidmdatmoovuuidmoovmvhdvmhddinfdref</t>
  </si>
  <si>
    <t>avc1avcCbtrtsttsavcCbtrtsttsstssbtrtsttsstscstszbtrtsttsstsscttscttsstscstszstcodinfdrefstblstsddrefstblstsdavc1drefstblstsdmp4aedtselstmdiamdhdelstmdiamdhdhdlresdsbtrtsttsstscftypuuidmdatmoovftypuuidmoovmvhdhdlrilstfreemdathdlrminfsmhddinfhdlrminfvmhddinfmdatmoovmvhdtrak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uuidmdatmoovmvhduuidmoovmvhdtrakvmhddinfdrefstbl</t>
  </si>
  <si>
    <t>Imagine0.9</t>
  </si>
  <si>
    <t>{'model': 'Imagine0.9'}</t>
  </si>
  <si>
    <t>avc1avcCavcCbtrtbtrtsttscttsstscdinfdrefdrefstbledtselstelstmdiaesdsbtrtfreemdatftypmoovhdlrilsthdlrminfilstfreemdhdhdlrmdiamdhdmetahdlrminfsmhdminfvmhdmoovmvhdmp4aesdsmvhdtraksbgpudtasgpdsbgpsmhddinfstblstsdstcosgpdstcotrakstscstszstsdavc1stsdmp4astsscttsstszstcosttsstscsttsstsstkhdedtstraktkhdudtametavmhddinf</t>
  </si>
  <si>
    <t>avc1avcCbtrtavcCbtrtsttsbtrtsttsstscbtrtsttsstsscttsstscstszdinfdrefstbldrefstblstsdedtselstmdiaelstmdiamdhdesdsbtrtsttsftypmoovmvhd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vmhddinfdref</t>
  </si>
  <si>
    <t>avc1avcCbtrtsttsavcCbtrtsttsstssbtrtsttsstscstszbtrtsttsstsscttscttsstscstszstcodinfdrefstblstsddrefstblstsdavc1drefstblstsdmp4aedtselstmdiamdhdelstmdiamdhdhdlresdsbtrtsttsstscftypmoovmvhdtrak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vmhddinfdrefstbl</t>
  </si>
  <si>
    <t>Imagine1.5</t>
  </si>
  <si>
    <t>{'model': 'Imagine1.5'}</t>
  </si>
  <si>
    <t>avc1avcCavcCbtrtavcCcolrbtrtsttscolrbtrtcttsstscdinfdrefdrefstbledtselstelstmdiaesdsbtrtfreemdatftypmoovhdlrilsthdlrminfilstfreemdhdhdlrmdiamdhdmetahdlrminfsmhdminfvmhdmoovmvhdmp4aesdsmvhdtraksbgpudtasgpdsbgpsmhddinfstblstsdstcosgpdstcotrakstscstszstsdavc1stsdmp4astsscttsstszstcosttsstscsttsstsstkhdedtstraktkhdudtametavmhddinf</t>
  </si>
  <si>
    <t>avc1avcCbtrtavc1avcCcolravcCbtrtsttsavcCcolrbtrtbtrtsttsstscbtrtsttsstsscolrbtrtsttscttsstscstszdinfdrefstbldrefstblstsdedtselstmdiaelstmdiamdhdesdsbtrtsttsftypmoovmvhd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vmhddinfdref</t>
  </si>
  <si>
    <t>avc1avcCbtrtsttsavc1avcCcolrbtrtavcCbtrtsttsstssavcCcolrbtrtsttsbtrtsttsstscstszbtrtsttsstsscttscolrbtrtsttsstsscttsstscstszstcodinfdrefstblstsddrefstblstsdavc1drefstblstsdmp4aedtselstmdiamdhdelstmdiamdhdhdlresdsbtrtsttsstscftypmoovmvhdtrak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avc1avcCcolrstsdmp4aesdsbtrtstsscttsstscstszstszstcosgpdsbgpstszstcotraktkhdsttsstscstszstcosttsstsscttsstsctkhdedtselstmdiatraktkhdedtselstudtametahdlrilstvmhddinfdrefstbl</t>
  </si>
  <si>
    <t>KlingAIVideo2.6</t>
  </si>
  <si>
    <t>{'model': 'KlingAIVideo2.6'}</t>
  </si>
  <si>
    <t>avc1avcCavcCbtrtbtrtsttscttsstscdinfdrefdrefstbledtselstelstmdiaesdsbtrtfreemdatftypmoovhdlrkeyshdlrminfilstfreekeysilstmdhdhdlrmdiamdhdmetahdlrminfsmhdminfvmhdmoovmvhdmp4aesdsmvhdtraksbgptraksgpdsbgpsmhddinfstblstsdstcosgpdstcoudtastscstszstsdavc1stsdmp4astsscttsstszstcosttsstscsttsstsstkhdedtstraktkhdudtametavmhddinf</t>
  </si>
  <si>
    <t>avc1avcCbtrtavcCbtrtsttsbtrtsttsstscbtrtsttsstsscttsstscstszdinfdrefstbldrefstblstsdedtselstmdiaelstmdiamdhdesdsbtrtsttsftypmoovmvhdhdlrkeysilsthdlrminfsmhdhdlrminfvmhdilstfreemdatkeysilstfreemdhdhdlrminfmdiamdhdhdlrmetahdlrkeysminfsmhddinfminfvmhddinfmoovmvhdtrakmp4aesdsbtrtmvhdtraktkhdsbgptraktkhdsgpdsbgptraksmhddinfdrefstblstsdavc1stblstsdmp4astcosgpdsbgpstcoudtametastscstszstcostsdavc1avcCstsdmp4aesdsstsscttsstscstszstcosgpdstszstcoudtasttsstscstszsttsstsscttstkhdedtselsttraktkhdedtsudtametahdlrvmhddinfdref</t>
  </si>
  <si>
    <t>avc1avcCbtrtsttsavcCbtrtsttsstssbtrtsttsstscstszbtrtsttsstsscttscttsstscstszstcodinfdrefstblstsddrefstblstsdavc1drefstblstsdmp4aedtselstmdiamdhdelstmdiamdhdhdlresdsbtrtsttsstscftypmoovmvhdtrakhdlrkeysilstfreehdlrminfsmhddinfhdlrminfvmhddinfkeysilstfreemdatmdhdhdlrminfsmhdmdhdhdlrminfvmhdmdiamdhdhdlrminfmetahdlrkeysilstminfsmhddinfdrefminfvmhddinfdrefmoovmvhdtraktkhdmp4aesdsbtrtsttsmvhdtraktkhdedtssbgptraktkhdedtssgpdsbgptraktkhdsmhddinfdrefstblstblstsdavc1avcCstblstsdmp4aesdsstcosgpdsbgptrakstcoudtametahdlrstscstszstcosgpdstscstszstcoudtastsdavc1avcCbtrtstsdmp4aesdsbtrtstsscttsstscstszstszstcosgpdsbgpstszstcoudtametasttsstscstszstcosttsstsscttsstsctkhdedtselstmdiatraktkhdedtselstudtametahdlrkeysvmhddinfdrefstbl</t>
  </si>
  <si>
    <t>KlingAIVideo3.0</t>
  </si>
  <si>
    <t>{'model': 'KlingAIVideo3.0'}</t>
  </si>
  <si>
    <t>avc1avcCavcCbtrtbtrtsttscttsstscdinfdrefdrefstbledtselstelstmdiafreemdatftypmoovhdlrkeyshdlrminfilstfreekeysilstmdhdhdlrmdiamdhdmetahdlrminfvmhdmoovmvhdmvhdtrakstblstsdstcoudtastscstszstsdavc1stsscttsstszstcosttsstsstkhdedtstraktkhdudtametavmhddinf</t>
  </si>
  <si>
    <t>avc1avcCbtrtavcCbtrtsttsbtrtsttsstsscttsstscstszdinfdrefstbldrefstblstsdedtselstmdiaelstmdiamdhdftypmoovmvhdhdlrkeysilsthdlrminfvmhdilstfreemdatkeysilstfreemdhdhdlrminfmdiamdhdhdlrmetahdlrkeysminfvmhddinfmoovmvhdtrakmvhdtraktkhdstblstsdavc1stcoudtametastscstszstcostsdavc1avcCstsscttsstscstszstcoudtasttsstsscttstkhdedtselsttraktkhdedtsudtametahdlrvmhddinfdref</t>
  </si>
  <si>
    <t>avc1avcCbtrtsttsavcCbtrtsttsstssbtrtsttsstsscttscttsstscstszstcodinfdrefstblstsddrefstblstsdavc1edtselstmdiamdhdelstmdiamdhdhdlrftypmoovmvhdtrakhdlrkeysilstfreehdlrminfvmhddinfkeysilstfreemdatmdhdhdlrminfvmhdmdiamdhdhdlrminfmetahdlrkeysilstminfvmhddinfdrefmoovmvhdtraktkhdmvhdtraktkhdedtsstblstsdavc1avcCstcoudtametahdlrstscstszstcoudtastsdavc1avcCbtrtstsscttsstscstszstszstcoudtametasttsstsscttsstsctkhdedtselstmdiatraktkhdedtselstudtametahdlrkeysvmhddinfdrefstbl</t>
  </si>
  <si>
    <t>Sora2</t>
  </si>
  <si>
    <t>{'model': 'Sora2'}</t>
  </si>
  <si>
    <t>Pika1.5</t>
  </si>
  <si>
    <t>{'model': 'Pika1.5'}</t>
  </si>
  <si>
    <t>Pika2.0</t>
  </si>
  <si>
    <t>{'model': 'Pika2.0'}</t>
  </si>
  <si>
    <t>avc1avcCavcCsttscttsstscdinfdrefdrefstbledtselstelstmdiafreemdatftypfreehdlrilsthdlrminfmdatmoovmdhdhdlrmdiamdhdmetahdlrminfvmhdmoovmvhdmvhdtrakstblstsdstcoudtastscstszstsdavc1stsscttsstszstcosttsstsstkhdedtstraktkhdudtametavmhddinf</t>
  </si>
  <si>
    <t>avc1avcCsttsavcCsttsstsscttsstscstszdinfdrefstbldrefstblstsdedtselstmdiaelstmdiamdhdfreemdatmoovftypfreemdathdlrminfvmhdmdatmoovmvhdmdhdhdlrminfmdiamdhdhdlrmetahdlrilstminfvmhddinfmoovmvhdtrakmvhdtraktkhdstblstsdavc1stcoudtametastscstszstcostsdavc1avcCstsscttsstscstszstcoudtasttsstsscttstkhdedtselsttraktkhdedtsudtametahdlrvmhddinfdref</t>
  </si>
  <si>
    <t>avc1avcCsttsstssavcCsttsstsscttscttsstscstszstcodinfdrefstblstsddrefstblstsdavc1edtselstmdiamdhdelstmdiamdhdhdlrfreemdatmoovmvhdftypfreemdatmoovhdlrminfvmhddinfmdatmoovmvhdtrakmdhdhdlrminfvmhdmdiamdhdhdlrminfminfvmhddinfdrefmoovmvhdtraktkhdmvhdtraktkhdedtsstblstsdavc1avcCstcoudtametahdlrstscstszstcoudtastsdavc1avcCsttsstsscttsstscstszstszstcoudtametasttsstsscttsstsctkhdedtselstmdiatraktkhdedtselstudtametahdlrilstvmhddinfdrefstbl</t>
  </si>
  <si>
    <t>Pika2.2</t>
  </si>
  <si>
    <t>{'model': 'Pika2.2'}</t>
  </si>
  <si>
    <t>avc1avcCavcCsttscttsstscdinfdrefdrefstbledtselstelstmdiafreemdatftypmoovhdlrilsthdlrminfilstfreemdhdhdlrmdiamdhdmetahdlrminfvmhdmoovmvhdmvhdtrakstblstsdstcoudtastscstszstsdavc1stsscttsstszstcosttsstsstkhdedtstraktkhdudtametavmhddinf</t>
  </si>
  <si>
    <t>avc1avcCsttsavcCsttsstsscttsstscstszdinfdrefstbldrefstblstsdedtselstmdiaelstmdiamdhdftypmoovmvhdhdlrilstfreehdlrminfvmhdilstfreemdatmdhdhdlrminfmdiamdhdhdlrmetahdlrilstminfvmhddinfmoovmvhdtrakmvhdtraktkhdstblstsdavc1stcoudtametastscstszstcostsdavc1avcCstsscttsstscstszstcoudtasttsstsscttstkhdedtselsttraktkhdedtsudtametahdlrvmhddinfdref</t>
  </si>
  <si>
    <t>avc1avcCsttsstssavcCsttsstsscttscttsstscstszstcodinfdrefstblstsddrefstblstsdavc1edtselstmdiamdhdelstmdiamdhdhdlrftypmoovmvhdtrakhdlrilstfreemdathdlrminfvmhddinfmdhdhdlrminfvmhdmdiamdhdhdlrminfmetahdlrilstfreeminfvmhddinfdrefmoovmvhdtraktkhdmvhdtraktkhdedtsstblstsdavc1avcCstcoudtametahdlrstscstszstcoudtastsdavc1avcCsttsstsscttsstscstszstszstcoudtametasttsstsscttsstsctkhdedtselstmdiatraktkhdedtselstudtametahdlrilstvmhddinfdrefstbl</t>
  </si>
  <si>
    <t>Pika2.5</t>
  </si>
  <si>
    <t>{'model': 'Pika2.5'}</t>
  </si>
  <si>
    <t>avc1avcCavcCbtrtbtrtsttscttsstscdinfdrefdrefstbledtselstelstmdiaesdsbtrtfreemdatftypmoovhdlrilsthdlrminfilstfreemdhdhdlrmdiamdhdmetahdlrminfsmhdminfvmhdmoovmvhdmp4aesdsmvhdtraksbgpudtasgpdsbgpsmhddinfstblstsdstcosgpdstcotrakstcoudtastscstszstsdavc1stsdmp4astsscttsstszstcosttsstscsttsstsstkhdedtstraktkhdudtametavmhddinf</t>
  </si>
  <si>
    <t>avc1avcCbtrtavcCbtrtsttsbtrtsttsstscbtrtsttsstsscttsstscstszdinfdrefstbldrefstblstsdedtselstmdiaelstmdiamdhdesdsbtrtsttsftypmoovmvhdhdlrilstfreehdlrminfsmhdhdlrminfvmhdilstfreemdatmdhdhdlrminfmdiamdhdhdlrmetahdlrilstminfsmhddinfminfvmhddinfmoovmvhdtrakmp4aesdsbtrtmvhdtraktkhdsbgpudtametasgpdsbgpudtasmhddinfdrefstblstsdavc1stblstsdmp4astcosgpdsbgpstcotraktkhdstcoudtametastscstszstcostsdavc1avcCstsdmp4aesdsstsscttsstscstszstcosgpdstszstcotrakstszstcoudtasttsstscstszsttsstsscttstkhdedtselsttraktkhdedtsudtametahdlrvmhddinfdref</t>
  </si>
  <si>
    <t>avc1avcCbtrtsttsavcCbtrtsttsstssbtrtsttsstscstszbtrtsttsstsscttscttsstscstszstcodinfdrefstblstsddrefstblstsdavc1drefstblstsdmp4aedtselstmdiamdhdelstmdiamdhdhdlresdsbtrtsttsstscftypmoovmvhdtrak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coudtametahdlrstscstszstcosgpdstscstszstcotrakstscstszstcoudtastsdavc1avcCbtrtstsdmp4aesdsbtrtstsscttsstscstszstszstcosgpdsbgpstszstcotraktkhdstszstcoudtametasttsstscstszstcosttsstsscttsstsctkhdedtselstmdiatraktkhdedtselstudtametahdlrilstvmhddinfdrefstbl</t>
  </si>
  <si>
    <t>SYNTHETIC</t>
  </si>
  <si>
    <t>{'content_type': 'SYNTHETIC'}</t>
  </si>
  <si>
    <t>avc1avcCavcCbtrtbtrtsttscttsstscdinfdrefdrefstbledtselstelstmdiaesdsbtrtfreemdatftypmoovftypuuidhdlrilsthdlrminfilstfreemdatmoovmdhdhdlrmdiamdhdmetahdlrminfsmhdminfvmhdmoovmvhdmp4aesdsmvhdtraksbgpudtasgpdsbgpsmhddinfstblstsdstcosgpdstcotrakstcoudtastscstszstsdavc1stsdmp4astsscttsstszstcosttsstscsttsstsstkhdedtstraktkhdudtametauuidmdatuuidmoovvmhddinf</t>
  </si>
  <si>
    <t>avc1avcCbtrtavcCbtrtsttsbtrtsttsstscbtrtsttsstsscttsstscstszdinfdrefstbldrefstblstsdedtselstmdiaelstmdiamdhdesdsbtrtsttsftypmoovmvhdftypuuidmdatftypuuidmoovhdlrilstfreehdlrminfsmhdhdlrminfvmhdilstfreemdatmdatmoovmvhdmdhdhdlrminfmdiamdhdhdlrmetahdlrilstminfsmhddinfminfvmhddinfmoovmvhdtrakmp4aesdsbtrtmvhdtraktkhdsbgpudtametasgpdsbgpudtasmhddinfdrefstblstsdavc1stblstsdmp4astcosgpdsbgpstcotraktkhdstcoudtametastscstszstcostsdavc1avcCstsdmp4aesdsstsscttsstscstszstcosgpdstszstcotrakstszstcoudtasttsstscstszsttsstsscttstkhdedtselsttraktkhdedtsudtametahdlruuidmdatmoovuuidmoovmvhdvmhddinfdref</t>
  </si>
  <si>
    <t>avc1avcCbtrtsttsavcCbtrtsttsstssbtrtsttsstscstszbtrtsttsstsscttscttsstscstszstcodinfdrefstblstsddrefstblstsdavc1drefstblstsdmp4aedtselstmdiamdhdelstmdiamdhdhdlresdsbtrtsttsstscftypmoovmvhdtrakftypuuidmdatmoovftypuuidmoovmvhdhdlrilstfreemdathdlrminfsmhddinfhdlrminfvmhddinfmdatmoovmvhdtrakmdhdhdlrminfsmhdmdhdhdlrminfvmhdmdiamdhdhdlrminfmetahdlrilstfreeminfsmhddinfdrefminfvmhddinfdrefmoovmvhdtraktkhdmp4aesdsbtrtsttsmvhdtraktkhdedtssbgpudtametahdlrsgpdsbgpudtametasmhddinfdrefstblstblstsdavc1avcCstblstsdmp4aesdsstcosgpdsbgpudtastcotraktkhdedtsstcoudtametahdlrstscstszstcosgpdstscstszstcotrakstscstszstcoudtastsdavc1avcCbtrtstsdmp4aesdsbtrtstsscttsstscstszstszstcosgpdsbgpstszstcotraktkhdstszstcoudtametasttsstscstszstcosttsstsscttsstsctkhdedtselstmdiatraktkhdedtselstudtametahdlrilstuuidmdatmoovmvhduuidmoovmvhdtrakvmhddinfdrefstbl</t>
  </si>
  <si>
    <t>DEEPFAKE</t>
  </si>
  <si>
    <t>{'content_type': 'DEEPFAKE'}</t>
  </si>
  <si>
    <t>avc1avcCavcCbtrtavcCcolrbtrtsttscolrbtrtcttsstscdinfdrefdrefstbledtselstelstmdiaesdsbtrtfreemdatftypmoovftypuuidhdlrilsthdlrminfilstfreemdhdhdlrmdiamdhdmetahdlrminfsmhdminfvmhdmoovmvhdmp4aesdsmvhdtraksbgpudtasgpdsbgpsmhddinfstblstsdstcosgpdstcotrakstcoudtastscstszstsdavc1stsdmp4astsscttsstszstcosttsstscsttsstsstkhdedtstraktkhdudtametauuidmoovvmhddinf</t>
  </si>
  <si>
    <t>avc1avcCbtrtavc1avcCcolravcCbtrtsttsavcCcolrbtrtbtrtsttsstscbtrtsttsstsscolrbtrtsttscttsstscstszdinfdrefstbldrefstblstsdedtselstmdiaelstmdiamdhdesdsbtrtsttsftypmoovmvhdftypuuidmoovhdlrilstfreehdlrminfsmhdhdlrminfvmhdilstfreemdatmdhdhdlrminfmdiamdhdhdlrmetahdlrilstminfsmhddinfminfvmhddinfmoovmvhdtrakmp4aesdsbtrtmvhdtraktkhdsbgpudtametasgpdsbgpudtasmhddinfdrefstblstsdavc1stblstsdmp4astcosgpdsbgpstcotraktkhdstcoudtametastscstszstcostsdavc1avcCstsdmp4aesdsstsscttsstscstszstcosgpdstszstcotrakstszstcoudtasttsstscstszsttsstsscttstkhdedtselsttraktkhdedtsudtametahdlruuidmoovmvhdvmhddinfdref</t>
  </si>
  <si>
    <t>avc1avcCbtrtsttsavc1avcCcolrbtrtavcCbtrtsttsstssavcCcolrbtrtsttsbtrtsttsstscstszbtrtsttsstsscttscolrbtrtsttsstsscttsstscstszstcodinfdrefstblstsddrefstblstsdavc1drefstblstsdmp4aedtselstmdiamdhdelstmdiamdhdhdlresdsbtrtsttsstscftypmoovmvhdtrakftypuuidmoovmvhd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coudtametahdlrstscstszstcosgpdstscstszstcotrakstscstszstcoudtastsdavc1avcCbtrtstsdavc1avcCcolrstsdmp4aesdsbtrtstsscttsstscstszstszstcosgpdsbgpstszstcotraktkhdstszstcoudtametasttsstscstszstcosttsstsscttsstsctkhdedtselstmdiatraktkhdedtselstudtametahdlrilstuuidmoovmvhdtrakvmhddinfdrefstbl</t>
  </si>
  <si>
    <t>DIGITAL_CAMERA_native</t>
  </si>
  <si>
    <t>{'content_source': 'DIGITAL_CAMERA', 'tampering': 'native'}</t>
  </si>
  <si>
    <t>DIGITAL_CAMERA_avidemux</t>
  </si>
  <si>
    <t>{'content_source': 'DIGITAL_CAMERA', 'tampering': 'avidemux'}</t>
  </si>
  <si>
    <t>avc1avcCavcCpaspavcCsttscttsstsccttsvmhddinfdrefdrefstbledtselstelstmdiaesdssttsfreemdatftypfreeftypmoovhdlrilsthdlrkeyshdlrminfilstfreeilstmdatkeysilstmdatmoovmdhdhdlrmdiamdhdmetahdlrminfdinfminfsmhdminfvmhdmoovmvhdmp4aesdsmvhdtrakpaspsttssbgpudtasgpdsbgpsmhddinfsmhdmdatsmhdudtastblstsdstcosgpdstcostszstcotrakstcoudtastscstcostscstszstsdavc1stsdmp4astsscttsstssstscstssvmhdstszsmhdstszstcostszstsssttsstscsttsstsstkhdedtstkhdmdiatraktkhdudtametavmhddinfvmhdtrak</t>
  </si>
  <si>
    <t>avc1avcCpaspavc1avcCsttsavcCpaspsttsavcCsttsstscavcCsttsstsscttsstscstszcttsvmhdtrakdinfdrefstbldrefstblstsdedtselstmdiaelstmdiamdhdesdssttsstscfreemdatmoovftypfreemdatftypmoovmvhdhdlrilstfreehdlrilstmdathdlrkeysilsthdlrminfdinfhdlrminfsmhdhdlrminfvmhdilstfreemdatmdatmoovmvhdmdhdhdlrminfmdiamdhdhdlrmetahdlrilstmetahdlrkeysminfdinfdrefminfsmhddinfminfvmhddinfmoovmvhdtrakmp4aesdssttsmvhdtraktkhdpaspsttsstsssbgpudtametasgpdsbgpudtasmhddinfdrefsmhdudtametastblstsdavc1stblstsdmp4astcosgpdsbgpstcostszsmhdstcostszstssstcotraktkhdstcoudtametastscstcostszstscstszstcostsdavc1avcCstsdmp4aesdsstsscttsstscstsscttsvmhdstssstscstszstssvmhdtrakstszsmhdmdatstszsmhdudtastszstcosgpdstszstcotrakstszstcoudtastszstsscttsstszstssvmhdsttsstscstcosttsstscstszsttsstsscttssttsstssstsctkhdedtselsttkhdmdiamdhdtraktkhdedtstraktkhdmdiaudtametahdlrvmhddinfdrefvmhdtraktkhd</t>
  </si>
  <si>
    <t>avc1avcCpaspsttsavc1avcCsttsstscavc1avcCsttsstssavcCpaspsttsstssavcCsttsstscstcoavcCsttsstssstsccttsstscstszstcocttsvmhdtraktkhddinfdrefstblstsddrefstblstsdavc1drefstblstsdmp4aedtselstmdiamdhdelstmdiamdhdhdlresdssttsstscstcoesdssttsstscstszfreemdatmoovmvhdftypfreemdatmoovftypmoovmvhdtrakhdlrilstfreemdathdlrminfdinfdrefhdlrminfsmhddinfhdlrminfvmhddinfmdatmoovmvhdtrakmdhdhdlrminfdinfmdhdhdlrminfsmhdmdhdhdlrminfvmhdmdiamdhdhdlrminfmetahdlrilstfreemetahdlrilstmdatmetahdlrkeysilstminfdinfdrefstblminfsmhddinfdrefminfvmhddinfdrefmoovmvhdtraktkhdmp4aesdssttsstscmvhdtraktkhdedtsmvhdtraktkhdmdiapaspsttsstsscttspaspsttsstssstscsbgpudtametahdlrsgpdsbgpudtametasmhddinfdrefstblsmhdudtametahdlrstblstsdavc1avcCstblstsdmp4aesdsstcosgpdsbgpudtastcostszsmhdmdatstcostszsmhdudtastcostszstsscttsstcostszstssvmhdstcotraktkhdedtsstcoudtametahdlrstscstcostszsmhdstscstcostszstssstscstszstcosgpdstscstszstcotrakstscstszstcoudtastsdavc1avcCpaspstsdavc1avcCsttsstsdmp4aesdssttsstsscttsstscstszstsscttsvmhdtrakstssstscstszstcostssvmhdtraktkhdstszsmhdudtametastszstcosgpdsbgpstszstcotraktkhdstszstcoudtametastszstsscttsvmhdstszstssvmhdtraksttsstscstcostszsttsstscstszstcosttsstsscttsstscsttsstssstscstsztkhdedtselstmdiatkhdmdiamdhdhdlrtraktkhdedtselsttraktkhdmdiamdhdudtametahdlrilstudtametahdlrkeysvmhddinfdrefstblvmhdtraktkhdmdia</t>
  </si>
  <si>
    <t>DIGITAL_CAMERA_exiftool</t>
  </si>
  <si>
    <t>{'content_source': 'DIGITAL_CAMERA', 'tampering': 'exiftool'}</t>
  </si>
  <si>
    <t>avc1avcCpaspsttsavc1avcCsttsstscavc1avcCsttsstssavcCpaspsttsstssavcCsttsstscstcoavcCsttsstsscttsavcCsttsstssstsccttsstscstszstcocttsvmhdtraktkhddinfdrefstblstsddrefstblstsdavc1drefstblstsdmp4aedtselstmdiamdhdelstmdiamdhdhdlresdssttsstscstcoesdssttsstscstszfreemdatmoovmvhdftypfreemdatmoovftypmoovmvhdtrakhdlrilstfreemdathdlrminfdinfdrefhdlrminfsmhddinfhdlrminfvmhddinfmdatmoovmvhdtrakmdhdhdlrminfdinfmdhdhdlrminfsmhdmdhdhdlrminfvmhdmdiamdhdhdlrminfmetahdlrilstfreemetahdlrilstmdatmetahdlrkeysilstminfdinfdrefstblminfsmhddinfdrefminfvmhddinfdrefmoovmvhdtraktkhdmp4aesdssttsstscmvhdtraktkhdedtsmvhdtraktkhdmdiapaspsttsstsscttspaspsttsstssstscsbgpudtametahdlrsgpdsbgpudtametasmhddinfdrefstblsmhdudtametahdlrstblstsdavc1avcCstblstsdmp4aesdsstcosgpdsbgpudtastcostszsmhdmdatstcostszsmhdudtastcostszstsscttsstcostszstssvmhdstcotraktkhdedtsstcoudtametahdlrstscstcostszsmhdstscstcostszstssstscstszstcosgpdstscstszstcotrakstscstszstcoudtastsdavc1avcCpaspstsdavc1avcCsttsstsdmp4aesdssttsstsscttsstscstszstsscttsvmhdtrakstssstscstszstcostssvmhdtraktkhdstszsmhdudtametastszstcosgpdsbgpstszstcotraktkhdstszstcoudtametastszstsscttsvmhdstszstssvmhdtraksttsstscstcostszsttsstscstszstcosttsstsscttsstscsttsstssstscstsztkhdedtselstmdiatkhdmdiamdhdhdlrtraktkhdedtselsttraktkhdmdiamdhdudtametahdlrilstudtametahdlrkeysvmhddinfdrefstblvmhdtraktkhdmdia</t>
  </si>
  <si>
    <t>DIGITAL_CAMERA_ffmpeg1</t>
  </si>
  <si>
    <t>{'content_source': 'DIGITAL_CAMERA', 'tampering': 'ffmpeg1'}</t>
  </si>
  <si>
    <t>DIGITAL_CAMERA_ffmpeg2</t>
  </si>
  <si>
    <t>{'content_source': 'DIGITAL_CAMERA', 'tampering': 'ffmpeg2'}</t>
  </si>
  <si>
    <t>DIGITAL_CAMERA_ffmpeg3</t>
  </si>
  <si>
    <t>{'content_source': 'DIGITAL_CAMERA', 'tampering': 'ffmpeg3'}</t>
  </si>
  <si>
    <t>DIGITAL_CAMERA_ffmpeg4</t>
  </si>
  <si>
    <t>{'content_source': 'DIGITAL_CAMERA', 'tampering': 'ffmpeg4'}</t>
  </si>
  <si>
    <t>DIGITAL_CAMERA_ffmpeg5</t>
  </si>
  <si>
    <t>{'content_source': 'DIGITAL_CAMERA', 'tampering': 'ffmpeg5'}</t>
  </si>
  <si>
    <t>avc1avcCavcCpaspavcCsttscttsstscdinfdrefdrefstbledtselstelstmdiaesdssttsfreemdatftypfreeftypmoovhdlrilsthdlrkeyshdlrminfilstfreeilstmdatkeysilstmdatmoovmdhdhdlrmdiamdhdmetahdlrminfdinfminfsmhdminfvmhdmoovmvhdmp4aesdsmvhdtrakpaspsttssbgpudtasgpdsbgpsmhddinfsmhdmdatsmhdudtastblstsdstcosgpdstcostszstcotrakstcoudtastscstcostscstszstsdavc1stsdmp4astsscttsstssstscstssvmhdstszsmhdstszstcostszstsssttsstscsttsstsstkhdedtstkhdmdiatraktkhdudtametavmhddinfvmhdtrak</t>
  </si>
  <si>
    <t>avc1avcCpaspavc1avcCsttsavcCpaspsttsavcCsttsstscavcCsttsstsscttsstscstszdinfdrefstbldrefstblstsdedtselstmdiaelstmdiamdhdesdssttsstscfreemdatmoovftypfreemdatftypmoovmvhdhdlrilstfreehdlrilstmdathdlrkeysilsthdlrminfdinfhdlrminfsmhdhdlrminfvmhdilstfreemdatmdatmoovmvhdmdhdhdlrminfmdiamdhdhdlrmetahdlrilstmetahdlrkeysminfdinfdrefminfsmhddinfminfvmhddinfmoovmvhdtrakmp4aesdssttsmvhdtraktkhdpaspsttsstsssbgpudtametasgpdsbgpudtasmhddinfdrefsmhdudtametastblstsdavc1stblstsdmp4astcosgpdsbgpstcostszsmhdstcostszstssstcotraktkhdstcoudtametastscstcostszstscstszstcostsdavc1avcCstsdmp4aesdsstsscttsstscstssstscstszstssvmhdtrakstszsmhdmdatstszsmhdudtastszstcosgpdstszstcotrakstszstcoudtastszstssvmhdsttsstscstcosttsstscstszsttsstsscttssttsstssstsctkhdedtselsttkhdmdiamdhdtraktkhdedtstraktkhdmdiaudtametahdlrvmhddinfdrefvmhdtraktkhd</t>
  </si>
  <si>
    <t>avc1avcCpaspsttsavc1avcCsttsstscavc1avcCsttsstssavcCpaspsttsstssavcCsttsstscstcoavcCsttsstsscttsavcCsttsstssstsccttsstscstszstcodinfdrefstblstsddrefstblstsdavc1drefstblstsdmp4aedtselstmdiamdhdelstmdiamdhdhdlresdssttsstscstcoesdssttsstscstszfreemdatmoovmvhdftypfreemdatmoovftypmoovmvhdtrakhdlrilstfreemdathdlrminfdinfdrefhdlrminfsmhddinfhdlrminfvmhddinfmdatmoovmvhdtrakmdhdhdlrminfdinfmdhdhdlrminfsmhdmdhdhdlrminfvmhdmdiamdhdhdlrminfmetahdlrilstfreemetahdlrilstmdatmetahdlrkeysilstminfdinfdrefstblminfsmhddinfdrefminfvmhddinfdrefmoovmvhdtraktkhdmp4aesdssttsstscmvhdtraktkhdedtsmvhdtraktkhdmdiapaspsttsstsscttspaspsttsstssstscsbgpudtametahdlrsgpdsbgpudtametasmhddinfdrefstblsmhdudtametahdlrstblstsdavc1avcCstblstsdmp4aesdsstcosgpdsbgpudtastcostszsmhdmdatstcostszsmhdudtastcostszstssvmhdstcotraktkhdedtsstcoudtametahdlrstscstcostszsmhdstscstcostszstssstscstszstcosgpdstscstszstcotrakstscstszstcoudtastsdavc1avcCpaspstsdavc1avcCsttsstsdmp4aesdssttsstsscttsstscstszstssstscstszstcostssvmhdtraktkhdstszsmhdudtametastszstcosgpdsbgpstszstcotraktkhdstszstcoudtametastszstssvmhdtraksttsstscstcostszsttsstscstszstcosttsstsscttsstscsttsstssstscstsztkhdedtselstmdiatkhdmdiamdhdhdlrtraktkhdedtselsttraktkhdmdiamdhdudtametahdlrilstudtametahdlrkeysvmhddinfdrefstblvmhdtraktkhdmdia</t>
  </si>
  <si>
    <t>DIGITAL_CAMERA_kdenlive</t>
  </si>
  <si>
    <t>{'content_source': 'DIGITAL_CAMERA', 'tampering': 'kdenlive'}</t>
  </si>
  <si>
    <t>avc1avcCavcCpaspavcCsttscttsstsccttsvmhddinfdrefdrefstbledtselstelstmdiaesdssttsfreemdatftypfreeftypmoovhdlrilsthdlrkeyshdlrminfilstfreeilstmdatkeysilstmdatmoovmdhdhdlrmdiamdhdmetahdlrminfdinfminfsmhdminfvmhdmoovmvhdmp4aesdsmvhdtrakpaspsttssbgpudtasgpdsbgpsmhddinfsmhdudtastblstsdstcosgpdstcostszstcotrakstcoudtastscstcostscstszstsdavc1stsdmp4astsscttsstssstscstszsmhdstszstcostszstsssttsstscsttsstsstkhdedtstkhdmdiatraktkhdudtametavmhddinfvmhdtrak</t>
  </si>
  <si>
    <t>avc1avcCpaspavc1avcCsttsavcCpaspsttsavcCsttsstscavcCsttsstsscttsstscstszcttsvmhdtrakdinfdrefstbldrefstblstsdedtselstmdiaelstmdiamdhdesdssttsstscfreemdatmoovftypfreemdatftypmoovmvhdhdlrilstfreehdlrilstmdathdlrkeysilsthdlrminfdinfhdlrminfsmhdhdlrminfvmhdilstfreemdatmdatmoovmvhdmdhdhdlrminfmdiamdhdhdlrmetahdlrilstmetahdlrkeysminfdinfdrefminfsmhddinfminfvmhddinfmoovmvhdtrakmp4aesdssttsmvhdtraktkhdpaspsttsstsssbgpudtametasgpdsbgpudtasmhddinfdrefsmhdudtametastblstsdavc1stblstsdmp4astcosgpdsbgpstcostszsmhdstcostszstssstcotraktkhdstcoudtametastscstcostszstscstszstcostsdavc1avcCstsdmp4aesdsstsscttsstscstsscttsvmhdstssstscstszstszsmhdudtastszstcosgpdstszstcotrakstszstcoudtastszstsscttssttsstscstcosttsstscstszsttsstsscttssttsstssstsctkhdedtselsttkhdmdiamdhdtraktkhdedtstraktkhdmdiaudtametahdlrvmhddinfdrefvmhdtraktkhd</t>
  </si>
  <si>
    <t>avc1avcCpaspsttsavc1avcCsttsstscavc1avcCsttsstssavcCpaspsttsstssavcCsttsstscstcoavcCsttsstssstsccttsstscstszstcocttsvmhdtraktkhddinfdrefstblstsddrefstblstsdavc1drefstblstsdmp4aedtselstmdiamdhdelstmdiamdhdhdlresdssttsstscstcoesdssttsstscstszfreemdatmoovmvhdftypfreemdatmoovftypmoovmvhdtrakhdlrilstfreemdathdlrminfdinfdrefhdlrminfsmhddinfhdlrminfvmhddinfmdatmoovmvhdtrakmdhdhdlrminfdinfmdhdhdlrminfsmhdmdhdhdlrminfvmhdmdiamdhdhdlrminfmetahdlrilstfreemetahdlrilstmdatmetahdlrkeysilstminfdinfdrefstblminfsmhddinfdrefminfvmhddinfdrefmoovmvhdtraktkhdmp4aesdssttsstscmvhdtraktkhdedtspaspsttsstsscttspaspsttsstssstscsbgpudtametahdlrsgpdsbgpudtametasmhddinfdrefstblsmhdudtametahdlrstblstsdavc1avcCstblstsdmp4aesdsstcosgpdsbgpudtastcostszsmhdudtastcostszstsscttsstcotraktkhdedtsstcoudtametahdlrstscstcostszsmhdstscstcostszstssstscstszstcosgpdstscstszstcotrakstscstszstcoudtastsdavc1avcCpaspstsdavc1avcCsttsstsdmp4aesdssttsstsscttsstscstszstsscttsvmhdtrakstssstscstszstcostszsmhdudtametastszstcosgpdsbgpstszstcotraktkhdstszstcoudtametastszstsscttsvmhdsttsstscstcostszsttsstscstszstcosttsstsscttsstscsttsstssstscstsztkhdedtselstmdiatkhdmdiamdhdhdlrtraktkhdedtselsttraktkhdmdiamdhdudtametahdlrilstudtametahdlrkeysvmhddinfdrefstblvmhdtraktkhdmdia</t>
  </si>
  <si>
    <t>DIGITAL_CAMERA_premiere</t>
  </si>
  <si>
    <t>{'content_source': 'DIGITAL_CAMERA', 'tampering': 'premiere'}</t>
  </si>
  <si>
    <t>DIGITAL_CAMERA_ORIGINAL</t>
  </si>
  <si>
    <t>{'content_source': 'DIGITAL_CAMERA', 'processing': 'ORIGINAL'}</t>
  </si>
  <si>
    <t>AI</t>
  </si>
  <si>
    <t>{'db_name': 'AI'}</t>
  </si>
  <si>
    <t>avc1avcCavcCbtrtavcCcolravcCsttsbtrtsttscolrbtrtcttsstscdinfdrefdrefstbledtselstelstmdiaesdsbtrtfreemdatftypfreeftypmoovftypuuidhdlrilsthdlrkeyshdlrminfilstfreekeysilstmdatmoovmdhdhdlrmdiamdhdmetahdlrminfsmhdminfvmhdmoovmvhdmp4aesdsmvhdtraksbgptraksbgpudtasgpdsbgpsmhddinfstblstsdstcosgpdstcotrakstcoudtastscstszstsdavc1stsdmp4astsscttsstszstcosttsstscsttsstsstkhdedtstraktkhdudtametauuidmdatuuidmoovvmhddinf</t>
  </si>
  <si>
    <t>avc1avcCbtrtavc1avcCcolravc1avcCsttsavcCbtrtsttsavcCcolrbtrtavcCsttsstssbtrtsttsstscbtrtsttsstsscolrbtrtsttscttsstscstszdinfdrefstbldrefstblstsdedtselstmdiaelstmdiamdhdesdsbtrtsttsfreemdatmoovftypfreemdatftypmoovmvhdftypuuidmdatftypuuidmoovhdlrilstfreehdlrkeysilsthdlrminfsmhdhdlrminfvmhdilstfreemdatkeysilstfreemdatmoovmvhdmdhdhdlrminfmdiamdhdhdlrmetahdlrilstmetahdlrkeysminfsmhddinfminfvmhddinfmoovmvhdtrakmp4aesdsbtrtmvhdtraktkhdsbgptraktkhdsbgpudtametasgpdsbgptraksgpdsbgpudtasmhddinfdrefstblstsdavc1stblstsdmp4astcosgpdsbgpstcotraktkhdstcoudtametastscstszstcostsdavc1avcCstsdmp4aesdsstsscttsstscstszstcosgpdstszstcotrakstszstcoudtasttsstscstszsttsstsscttstkhdedtselsttraktkhdedtsudtametahdlruuidmdatmoovuuidmoovmvhdvmhddinfdref</t>
  </si>
  <si>
    <t>avc1avcCbtrtsttsavc1avcCcolrbtrtavc1avcCsttsstssavcCbtrtsttsstssavcCcolrbtrtsttsavcCsttsstsscttsbtrtsttsstscstszbtrtsttsstsscttscolrbtrtsttsstsscttsstscstszstcodinfdrefstblstsddrefstblstsdavc1drefstblstsdmp4aedtselstmdiamdhdelstmdiamdhdhdlresdsbtrtsttsstscfreemdatmoovmvhdftypfreemdatmoovftypmoovmvhdtrakftypuuidmdatmoovftypuuidmoovmvhdhdlrilstfreemdathdlrkeysilstfreehdlrminfsmhddinfhdlrminfvmhddinfkeysilstfreemdatmdatmoovmvhdtrakmdhdhdlrminfsmhdmdhdhdlrminfvmhdmdiamdhdhdlrminfmetahdlrilstfreemetahdlrkeysilstminfsmhddinfdrefminfvmhddinfdrefmoovmvhdtraktkhdmp4aesdsbtrtsttsmvhdtraktkhdedtssbgptraktkhdedtssbgpudtametahdlrsgpdsbgptraktkhdsgpdsbgpudtametasmhddinfdrefstblstblstsdavc1avcCstblstsdmp4aesdsstcosgpdsbgptrakstcosgpdsbgpudtastcotraktkhdedtsstcoudtametahdlrstscstszstcosgpdstscstszstcotrakstscstszstcoudtastsdavc1avcCbtrtstsdavc1avcCcolrstsdavc1avcCsttsstsdmp4aesdsbtrtstsscttsstscstszstszstcosgpdsbgpstszstcotraktkhdstszstcoudtametasttsstscstszstcosttsstsscttsstsctkhdedtselstmdiatraktkhdedtselstudtametahdlrilstudtametahdlrkeysuuidmdatmoovmvhduuidmoovmvhdtrakvmhddinfdrefstbl</t>
  </si>
  <si>
    <t>True_NATIVE</t>
  </si>
  <si>
    <t>{'processing_sm': 'True', 'tampering': 'NATIVE'}</t>
  </si>
  <si>
    <t>avc1avcCavcCbtrtavcCcolravcCpaspavcCsttsbeamwidebtrtsttscolrsttscttsstsccttsvmhddinfdrefdrefstbledtselstelstmdiaesdssttsfreemdatfreemdiaftypbeamftypfreeftypmoovhdlrilsthdlrkeyshdlrminfilstfreeilstmdatiodstrakkeysilstmdatmoovmdhdhdlrmdiamdhdmetahdlrminfdinfminfsmhdminfvmhdmoovmvhdmp4aesdsmvhdiodsmvhdtrakpaspsttssbgpudtasdtpstscsgpdsbgpsmhddinfsmhdmdatsmhdudtastblstsdstcomdatstcosgpdstcostszstcotrakstcoudtastscstcostscstszstsdavc1stsdmp4astsscttsstsssdtpstssstscstssvmhdstszsmhdstszstcostszstsssttsstscsttsstsstkhdedtstkhdfreetkhdmdiatraktkhdudtametavmhddinfvmhdtrakwidemoov</t>
  </si>
  <si>
    <t>avc1avcCbtrtavc1avcCcolravc1avcCpaspavc1avcCsttsavcCbtrtsttsavcCcolrsttsavcCpaspsttsavcCsttsstscavcCsttsstssbeamwidemoovbtrtsttsstsscolrsttsstsscttsstscstszcttsvmhdtrakdinfdrefstbldrefstblstsdedtselstmdiaelstmdiamdhdesdssttsstscfreemdatmoovfreemdiamdhdftypbeamwideftypfreemdatftypmoovmvhdhdlrilstfreehdlrilstmdathdlrkeysilsthdlrminfdinfhdlrminfsmhdhdlrminfvmhdilstfreemdatiodstraktkhdmdatmoovmvhdmdhdhdlrminfmdiamdhdhdlrmetahdlrilstmetahdlrkeysminfdinfdrefminfsmhddinfminfvmhddinfmoovmvhdiodsmoovmvhdtrakmp4aesdssttsmvhdiodstrakmvhdtraktkhdpaspsttsstsssbgpudtametasdtpstscstszsgpdsbgpudtasmhddinfdrefsmhdudtametastblstsdavc1stblstsdmp4astcosgpdsbgpstcostszsmhdstcostszstssstcotraktkhdstcoudtametastscstcostszstscstszstcostsdavc1avcCstsdmp4aesdsstsscttsstscstsscttsvmhdstsssdtpstscstssstscstszstssvmhdtrakstszsmhdmdatstszsmhdudtastszstcomdatstszstcosgpdstszstcotrakstszstcoudtastszstsscttsstszstssvmhdsttsstscstcosttsstscstszsttsstsscttssttsstsssdtpsttsstssstsctkhdedtselsttkhdfreemdiatkhdmdiamdhdtraktkhdedtstraktkhdfreetraktkhdmdiaudtametahdlrvmhddinfdrefvmhdtraktkhdwidemoovmvhd</t>
  </si>
  <si>
    <t>avc1avcCbtrtsttsavc1avcCcolrsttsavc1avcCpaspsttsavc1avcCsttsstscavc1avcCsttsstssavcCbtrtsttsstssavcCcolrsttsstssavcCpaspsttsstssavcCsttsstscstcoavcCsttsstsscttsavcCsttsstssstscbeamwidemoovmvhdbtrtsttsstssstsccolrsttsstsssdtpcttsstscstszstcocttsvmhdtraktkhddinfdrefstblstsddrefstblstsdavc1drefstblstsdmp4aedtselstmdiamdhdelstmdiamdhdhdlresdssttsstscstcoesdssttsstscstszfreemdatmoovmvhdfreemdiamdhdhdlrftypbeamwidemoovftypfreemdatmoovftypmoovmvhdiodsftypmoovmvhdtrakhdlrilstfreemdathdlrminfdinfdrefhdlrminfsmhddinfhdlrminfvmhddinfiodstraktkhdedtsmdatmoovmvhdtrakmdhdhdlrminfdinfmdhdhdlrminfsmhdmdhdhdlrminfvmhdmdiamdhdhdlrminfmetahdlrilstfreemetahdlrilstmdatmetahdlrkeysilstminfdinfdrefstblminfsmhddinfdrefminfvmhddinfdrefmoovmvhdiodstrakmoovmvhdtraktkhdmp4aesdssttsstscmvhdiodstraktkhdmvhdtraktkhdedtsmvhdtraktkhdfreemvhdtraktkhdmdiapaspsttsstsscttspaspsttsstssstscsbgpudtametahdlrsdtpstscstszstcosgpdsbgpudtametasmhddinfdrefstblsmhdudtametahdlrstblstsdavc1avcCstblstsdmp4aesdsstcosgpdsbgpudtastcostszsmhdmdatstcostszsmhdudtastcostszstsscttsstcostszstssvmhdstcotraktkhdedtsstcotraktkhdfreestcotraktkhdmdiastcoudtametahdlrstscstcostszsmhdstscstcostszstssstscstszstcomdatstscstszstcosgpdstscstszstcotrakstscstszstcoudtastsdavc1avcCbtrtstsdavc1avcCcolrstsdavc1avcCpaspstsdavc1avcCsttsstsdmp4aesdssttsstsscttsstscstszstsscttsvmhdtrakstsssdtpstscstszstssstscstszstcostssvmhdtraktkhdstszsmhdudtametastszstcosgpdsbgpstszstcotraktkhdstszstcoudtametastszstsscttsvmhdstszstssvmhdtraksttsstscstcostszsttsstscstszstcosttsstsscttsstscsttsstsssdtpstscsttsstssstscstsztkhdedtselstmdiatkhdfreemdiamdhdtkhdmdiamdhdhdlrtraktkhdedtselsttraktkhdfreemdiatraktkhdmdiamdhdudtametahdlrilstudtametahdlrkeysvmhddinfdrefstblvmhdtraktkhdmdiawidemoovmvhdtrak</t>
  </si>
  <si>
    <t>OUTDOOR_ORIGINAL</t>
  </si>
  <si>
    <t>{'content_type': 'OUTDOOR', 'processing': 'ORIGINAL'}</t>
  </si>
  <si>
    <t>INDOOR_ORIGINAL</t>
  </si>
  <si>
    <t>{'content_type': 'INDOOR', 'processing': 'ORIGINAL'}</t>
  </si>
  <si>
    <t>FLAT_ORIGINAL</t>
  </si>
  <si>
    <t>{'content_type': 'FLAT', 'processing': 'ORIGINAL'}</t>
  </si>
  <si>
    <t>avc1avcCavcCcolrchanwavecolrsttsdinfdrefdrefstbledtselstelstmdiaelsttrefesdssttsfreemetafrmamp4aftypwidegmhdgmingminhdlrhdlrdinfhdlrkeyshdlrminfilstfreeilsttrakilstudtakeysilstmdatmoovmdhdhdlrmdiamdhdmebxsttsmetahdlrminfgmhdminfsmhdminfvmhdmoovmvhdmp4achanmp4aesdsmvhdtraksdtpstscsmhdhdlrstblstsdstcometastcotrakstcoudtastscstszstsdavc1stsdmebxstsdmp4astsssdtpstszstcosttsstscsttsstsstaptedtstkhdedtstkhdtapttraktkhdtrefmdiaudta©makudta©modudta©swrvmhdhdlrwavefrmawidemdat©day©mak©day©mod©day©xyz©makfree©mak©swr©mod©mak©mod©swr©swr©day©xyz©mak©xyz©mod</t>
  </si>
  <si>
    <t>avc1avcCcolravcCcolrsttschanwavefrmacolrsttsstssdinfdrefstbldrefstblstsdedtselstmdiaedtselsttrefelstmdiamdhdelsttrefmdiaesdssttsstscfreemetahdlrfrmamp4aesdsftypwidemdatgmhdgminhdlrgminhdlrdinfhdlrdinfdrefhdlrkeysilsthdlrminfgmhdhdlrminfsmhdhdlrminfvmhdilsttraktkhdilstudta©makilstudta©swrkeysilstfreekeysilsttrakkeysilstudtamdatmoovmvhdmdhdhdlrminfmdiamdhdhdlrmebxsttsstscmetahdlrkeysminfgmhdgminminfsmhdhdlrminfvmhdhdlrmoovmvhdtrakmp4achanwavemp4aesdssttsmvhdtraktkhdsdtpstscstszsmhdhdlrdinfstblstsdavc1stblstsdmebxstblstsdmp4astcometahdlrstcotraktkhdstcoudta©modstscstszstcostsdavc1avcCstsdmebxsttsstsdmp4achanstsssdtpstscstszstcometastszstcotrakstszstcoudtasttsstscstszsttsstsssdtptaptedtselsttkhdedtselsttkhdtaptedtstraktkhdedtstraktkhdtapttrefmdiamdhdudta©mak©swrudta©mod©swrudta©swr©dayvmhdhdlrdinfwavefrmamp4awidemdatmoov©day©makfree©day©xyz©mak©day©xyz©mod©makfreemeta©mak©swr©day©mod©swr©day©swr©day©mak©swr©day©mod©swr©day©xyz©xyz©makfree©xyz©mod©mak</t>
  </si>
  <si>
    <t>avc1avcCcolrsttsavcCcolrsttsstsschanwavefrmamp4acolrsttsstsssdtpdinfdrefstblstsddrefstblstsdavc1drefstblstsdmebxdrefstblstsdmp4aedtselstmdiamdhdedtselsttrefmdiaelstmdiamdhdhdlrelsttrefmdiamdhdesdssttsstscstszfreemetahdlrkeysfrmamp4aesdssttsftypwidemdatmoovgmhdgminhdlrdinfgminhdlrdinfdrefhdlrdinfdrefstblhdlrkeysilstfreehdlrkeysilsttrakhdlrkeysilstudtahdlrminfgmhdgminhdlrminfsmhdhdlrhdlrminfvmhdhdlrilsttraktkhdedtsilstudta©mak©swrilstudta©swr©daykeysilsttraktkhdkeysilstudta©makkeysilstudta©swr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coudta©mod©swrstscstszstcometastscstszstcotrakstscstszstcoudtastsdavc1avcCcolrstsdmebxsttsstscstsdmp4achanwavestsssdtpstscstszstszstcometahdlrstszstcotraktkhdstszstcoudta©modsttsstscstszstcosttsstsssdtpstsctaptedtselstmdiatkhdedtselstmdiatkhdedtselsttreftkhdtaptedtselsttraktkhdedtselsttraktkhdtaptedtstrefmdiamdhdhdlrudta©mak©swr©dayudta©mod©swr©dayudta©swr©day©xyzvmhdhdlrdinfdrefwavefrmamp4aesdswidemdatmoovmvhd©day©makfreemeta©day©xyz©makfree©day©xyz©mod©mak©makfreemetahdlr©mak©swr©day©mod©mak©swr©day©xyz©mod©swr©day©mak©mod©swr©day©xyz©swr©day©makfree©swr©day©xyz©mak©swr©day©xyz©mod©xyz©makfreemeta</t>
  </si>
  <si>
    <t>avc1avcCavcCpaspco64freeco64trakdinfdrefdrefstblesdssttsfreemdatftypmoovhdlrkeyshdlrminfilsttrakkeysilstmdhdhdlrmdiamdhdmetahdlrminfsmhdminfvmhdmoovmvhdmp4aesdsmvhdmetamvhdudtapaspsttssmhddinfstblstsdstcofreestcotrakstscco64stscstcostsdavc1stsdmp4astssstszstszstscsttsstsssttsstsztkhdmdiatraktkhdudta©xyzvmhddinf©xyztrak</t>
  </si>
  <si>
    <t>avc1avcCpaspavcCpaspsttsco64freemdatco64traktkhddinfdrefstbldrefstblstsdesdssttsstszftypmoovmvhdhdlrkeysilsthdlrminfsmhdhdlrminfvmhdilsttraktkhdkeysilsttrakmdhdhdlrminfmdiamdhdhdlrmetahdlrkeysminfsmhddinfminfvmhddinfmoovmvhdmetamoovmvhdudtamp4aesdssttsmvhdmetahdlrmvhdudta©xyzpaspsttsstsssmhddinfdrefstblstsdavc1stblstsdmp4astcofreemdatstcotraktkhdstscco64freestscco64trakstscstcofreestscstcotrakstsdavc1avcCstsdmp4aesdsstssstszstscstszstscco64stszstscstcosttsstssstszsttsstszstsctkhdmdiamdhdtraktkhdmdiaudta©xyztrakvmhddinfdref©xyztraktkhd</t>
  </si>
  <si>
    <t>avc1avcCpaspsttsavcCpaspsttsstssco64traktkhdmdiadinfdrefstblstsddrefstblstsdavc1drefstblstsdmp4aesdssttsstszstscftypmoovmvhdmetaftypmoovmvhdudtahdlrkeysilsttrakhdlrminfsmhddinfhdlrminfvmhddinfilsttraktkhdmdiakeysilsttraktkhdmdhdhdlrminfsmhdmdhdhdlrminfvmhdmdiamdhdhdlrminfmetahdlrkeysilstminfsmhddinfdrefminfvmhddinfdrefmoovmvhdmetahdlrmoovmvhdudta©xyzmp4aesdssttsstszmvhdmetahdlrkeysmvhdudta©xyztrakpaspsttsstssstszsmhddinfdrefstblstblstsdavc1avcCstblstsdmp4aesdsstcotraktkhdmdiastscco64freemdatstscco64traktkhdstscstcofreemdatstscstcotraktkhdstsdavc1avcCpaspstsdmp4aesdssttsstssstszstscco64stssstszstscstcostszstscco64freestszstscco64trakstszstscstcofreestszstscstcotraksttsstssstszstscsttsstszstscco64sttsstszstscstcotkhdmdiamdhdhdlrtraktkhdmdiamdhdudta©xyztraktkhdvmhddinfdrefstbl©xyztraktkhdmdia</t>
  </si>
  <si>
    <t>Xtra©xyzavc1avcCavcCsttscttsstszdinfdrefdrefstbledtselstelstmdiaesdssttsftypmdathdlrilsthdlrminfilstXtramdatmoovmdhdhdlrmdiamdhdmetahdlrminfsmhdminfvmhdmoovmvhdmp4aesdsmvhdtraksmhddinfstblstsdstcostssstscstcostsdavc1stsdmp4astsstrakstssudtastszstscsttscttssttsstsztkhdedtstkhdmdiatraktkhdudtametavmhddinf</t>
  </si>
  <si>
    <t>avc1avcCsttsavcCsttscttscttsstszstscdinfdrefstbldrefstblstsdedtselstmdiaelstmdiamdhdesdssttsstszftypmdatmoovhdlrilstXtrahdlrminfsmhdhdlrminfvmhdilstXtra©xyzmdatmoovmvhdmdhdhdlrminfmdiamdhdhdlrmetahdlrilstminfsmhddinfminfvmhddinfmoovmvhdtrakmp4aesdssttsmvhdtraktkhdsmhddinfdrefstblstsdavc1stblstsdmp4astcostsstrakstcostssudtastscstcostssstsdavc1avcCstsdmp4aesdsstsstraktkhdstssudtametastszstscstcosttscttsstszsttsstszstsctkhdedtselsttkhdmdiamdhdtraktkhdedtstraktkhdmdiaudtametahdlrvmhddinfdref</t>
  </si>
  <si>
    <t>avc1avcCsttscttsavcCsttscttsstszcttsstszstscstcodinfdrefstblstsddrefstblstsdavc1drefstblstsdmp4aedtselstmdiamdhdelstmdiamdhdhdlresdssttsstszstscftypmdatmoovmvhdhdlrilstXtra©xyzhdlrminfsmhddinfhdlrminfvmhddinfmdatmoovmvhdtrakmdhdhdlrminfsmhdmdhdhdlrminfvmhdmdiamdhdhdlrminfmetahdlrilstXtraminfsmhddinfdrefminfvmhddinfdrefmoovmvhdtraktkhdmp4aesdssttsstszmvhdtraktkhdedtssmhddinfdrefstblstblstsdavc1avcCstblstsdmp4aesdsstcostsstraktkhdstcostssudtametastscstcostsstrakstscstcostssudtastsdavc1avcCsttsstsdmp4aesdssttsstsstraktkhdmdiastssudtametahdlrstszstscstcostsssttscttsstszstscsttsstszstscstcotkhdedtselstmdiatkhdmdiamdhdhdlrtraktkhdedtselsttraktkhdmdiamdhdudtametahdlrilstvmhddinfdrefstbl</t>
  </si>
  <si>
    <t>SDLNsmrdavc1avcCavcCpaspavcCsttsco64freeco64trakdinfdrefdrefstblesdssttsfreemdatftypmdatftypmoovhdlrkeyshdlrminfilsttrakkeysilstmdatmoovmdhdhdlrmdiamdhdmetahdlrminfsmhdminfvmhdmoovmvhdmp4aesdsmvhdtrakmvhdudtapaspsttssmhddinfsmrdsmtasmrd©xyzsmtametasmtatrakstblstsdstcotrakstscco64stscstcostsdavc1stsdmp4astssstszstszstscsttsstsssttsstsztkhdmdiatraktkhdudtaSDLNudtasmrdudta©xyzvmhddinf©xyzsmta©xyztrak</t>
  </si>
  <si>
    <t>SDLNsmrdsmtaSDLNsmrd©xyzavc1avcCpaspavc1avcCsttsavcCpaspsttsavcCsttsstssco64freemdatco64traktkhddinfdrefstbldrefstblstsdesdssttsstszftypmdatmoovftypmoovmvhdhdlrkeysilsthdlrminfsmhdhdlrminfvmhdilsttraktkhdkeysilsttrakmdatmoovmvhdmdhdhdlrminfmdiamdhdhdlrmetahdlrkeysminfsmhddinfminfvmhddinfmoovmvhdtrakmoovmvhdudtamp4aesdssttsmvhdtraktkhdmvhdudtaSDLNmvhdudtasmrdmvhdudta©xyzpaspsttsstsssmhddinfdrefsmrdsmtametasmrdsmtatraksmrd©xyzsmtasmtametahdlrsmtatraktkhdstblstsdavc1stblstsdmp4astcotraktkhdstscco64freestscco64trakstscstcotrakstsdavc1avcCstsdmp4aesdsstssstszstscstszstscco64stszstscstcosttsstssstszsttsstszstsctkhdmdiamdhdtraktkhdmdiaudtaSDLNsmrdudtasmrdsmtaudta©xyztrakvmhddinfdref©xyzsmtatrak©xyztraktkhd</t>
  </si>
  <si>
    <t>SDLNsmrdsmtametaSDLNsmrdsmtatrakSDLNsmrd©xyzsmtaavc1avcCpaspsttsavc1avcCsttsstssavcCpaspsttsstssavcCsttsstssstszco64traktkhdmdiadinfdrefstblstsddrefstblstsdavc1drefstblstsdmp4aesdssttsstszstscftypmdatmoovmvhdftypmoovmvhdtrakftypmoovmvhdudtahdlrkeysilsttrakhdlrminfsmhddinfhdlrminfvmhddinfilsttraktkhdmdiakeysilsttraktkhdmdatmoovmvhdudtamdhdhdlrminfsmhdmdhdhdlrminfvmhdmdiamdhdhdlrminfmetahdlrkeysilstminfsmhddinfdrefminfvmhddinfdrefmoovmvhdtraktkhdmoovmvhdudtaSDLNmoovmvhdudtasmrdmoovmvhdudta©xyzmp4aesdssttsstszmvhdtraktkhdmdiamvhdudtaSDLNsmrdmvhdudtasmrdsmtamvhdudta©xyztrakpaspsttsstssstszsmhddinfdrefstblsmrdsmtametahdlrsmrdsmtatraktkhdsmrd©xyzsmtatraksmtametahdlrkeyssmtatraktkhdmdiastblstsdavc1avcCstblstsdmp4aesdsstcotraktkhdmdiastscco64freemdatstscco64traktkhdstscstcotraktkhdstsdavc1avcCpaspstsdavc1avcCsttsstsdmp4aesdssttsstssstszstscco64stssstszstscstcostszstscco64freestszstscco64trakstszstscstcotraksttsstssstszstscsttsstszstscco64sttsstszstscstcotkhdmdiamdhdhdlrtraktkhdmdiamdhdudtaSDLNsmrdsmtaudtaSDLNsmrd©xyzudtasmrdsmtatrakudta©xyztraktkhdvmhddinfdrefstbl©xyzsmtatraktkhd©xyztraktkhdmdia</t>
  </si>
  <si>
    <t>avc1avcCavcCpaspdinfdrefdrefstblesdssttsfreemdatftypmoovhdlrkeyshdlrminfilsttrakkeysilstmdhdhdlrmdiamdhdmetahdlrminfsmhdminfvmhdmoovmvhdmp4aesdsmvhdmetamvhdudtapaspsttssmhddinfstblstsdstcofreestcotrakstscstcostsdavc1stsdmp4astssstszstszstscsttsstsssttsstsztkhdmdiatraktkhdudta©xyzvmhddinf©xyzmeta</t>
  </si>
  <si>
    <t>avc1avcCpaspavcCpaspsttsdinfdrefstbldrefstblstsdesdssttsstszftypmoovmvhdhdlrkeysilsthdlrminfsmhdhdlrminfvmhdilsttraktkhdkeysilsttrakmdhdhdlrminfmdiamdhdhdlrmetahdlrkeysminfsmhddinfminfvmhddinfmoovmvhdmetamoovmvhdudtamp4aesdssttsmvhdmetahdlrmvhdudta©xyzpaspsttsstsssmhddinfdrefstblstsdavc1stblstsdmp4astcofreemdatstcotraktkhdstscstcofreestscstcotrakstsdavc1avcCstsdmp4aesdsstssstszstscstszstscstcosttsstssstszsttsstszstsctkhdmdiamdhdtraktkhdmdiaudta©xyzmetavmhddinfdref©xyzmetahdlr</t>
  </si>
  <si>
    <t>avc1avcCpaspsttsavcCpaspsttsstssdinfdrefstblstsddrefstblstsdavc1drefstblstsdmp4aesdssttsstszstscftypmoovmvhdmetaftypmoovmvhdudtahdlrkeysilsttrakhdlrminfsmhddinfhdlrminfvmhddinfilsttraktkhdmdiakeysilsttraktkhdmdhdhdlrminfsmhdmdhdhdlrminfvmhdmdiamdhdhdlrminfmetahdlrkeysilstminfsmhddinfdrefminfvmhddinfdrefmoovmvhdmetahdlrmoovmvhdudta©xyzmp4aesdssttsstszmvhdmetahdlrkeysmvhdudta©xyzmetapaspsttsstssstszsmhddinfdrefstblstblstsdavc1avcCstblstsdmp4aesdsstcotraktkhdmdiastscstcofreemdatstscstcotraktkhdstsdavc1avcCpaspstsdmp4aesdssttsstssstszstscstcostszstscstcofreestszstscstcotraksttsstssstszstscsttsstszstscstcotkhdmdiamdhdhdlrtraktkhdmdiamdhdudta©xyzmetahdlrvmhddinfdrefstbl©xyzmetahdlrkeys</t>
  </si>
  <si>
    <t>avc1avcCavcCcolrchanwavecolrsttsdinfdrefdrefstbledtselstelstmdiaesdssttsfreemetafrmamp4aftypwidehdlrdinfhdlrkeyshdlrminfilstfreeilsttrakkeysilstmdatmoovmdhdhdlrmdiamdhdmetahdlrminfsmhdminfvmhdmoovmvhdmp4achanmp4aesdsmvhdtraksdtpstscsmhdhdlrstblstsdstcometastcoudtastscstszstsdavc1stsdmp4astsssdtpstszstcosttsstscsttsstsstaptedtstkhdedtstkhdtapttraktkhdudta©modvmhdhdlrwavefrmawidemdat©day©mak©makfree©mod©swr©swr©day</t>
  </si>
  <si>
    <t>avc1avcCcolravcCcolrsttschanwavefrmacolrsttsstssdinfdrefstbldrefstblstsdedtselstmdiaelstmdiamdhdesdssttsstscfreemetahdlrfrmamp4aesdsftypwidemdathdlrdinfdrefhdlrkeysilsthdlrminfsmhdhdlrminfvmhdilsttraktkhdkeysilstfreekeysilsttrakmdatmoovmvhdmdhdhdlrminfmdiamdhdhdlrmetahdlrkeysminfsmhdhdlrminfvmhdhdlrmoovmvhdtrakmp4achanwavemp4aesdssttsmvhdtraktkhdsdtpstscstszsmhdhdlrdinfstblstsdavc1stblstsdmp4astcometahdlrstcoudta©modstscstszstcostsdavc1avcCstsdmp4achanstsssdtpstscstszstcometastszstcoudtasttsstscstszsttsstsssdtptaptedtselsttkhdedtselsttkhdtaptedtstraktkhdedtstraktkhdtaptudta©mod©swrvmhdhdlrdinfwavefrmamp4awidemdatmoov©day©makfree©makfreemeta©mod©swr©day©swr©day©mak</t>
  </si>
  <si>
    <t>avc1avcCcolrsttsavcCcolrsttsstsschanwavefrmamp4acolrsttsstsssdtpdinfdrefstblstsddrefstblstsdavc1drefstblstsdmp4aedtselstmdiamdhdelstmdiamdhdhdlresdssttsstscstszfreemetahdlrkeysfrmamp4aesdssttsftypwidemdatmoovhdlrdinfdrefstblhdlrkeysilstfreehdlrkeysilsttrakhdlrminfsmhdhdlrhdlrminfvmhdhdlrilsttraktkhdedtskeysilsttraktkhdmdatmoovmvhdtrakmdhdhdlrminfsmhdmdhdhdlrminfvmhdmdiamdhdhdlrminfmetahdlrkeysilstminfsmhdhdlrdinfminfvmhdhdlrdinfmoovmvhdtraktkhdmp4achanwavefrmamp4aesdssttsstscmvhdtraktkhdtaptsdtpstscstszstcosmhdhdlrdinfdrefstblstsdavc1avcCstblstsdmp4achanstcometahdlrkeysstcoudta©mod©swrstscstszstcometastscstszstcoudtastsdavc1avcCcolrstsdmp4achanwavestsssdtpstscstszstszstcometahdlrstszstcoudta©modsttsstscstszstcosttsstsssdtpstsctaptedtselstmdiatkhdedtselstmdiatkhdtaptedtselsttraktkhdedtselsttraktkhdtaptedtsudta©mod©swr©dayvmhdhdlrdinfdrefwavefrmamp4aesdswidemdatmoovmvhd©day©makfreemeta©makfreemetahdlr©mod©swr©day©mak©swr©day©makfree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</si>
  <si>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makvmhdhdlrwavefrmawidemdat©day©mod©day©xyz©mak©swr©swr©day©xyz©mod</t>
  </si>
  <si>
    <t>avc1avcCcolravcCcolrsttschanwavefrmacolrsttsstssdinfdrefstbldrefstblstsdedtselstmdiaelstmdiamdhdesdssttsstscfrmamp4aesdsftypwidemdathdlrdinfdrefhdlrkeysilsthdlrminfsmhdhdlrminfvmhdilstudta©mak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mak©swrvmhdhdlrdinfwavefrmamp4awidemdatmoov©day©xyz©mod©mak©swr©day©swr©day©mod©swr©day©xyz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</si>
  <si>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mak©swr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mak©swr©dayvmhdhdlrdinfdrefwavefrmamp4aesdswidemdatmoovmvhd©mak©swr©day©mod©mak©swr©day©xyz©swr©day©xyz©mod</t>
  </si>
  <si>
    <t>avc1avcCavcCcolrchanwavecolrsttsdinfdrefdrefstbledtselstelstmdiaesdssttsfreemetafrmamp4aftypwidehdlrdinfhdlrkeyshdlrminfilstfreeilsttrakkeysilstmdatmoovmdhdhdlrmdiamdhdmetahdlrminfsmhdminfvmhdmoovmvhdmp4achanmp4aesdsmvhdtraksdtpstscsmhdhdlrstblstsdstcometastcoudtastscstszstsdavc1stsdmp4astsssdtpstszstcosttsstscsttsstsstaptedtstkhdedtstkhdtapttraktkhdudta©modvmhdhdlrwavefrmawidemdat©day©mak©day©xyz©makfree©mod©swr©swr©day©xyz©mak</t>
  </si>
  <si>
    <t>avc1avcCcolravcCcolrsttschanwavefrmacolrsttsstssdinfdrefstbldrefstblstsdedtselstmdiaelstmdiamdhdesdssttsstscfreemetahdlrfrmamp4aesdsftypwidemdathdlrdinfdrefhdlrkeysilsthdlrminfsmhdhdlrminfvmhdilsttraktkhdkeysilstfreekeysilsttrakmdatmoovmvhdmdhdhdlrminfmdiamdhdhdlrmetahdlrkeysminfsmhdhdlrminfvmhdhdlrmoovmvhdtrakmp4achanwavemp4aesdssttsmvhdtraktkhdsdtpstscstszsmhdhdlrdinfstblstsdavc1stblstsdmp4astcometahdlrstcoudta©modstscstszstcostsdavc1avcCstsdmp4achanstsssdtpstscstszstcometastszstcoudtasttsstscstszsttsstsssdtptaptedtselsttkhdedtselsttkhdtaptedtstraktkhdedtstraktkhdtaptudta©mod©swrvmhdhdlrdinfwavefrmamp4awidemdatmoov©day©makfree©day©xyz©mak©makfreemeta©mod©swr©day©swr©day©mak©swr©day©xyz©xyz©makfree</t>
  </si>
  <si>
    <t>avc1avcCcolrsttsavcCcolrsttsstsschanwavefrmamp4acolrsttsstsssdtpdinfdrefstblstsddrefstblstsdavc1drefstblstsdmp4aedtselstmdiamdhdelstmdiamdhdhdlresdssttsstscstszfreemetahdlrkeysfrmamp4aesdssttsftypwidemdatmoovhdlrdinfdrefstblhdlrkeysilstfreehdlrkeysilsttrakhdlrminfsmhdhdlrhdlrminfvmhdhdlrilsttraktkhdedtskeysilsttraktkhdmdatmoovmvhdtrakmdhdhdlrminfsmhdmdhdhdlrminfvmhdmdiamdhdhdlrminfmetahdlrkeysilstminfsmhdhdlrdinfminfvmhdhdlrdinfmoovmvhdtraktkhdmp4achanwavefrmamp4aesdssttsstscmvhdtraktkhdtaptsdtpstscstszstcosmhdhdlrdinfdrefstblstsdavc1avcCstblstsdmp4achanstcometahdlrkeysstcoudta©mod©swrstscstszstcometastscstszstcoudtastsdavc1avcCcolrstsdmp4achanwavestsssdtpstscstszstszstcometahdlrstszstcoudta©modsttsstscstszstcosttsstsssdtpstsctaptedtselstmdiatkhdedtselstmdiatkhdtaptedtselsttraktkhdedtselsttraktkhdtaptedtsudta©mod©swr©dayvmhdhdlrdinfdrefwavefrmamp4aesdswidemdatmoovmvhd©day©makfreemeta©day©xyz©makfree©makfreemetahdlr©mod©swr©day©mak©mod©swr©day©xyz©swr©day©makfree©swr©day©xyz©mak©xyz©makfreemeta</t>
  </si>
  <si>
    <t>avc1avcCavcCcolrchanwavecolrsttsdinfdrefdrefstbledtselstelstmdiaesdssttsfreemetafrmamp4aftypwidehdlrdinfhdlrkeyshdlrminfilstfreeilsttrakilstudtakeysilstmdatmoovmdhdhdlrmdiamdhdmetahdlrminfsmhdminfvmhdmoovmvhdmp4achanmp4aesdsmvhdtraksdtpstscsmhdhdlrstblstsdstcometastcotrakstcoudtastscstszstsdavc1stsdmp4astsssdtpstszstcosttsstscsttsstsstaptedtstkhdedtstkhdtapttraktkhdudta©makudta©modvmhdhdlrwavefrmawidemdat©day©mak©day©xyz©makfree©mak©swr©mod©swr©swr©day©xyz©mak©xyz©mod</t>
  </si>
  <si>
    <t>avc1avcCcolravcCcolrsttschanwavefrmacolrsttsstssdinfdrefstbldrefstblstsdedtselstmdiaelstmdiamdhdesdssttsstscfreemetahdlrfrmamp4aesdsftypwidemdathdlrdinfdrefhdlrkeysilsthdlrminfsmhdhdlrminfvmhdilsttraktkhdilstudta©makkeysilstfreekeysilsttrakkeysilstudtamdatmoovmvhdmdhdhdlrminfmdiamdhdhdlrmetahdlrkeysminfsmhdhdlrminfvmhdhdlrmoovmvhdtrakmp4achanwavemp4aesdssttsmvhdtraktkhdsdtpstscstszsmhdhdlrdinfstblstsdavc1stblstsdmp4astcometahdlrstcotraktkhdstcoudta©modstscstszstcostsdavc1avcCstsdmp4achanstsssdtpstscstszstcometastszstcotrakstszstcoudtasttsstscstszsttsstsssdtptaptedtselsttkhdedtselsttkhdtaptedtstraktkhdedtstraktkhdtaptudta©mak©swrudta©mod©swrvmhdhdlrdinfwavefrmamp4awidemdatmoov©day©makfree©day©xyz©mak©day©xyz©mod©makfreemeta©mak©swr©day©mod©swr©day©swr©day©mak©swr©day©xyz©xyz©makfree</t>
  </si>
  <si>
    <t>avc1avcCcolrsttsavcCcolrsttsstsschanwavefrmamp4acolrsttsstsssdtpdinfdrefstblstsddrefstblstsdavc1drefstblstsdmp4aedtselstmdiamdhdelstmdiamdhdhdlresdssttsstscstszfreemetahdlrkeysfrmamp4aesdssttsftypwidemdatmoovhdlrdinfdrefstblhdlrkeysilstfreehdlrkeysilsttrakhdlrkeysilstudtahdlrminfsmhdhdlrhdlrminfvmhdhdlrilsttraktkhdedtsilstudta©mak©swrkeysilsttraktkhd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coudta©mod©swrstscstszstcometastscstszstcotrakstscstszstcoudtastsdavc1avcCcolrstsdmp4achanwavestsssdtpstscstszstszstcometahdlrstszstcotraktkhdstszstcoudta©modsttsstscstszstcosttsstsssdtpstsctaptedtselstmdiatkhdedtselstmdiatkhdtaptedtselsttraktkhdedtselsttraktkhdtaptedtsudta©mak©swr©dayudta©mod©swr©dayvmhdhdlrdinfdrefwavefrmamp4aesdswidemdatmoovmvhd©day©makfreemeta©day©xyz©makfree©makfreemetahdlr©mak©swr©day©xyz©mod©swr©day©mak©mod©swr©day©xyz©swr©day©makfree©swr©day©xyz©mak©swr©day©xyz©mod©xyz©makfreemeta</t>
  </si>
  <si>
    <t>avc1avcCavcCcolrchanwavecolrsttsdinfdrefdrefstbledtselstelstmdiaelsttrefesdssttsfrmamp4aftypwidegmhdgmingminhdlrhdlrdinfhdlrkeyshdlrminfilstudtakeysilstmdatmoovmdhdhdlrmdiamdhdmebxsttsmetahdlrminfgmhdminfsmhdminfvmhdmoovmvhdmp4achanmp4aesdsmvhdtraksdtpstscsmhdhdlrstblstsdstcometastcotrakstscstszstsdavc1stsdmebxstsdmp4astsssdtpstszstcosttsstscsttsstsstaptedtstkhdedtstkhdtapttraktkhdtrefmdiaudta©makvmhdhdlrwavefrmawidemdat©day©mod©mak©swr©swr©day</t>
  </si>
  <si>
    <t>avc1avcCcolravcCcolrsttschanwavefrmacolrsttsstssdinfdrefstbldrefstblstsdedtselstmdiaedtselsttrefelstmdiamdhdelsttrefmdiaesdssttsstscfrmamp4aesdsftypwidemdatgmhdgminhdlrgminhdlrdinfhdlrdinfdrefhdlrkeysilsthdlrminfgmhdhdlrminfsmhdhdlrminfvmhdilstudta©makkeysilstudtamdatmoovmvhdmdhdhdlrminfmdiamdhdhdlrmebxsttsstscmetahdlrkeysminfgmhdgminminfsmhdhdlrminfvmhdhdlrmoovmvhdtrakmp4achanwavemp4aesdssttsmvhdtraktkhdsdtpstscstszsmhdhdlrdinfstblstsdavc1stblstsdmebxstblstsdmp4astcometahdlrstcotraktkhdstscstszstcostsdavc1avcCstsdmebxsttsstsdmp4achanstsssdtpstscstszstcometastszstcotraksttsstscstszsttsstsssdtptaptedtselsttkhdedtselsttkhdtaptedtstraktkhdedtstraktkhdtapttrefmdiamdhdudta©mak©swrvmhdhdlrdinfwavefrmamp4awidemdatmoov©mak©swr©day©swr©day©mod</t>
  </si>
  <si>
    <t>avc1avcCcolrsttsavcCcolrsttsstsschanwavefrmamp4acolrsttsstsssdtpdinfdrefstblstsddrefstblstsdavc1drefstblstsdmebxdrefstblstsdmp4aedtselstmdiamdhdedtselsttrefmdiaelstmdiamdhdhdlrelsttrefmdiamdhdesdssttsstscstszfrmamp4aesdssttsftypwidemdatmoovgmhdgminhdlrdinfgminhdlrdinfdrefhdlrdinfdrefstblhdlrkeysilstudtahdlrminfgmhdgminhdlrminfsmhdhdlrhdlrminfvmhdhdlrilstudta©mak©swrkeysilstudta©mak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scstszstcometastscstszstcotrakstsdavc1avcCcolrstsdmebxsttsstscstsdmp4achanwavestsssdtpstscstszstszstcometahdlrstszstcotraktkhdsttsstscstszstcosttsstsssdtpstsctaptedtselstmdiatkhdedtselstmdiatkhdedtselsttreftkhdtaptedtselsttraktkhdedtselsttraktkhdtaptedtstrefmdiamdhdhdlrudta©mak©swr©dayvmhdhdlrdinfdrefwavefrmamp4aesdswidemdatmoovmvhd©mak©swr©day©mod</t>
  </si>
  <si>
    <t>avc1avcCavcCcolrchanwavecolrsttsdinfdrefdrefstbledtselstelstmdiaelsttrefesdssttsfreemetafrmamp4aftypwidegmhdgmingminhdlrhdlrdinfhdlrkeyshdlrminfilstfreeilsttrakilstudtakeysilstmdatmoovmdhdhdlrmdiamdhdmebxsttsmetahdlrminfgmhdminfsmhdminfvmhdmoovmvhdmp4achanmp4aesdsmvhdtraksdtpstscsmhdhdlrstblstsdstcometastcotrakstcoudtastscstszstsdavc1stsdmebxstsdmp4astsssdtpstszstcosttsstscsttsstsstaptedtstkhdedtstkhdtapttraktkhdtrefmdiaudta©makudta©modvmhdhdlrwavefrmawidemdat©day©mak©day©xyz©makfree©mak©swr©mod©swr©swr©day©xyz©mod</t>
  </si>
  <si>
    <t>avc1avcCcolravcCcolrsttschanwavefrmacolrsttsstssdinfdrefstbldrefstblstsdedtselstmdiaedtselsttrefelstmdiamdhdelsttrefmdiaesdssttsstscfreemetahdlrfrmamp4aesdsftypwidemdatgmhdgminhdlrgminhdlrdinfhdlrdinfdrefhdlrkeysilsthdlrminfgmhdhdlrminfsmhdhdlrminfvmhdilsttraktkhdilstudta©makkeysilstfreekeysilsttrakkeysilstudtamdatmoovmvhdmdhdhdlrminfmdiamdhdhdlrmebxsttsstscmetahdlrkeysminfgmhdgminminfsmhdhdlrminfvmhdhdlrmoovmvhdtrakmp4achanwavemp4aesdssttsmvhdtraktkhdsdtpstscstszsmhdhdlrdinfstblstsdavc1stblstsdmebxstblstsdmp4astcometahdlrstcotraktkhdstcoudta©modstscstszstcostsdavc1avcCstsdmebxsttsstsdmp4achanstsssdtpstscstszstcometastszstcotrakstszstcoudtasttsstscstszsttsstsssdtptaptedtselsttkhdedtselsttkhdtaptedtstraktkhdedtstraktkhdtapttrefmdiamdhdudta©mak©swrudta©mod©swrvmhdhdlrdinfwavefrmamp4awidemdatmoov©day©makfree©day©xyz©mod©makfreemeta©mak©swr©day©mod©swr©day©swr©day©mak©swr©day©xyz</t>
  </si>
  <si>
    <t>avc1avcCcolrsttsavcCcolrsttsstsschanwavefrmamp4acolrsttsstsssdtpdinfdrefstblstsddrefstblstsdavc1drefstblstsdmebxdrefstblstsdmp4aedtselstmdiamdhdedtselsttrefmdiaelstmdiamdhdhdlrelsttrefmdiamdhdesdssttsstscstszfreemetahdlrkeysfrmamp4aesdssttsftypwidemdatmoovgmhdgminhdlrdinfgminhdlrdinfdrefhdlrdinfdrefstblhdlrkeysilstfreehdlrkeysilsttrakhdlrkeysilstudtahdlrminfgmhdgminhdlrminfsmhdhdlrhdlrminfvmhdhdlrilsttraktkhdedtsilstudta©mak©swrkeysilsttraktkhdkeysilstudta©mak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coudta©mod©swrstscstszstcometastscstszstcotrakstscstszstcoudtastsdavc1avcCcolrstsdmebxsttsstscstsdmp4achanwavestsssdtpstscstszstszstcometahdlrstszstcotraktkhdstszstcoudta©modsttsstscstszstcosttsstsssdtpstsctaptedtselstmdiatkhdedtselstmdiatkhdedtselsttreftkhdtaptedtselsttraktkhdedtselsttraktkhdtaptedtstrefmdiamdhdhdlrudta©mak©swr©dayudta©mod©swr©dayvmhdhdlrdinfdrefwavefrmamp4aesdswidemdatmoovmvhd©day©makfreemeta©makfreemetahdlr©mak©swr©day©xyz©mod©swr©day©mak©swr©day©makfree©swr©day©xyz©mod</t>
  </si>
  <si>
    <t>avc1avcCavcCcolrchanwavecolrsttsdinfdrefdrefstbledtselstelstmdiaelsttrefesdssttsfrmamp4aftypwidegmhdgmingminhdlrhdlrdinfhdlrkeyshdlrminfilstudtakeysilstmdatmoovmdhdhdlrmdiamdhdmebxsttsmetahdlrminfgmhdminfsmhdminfvmhdmoovmvhdmp4achanmp4aesdsmvhdtraksdtpstscsmhdhdlrstblstsdstcometastcotrakstscstszstsdavc1stsdmebxstsdmp4astsssdtpstszstcosttsstscsttsstsstaptedtstkhdedtstkhdtapttraktkhdtrefmdiaudta©swrvmhdhdlrwavefrmawidemdat©day©xyz©mod©mak©swr©day©xyz©mod</t>
  </si>
  <si>
    <t>avc1avcCcolravcCcolrsttschanwavefrmacolrsttsstssdinfdrefstbldrefstblstsdedtselstmdiaedtselsttrefelstmdiamdhdelsttrefmdiaesdssttsstscfrmamp4aesdsftypwidemdatgmhdgminhdlrgminhdlrdinfhdlrdinfdrefhdlrkeysilsthdlrminfgmhdhdlrminfsmhdhdlrminfvmhdilstudta©swrkeysilstudtamdatmoovmvhdmdhdhdlrminfmdiamdhdhdlrmebxsttsstscmetahdlrkeysminfgmhdgminminfsmhdhdlrminfvmhdhdlrmoovmvhdtrakmp4achanwavemp4aesdssttsmvhdtraktkhdsdtpstscstszsmhdhdlrdinfstblstsdavc1stblstsdmebxstblstsdmp4astcometahdlrstcotraktkhdstscstszstcostsdavc1avcCstsdmebxsttsstsdmp4achanstsssdtpstscstszstcometastszstcotraksttsstscstszsttsstsssdtptaptedtselsttkhdedtselsttkhdtaptedtstraktkhdedtstraktkhdtapttrefmdiamdhdudta©swr©dayvmhdhdlrdinfwavefrmamp4awidemdatmoov©day©xyz©mod©swr©day©xyz©xyz©mod©mak</t>
  </si>
  <si>
    <t>avc1avcCcolrsttsavcCcolrsttsstsschanwavefrmamp4acolrsttsstsssdtpdinfdrefstblstsddrefstblstsdavc1drefstblstsdmebxdrefstblstsdmp4aedtselstmdiamdhdedtselsttrefmdiaelstmdiamdhdhdlrelsttrefmdiamdhdesdssttsstscstszfrmamp4aesdssttsftypwidemdatmoovgmhdgminhdlrdinfgminhdlrdinfdrefhdlrdinfdrefstblhdlrkeysilstudtahdlrminfgmhdgminhdlrminfsmhdhdlrhdlrminfvmhdhdlrilstudta©swr©daykeysilstudta©swr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scstszstcometastscstszstcotrakstsdavc1avcCcolrstsdmebxsttsstscstsdmp4achanwavestsssdtpstscstszstszstcometahdlrstszstcotraktkhdsttsstscstszstcosttsstsssdtpstsctaptedtselstmdiatkhdedtselstmdiatkhdedtselsttreftkhdtaptedtselsttraktkhdedtselsttraktkhdtaptedtstrefmdiamdhdhdlrudta©swr©day©xyzvmhdhdlrdinfdrefwavefrmamp4aesdswidemdatmoovmvhd©day©xyz©mod©mak©swr©day©xyz©mod</t>
  </si>
  <si>
    <t>avc1avcCavcCpaspco64freeco64trakdinfdrefdrefstblesdssttsfreemdatftypmoovhdlrminfmdhdhdlrmdiamdhdminfsmhdminfvmhdmoovmvhdmp4aesdsmvhdudtapaspsttssmhddinfstblstsdstscco64stsdavc1stsdmp4astssstszstszstscsttsstsssttsstsztkhdmdiatraktkhdudta©xyzvmhddinf©xyztrak</t>
  </si>
  <si>
    <t>avc1avcCpaspavcCpaspsttsco64freemdatco64traktkhddinfdrefstbldrefstblstsdesdssttsstszftypmoovmvhdhdlrminfsmhdhdlrminfvmhdmdhdhdlrminfmdiamdhdhdlrminfsmhddinfminfvmhddinfmoovmvhdudtamp4aesdssttsmvhdudta©xyzpaspsttsstsssmhddinfdrefstblstsdavc1stblstsdmp4astscco64freestscco64trakstsdavc1avcCstsdmp4aesdsstssstszstscstszstscco64sttsstssstszsttsstszstsctkhdmdiamdhdtraktkhdmdiaudta©xyztrakvmhddinfdref©xyztraktkhd</t>
  </si>
  <si>
    <t>avc1avcCpaspsttsavcCpaspsttsstssco64traktkhdmdiadinfdrefstblstsddrefstblstsdavc1drefstblstsdmp4aesdssttsstszstscftypmoovmvhdudtahdlrminfsmhddinfhdlrminfvmhddinfmdhdhdlrminfsmhdmdhdhdlrminfvmhdmdiamdhdhdlrminfminfsmhddinfdrefminfvmhddinfdrefmoovmvhdudta©xyzmp4aesdssttsstszmvhdudta©xyztrakpaspsttsstssstszsmhddinfdrefstblstblstsdavc1avcCstblstsdmp4aesdsstscco64freemdatstscco64traktkhdstsdavc1avcCpaspstsdmp4aesdssttsstssstszstscco64stszstscco64freestszstscco64traksttsstssstszstscsttsstszstscco64tkhdmdiamdhdhdlrtraktkhdmdiamdhdudta©xyztraktkhdvmhddinfdrefstbl©xyztraktkhdmdia</t>
  </si>
  <si>
    <t>avc1avcCavcCpaspco64freeco64trakdinfdrefdrefstblesdssttsfreemdatftypmoovhdlrminfmdhdhdlrmdiamdhdminfsmhdminfvmhdmoovmvhdmp4aesdsmvhdtrakmvhdudtapaspsttssmhddinfstblstsdstscco64stsdavc1stsdmp4astssstszstszstscsttsstsssttsstsztkhdmdiatraktkhdudta©xyzvmhddinf©xyztrak</t>
  </si>
  <si>
    <t>avc1avcCpaspavcCpaspsttsco64freemdatco64traktkhddinfdrefstbldrefstblstsdesdssttsstszftypmoovmvhdhdlrminfsmhdhdlrminfvmhdmdhdhdlrminfmdiamdhdhdlrminfsmhddinfminfvmhddinfmoovmvhdtrakmoovmvhdudtamp4aesdssttsmvhdtraktkhdmvhdudta©xyzpaspsttsstsssmhddinfdrefstblstsdavc1stblstsdmp4astscco64freestscco64trakstsdavc1avcCstsdmp4aesdsstssstszstscstszstscco64sttsstssstszsttsstszstsctkhdmdiamdhdtraktkhdmdiaudta©xyztrakvmhddinfdref©xyztraktkhd</t>
  </si>
  <si>
    <t>avc1avcCpaspsttsavcCpaspsttsstssco64traktkhdmdiadinfdrefstblstsddrefstblstsdavc1drefstblstsdmp4aesdssttsstszstscftypmoovmvhdtrakftypmoovmvhdudtahdlrminfsmhddinfhdlrminfvmhddinfmdhdhdlrminfsmhdmdhdhdlrminfvmhdmdiamdhdhdlrminfminfsmhddinfdrefminfvmhddinfdrefmoovmvhdtraktkhdmoovmvhdudta©xyzmp4aesdssttsstszmvhdtraktkhdmdiamvhdudta©xyztrakpaspsttsstssstszsmhddinfdrefstblstblstsdavc1avcCstblstsdmp4aesdsstscco64freemdatstscco64traktkhdstsdavc1avcCpaspstsdmp4aesdssttsstssstszstscco64stszstscco64freestszstscco64traksttsstssstszstscsttsstszstscco64tkhdmdiamdhdhdlrtraktkhdmdiamdhdudta©xyztraktkhdvmhddinfdrefstbl©xyztraktkhdmdia</t>
  </si>
  <si>
    <t>SDLNsmrdavc1avcCavcCsttsdinfdrefdrefstblesdssttsftypmdathdlrminfmdatmoovmdhdhdlrmdiamdhdminfsmhdminfvmhdmoovmvhdmp4aesdsmvhdudtasmhddinfsmrd©xyzsmtatrakstblstsdstcotrakstscstcostsdavc1stsdmp4astssstszstszstscsttsstsssttsstsztkhdmdiatraktkhdudtaSDLNvmhddinf©xyzsmta</t>
  </si>
  <si>
    <t>SDLNsmrd©xyzavc1avcCsttsavcCsttsstssdinfdrefstbldrefstblstsdesdssttsstszftypmdatmoovhdlrminfsmhdhdlrminfvmhdmdatmoovmvhdmdhdhdlrminfmdiamdhdhdlrminfsmhddinfminfvmhddinfmoovmvhdudtamp4aesdssttsmvhdudtaSDLNsmhddinfdrefsmrd©xyzsmtasmtatraktkhdstblstsdavc1stblstsdmp4astcotraktkhdstscstcotrakstsdavc1avcCstsdmp4aesdsstssstszstscstszstscstcosttsstssstszsttsstszstsctkhdmdiamdhdtraktkhdmdiaudtaSDLNsmrdvmhddinfdref©xyzsmtatrak</t>
  </si>
  <si>
    <t>SDLNsmrd©xyzsmtaavc1avcCsttsstssavcCsttsstssstszdinfdrefstblstsddrefstblstsdavc1drefstblstsdmp4aesdssttsstszstscftypmdatmoovmvhdhdlrminfsmhddinfhdlrminfvmhddinfmdatmoovmvhdudtamdhdhdlrminfsmhdmdhdhdlrminfvmhdmdiamdhdhdlrminfminfsmhddinfdrefminfvmhddinfdrefmoovmvhdudtaSDLNmp4aesdssttsstszmvhdudtaSDLNsmrdsmhddinfdrefstblsmrd©xyzsmtatraksmtatraktkhdmdiastblstsdavc1avcCstblstsdmp4aesdsstcotraktkhdmdiastscstcotraktkhdstsdavc1avcCsttsstsdmp4aesdssttsstssstszstscstcostszstscstcotraksttsstssstszstscsttsstszstscstcotkhdmdiamdhdhdlrtraktkhdmdiamdhdudtaSDLNsmrd©xyzvmhddinfdrefstbl©xyzsmtatraktkhd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</si>
  <si>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swrvmhdhdlrwavefrmawidemdat©day©xyz©mod©mak©swr©day©xyz©mod</t>
  </si>
  <si>
    <t>avc1avcCcolravcCcolrsttschanwavefrmacolrsttsstssdinfdrefstbldrefstblstsdedtselstmdiaelstmdiamdhdesdssttsstscfrmamp4aesdsftypwidemdathdlrdinfdrefhdlrkeysilsthdlrminfsmhdhdlrminfvmhdilstudta©swr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swr©dayvmhdhdlrdinfwavefrmamp4awidemdatmoov©day©xyz©mod©swr©day©xyz©xyz©mod©mak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</si>
  <si>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swr©daykeysilstudta©swr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swr©day©xyzvmhdhdlrdinfdrefwavefrmamp4aesdswidemdatmoovmvhd©day©xyz©mod©mak©swr©day©xyz©mod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</si>
  <si>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makvmhdhdlrwavefrmawidemdat©day©xyz©mak©swr©swr©day©xyz©mod</t>
  </si>
  <si>
    <t>avc1avcCcolravcCcolrsttschanwavefrmacolrsttsstssdinfdrefstbldrefstblstsdedtselstmdiaelstmdiamdhdesdssttsstscfrmamp4aesdsftypwidemdathdlrdinfdrefhdlrkeysilsthdlrminfsmhdhdlrminfvmhdilstudta©mak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mak©swrvmhdhdlrdinfwavefrmamp4awidemdatmoov©day©xyz©mod©mak©swr©day©swr©day©xyz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</si>
  <si>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mak©swr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mak©swr©dayvmhdhdlrdinfdrefwavefrmamp4aesdswidemdatmoovmvhd©mak©swr©day©xyz©swr©day©xyz©mod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</si>
  <si>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makvmhdhdlrwavefrmawidemdat©day©mod©mak©swr©swr©day</t>
  </si>
  <si>
    <t>avc1avcCcolravcCcolrsttschanwavefrmacolrsttsstssdinfdrefstbldrefstblstsdedtselstmdiaelstmdiamdhdesdssttsstscfrmamp4aesdsftypwidemdathdlrdinfdrefhdlrkeysilsthdlrminfsmhdhdlrminfvmhdilstudta©mak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mak©swrvmhdhdlrdinfwavefrmamp4awidemdatmoov©mak©swr©day©swr©day©mod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</si>
  <si>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mak©swr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mak©swr©dayvmhdhdlrdinfdrefwavefrmamp4aesdswidemdatmoovmvhd©mak©swr©day©mod</t>
  </si>
  <si>
    <t>SDLNsmrdXtra©xyzauthtrakavc1avcCavcCbtrtavcCcolravcCpaspavcCsttsbeamwidebtrtsttschanwaveco64freeco64trakcolrsttscttsstsccttsstszcttsvmhddinfdrefdrefstbledtselstelstmdiaelsttrefesdssttsfreemdatfreemdiafreemetafrmamp4aftypbeamftypfreeftypmdatftypmoovftypwidegmhdgmingminhdlrhdlrdinfhdlrilsthdlrkeyshdlrminfilstXtrailstfreeilstmdatilsttrakilstudtaiodstrakkeysilstmdatmoovmdatuuidmdhdhdlrmdiamdhdmebxsttsmetahdlrminfdinfminfgmhdminfsmhdminfvmhdmoovmvhdmp4achanmp4aesdsmvhdiodsmvhdmetamvhdtrakmvhdudtapaspcolrpaspsttssbgpudtasdtpstscsgpdsbgpsmhddinfsmhdhdlrsmhdmdatsmhdudtasmrdsmtasmrd©xyzsmtametasmtatrakstblstsdstcofreestcomdatstcometastcosgpdstcostssstcostszstcotrakstcoudtastscco64stscstcostscstszstsdavc1stsdmebxstsdmp4astsscttsstsssdtpstssstscstssstszstsstrakstssudtastssvmhdstszsmhdstszstcostszstscstszstsssttscttssttsstscsttsstsssttsstsztaptedtstkhdedtstkhdfreetkhdmdiatkhdtapttraktkhdtrefmdiaudtaSDLNudtaauthudtametaudtasmrdudta©makudta©modudta©swrudta©xyzuuiduuidvmhddinfvmhdhdlrvmhdtrakwavefrmawidemdatwidemoov©day©mak©day©mod©day©xyz©makfree©mak©swr©mod©mak©mod©swr©swr©day©xyzmeta©xyzsmta©xyztrak©xyz©mak©xyz©mod</t>
  </si>
  <si>
    <t>SDLNsmrdsmtaSDLNsmrd©xyzauthtraktkhdavc1avcCbtrtavc1avcCcolravc1avcCpaspavc1avcCsttsavcCbtrtsttsavcCcolrsttsavcCpaspcolravcCpaspsttsavcCsttscttsavcCsttsstscavcCsttsstssbeamwidemoovbtrtsttsstsschanwavefrmaco64freemdatco64traktkhdcolrsttsstsscttsstscstszcttsstszstsccttsvmhdtrakdinfdrefstbldrefstblstsdedtselstmdiaedtselsttrefelstmdiamdhdelsttrefmdiaesdssttsstscesdssttsstszfreemdatmoovfreemdatuuidfreemdiamdhdfreemetahdlrfrmamp4aesdsftypbeamwideftypfreemdatftypmdatmoovftypmoovmvhdftypwidemdatgmhdgminhdlrgminhdlrdinfhdlrdinfdrefhdlrilstXtrahdlrilstfreehdlrilstmdathdlrkeysilsthdlrminfdinfhdlrminfgmhdhdlrminfsmhdhdlrminfvmhdilstXtra©xyzilstfreemdatilsttraktkhdilstudta©makilstudta©swriodstraktkhdkeysilstfreekeysilsttrakkeysilstudtamdatmoovmvhdmdatuuiduuidmdhdhdlrminfmdiamdhdhdlrmebxsttsstscmetahdlrilstmetahdlrkeysminfdinfdrefminfgmhdgminminfsmhddinfminfsmhdhdlrminfvmhddinfminfvmhdhdlrmoovmvhdiodsmoovmvhdmetamoovmvhdtrakmoovmvhdudtamp4achanwavemp4aesdssttsmvhdiodstrakmvhdmetahdlrmvhdtraktkhdmvhdudtaSDLNmvhdudtaauthmvhdudtasmrdmvhdudta©xyzpaspcolrsttspaspsttsstsssbgpudtametasdtpstscstszsgpdsbgpudtasmhddinfdrefsmhdhdlrdinfsmhdudtametasmrdsmtametasmrdsmtatraksmrd©xyzsmtasmtametahdlrsmtatraktkhdstblstsdavc1stblstsdmebxstblstsdmp4astcofreemdatstcometahdlrstcosgpdsbgpstcostsstrakstcostssudtastcostszsmhdstcostszstssstcotraktkhdstcoudtametastcoudta©modstscco64freestscco64trakstscstcofreestscstcostssstscstcostszstscstcotrakstscstszstcostsdavc1avcCstsdmebxsttsstsdmp4achanstsdmp4aesdsstsscttsstscstsscttsvmhdstsssdtpstscstssstscstszstssstszstscstsstraktkhdstssudtametastssvmhdtrakstszsmhdmdatstszsmhdudtastszstcomdatstszstcometastszstcosgpdstszstcotrakstszstcoudtastszstscco64stszstscstcostszstsscttsstszstssvmhdsttscttsstszsttsstscstcosttsstscstszsttsstsscttssttsstsssdtpsttsstssstscsttsstssstszsttsstszstsctaptedtselsttkhdedtselsttkhdfreemdiatkhdmdiamdhdtkhdtaptedtstraktkhdedtstraktkhdfreetraktkhdmdiatraktkhdtapttrefmdiamdhdudtaSDLNsmrdudtaauthtrakudtametahdlrudtasmrdsmtaudta©mak©swrudta©mod©swrudta©swr©dayudta©xyzmetaudta©xyztrakvmhddinfdrefvmhdhdlrdinfvmhdtraktkhdwavefrmamp4awidemdatmoovwidemoovmvhd©day©makfree©day©xyz©mak©day©xyz©mod©makfreemeta©mak©swr©day©mod©swr©day©swr©day©mak©swr©day©mod©swr©day©xyz©xyzmetahdlr©xyzsmtatrak©xyztraktkhd©xyz©makfree©xyz©mod©mak</t>
  </si>
  <si>
    <t>SDLNsmrdsmtametaSDLNsmrdsmtatrakSDLNsmrd©xyzsmtaauthtraktkhdmdiaavc1avcCbtrtsttsavc1avcCcolrsttsavc1avcCpaspcolravc1avcCpaspsttsavc1avcCsttscttsavc1avcCsttsstscavc1avcCsttsstssavcCbtrtsttsstssavcCcolrsttsstssavcCpaspcolrsttsavcCpaspsttsstssavcCsttscttsstszavcCsttsstscstcoavcCsttsstsscttsavcCsttsstssstscavcCsttsstssstszbeamwidemoovmvhdbtrtsttsstssstscchanwavefrmamp4aco64freemdatuuidco64traktkhdmdiacolrsttsstsssdtpcolrsttsstssstszcttsstscstszstcocttsstszstscstcocttsvmhdtraktkhddinfdrefstblstsddrefstblstsdavc1drefstblstsdmebxdrefstblstsdmp4aedtselstmdiamdhdedtselsttrefmdiaelstmdiamdhdhdlrelsttrefmdiamdhdesdssttsstscstcoesdssttsstscstszesdssttsstszstscfreemdatmoovmvhdfreemdatuuiduuidfreemdiamdhdhdlrfreemetahdlrkeysfrmamp4aesdssttsftypbeamwidemoovftypfreemdatmoovftypmdatmoovmvhdftypmoovmvhdiodsftypmoovmvhdmetaftypmoovmvhdtrakftypmoovmvhdudtaftypwidemdatmoovgmhdgminhdlrdinfgminhdlrdinfdrefhdlrdinfdrefstblhdlrilstXtra©xyzhdlrilstfreemdathdlrkeysilstfreehdlrkeysilsttrakhdlrkeysilstudtahdlrminfdinfdrefhdlrminfgmhdgminhdlrminfsmhddinfhdlrminfsmhdhdlrhdlrminfvmhddinfhdlrminfvmhdhdlrilsttraktkhdedtsilsttraktkhdmdiailstudta©mak©swrilstudta©swr©dayiodstraktkhdedtskeysilsttraktkhdkeysilstudta©makkeysilstudta©swrmdatmoovmvhdtrakmdatmoovmvhdudtamdhdhdlrminfdinfmdhdhdlrminfgmhdmdhdhdlrminfsmhdmdhdhdlrminfvmhdmdiamdhdhdlrminfmebxsttsstscstszmetahdlrilstXtrametahdlrilstfreemetahdlrilstmdatmetahdlrkeysilstminfdinfdrefstblminfgmhdgminhdlrminfsmhddinfdrefminfsmhdhdlrdinfminfvmhddinfdrefminfvmhdhdlrdinfmoovmvhdiodstrakmoovmvhdmetahdlrmoovmvhdtraktkhdmoovmvhdudtaSDLNmoovmvhdudtaauthmoovmvhdudtasmrdmoovmvhdudta©xyzmp4achanwavefrmamp4aesdssttsstscmp4aesdssttsstszmvhdiodstraktkhdmvhdmetahdlrkeysmvhdtraktkhdedtsmvhdtraktkhdfreemvhdtraktkhdmdiamvhdtraktkhdtaptmvhdudtaSDLNsmrdmvhdudtaauthtrakmvhdudtasmrdsmtamvhdudta©xyzmetamvhdudta©xyztrakpaspcolrsttsstsspaspsttsstsscttspaspsttsstssstscpaspsttsstssstszsbgpudtametahdlrsdtpstscstszstcosgpdsbgpudtametasmhddinfdrefstblsmhdhdlrdinfdrefsmhdudtametahdlrsmrdsmtametahdlrsmrdsmtatraktkhdsmrd©xyzsmtatraksmtametahdlrkeyssmtatraktkhdmdiastblstsdavc1avcCstblstsdmebxsttsstblstsdmp4achanstblstsdmp4aesdsstcometahdlrkeysstcosgpdsbgpudtastcostsstraktkhdstcostssudtametastcostszsmhdmdatstcostszsmhdudtastcostszstsscttsstcostszstssvmhdstcotraktkhdedtsstcotraktkhdfreestcotraktkhdmdiastcoudtametahdlrstcoudta©mod©swrstscco64freemdatstscco64traktkhdstscstcofreemdatstscstcostsstrakstscstcostssudtastscstcostszsmhdstscstcostszstssstscstcotraktkhdstscstszstcomdatstscstszstcometastscstszstcosgpdstscstszstcotrakstscstszstcoudtastsdavc1avcCbtrtstsdavc1avcCcolrstsdavc1avcCpaspstsdavc1avcCsttsstsdmebxsttsstscstsdmp4achanwavestsdmp4aesdssttsstsscttsstscstszstsscttsvmhdtrakstsssdtpstscstszstssstscstszstcostssstszstscco64stssstszstscstcostsstraktkhdmdiastssudtametahdlrstssvmhdtraktkhdstszsmhdudtametastszstcometahdlrstszstcosgpdsbgpstszstcotraktkhdstszstcoudtametastszstcoudta©modstszstscco64freestszstscco64trakstszstscstcofreestszstscstcostssstszstscstcotrakstszstsscttsvmhdstszstssvmhdtraksttscttsstszstscsttsstscstcostszsttsstscstszstcosttsstsscttsstscsttsstsssdtpstscsttsstssstscstszsttsstssstszstscsttsstszstscco64sttsstszstscstcotaptedtselstmdiatkhdedtselstmdiatkhdedtselsttreftkhdfreemdiamdhdtkhdmdiamdhdhdlrtkhdtaptedtselsttraktkhdedtselsttraktkhdfreemdiatraktkhdmdiamdhdtraktkhdtaptedtstrefmdiamdhdhdlrudtaSDLNsmrdsmtaudtaSDLNsmrd©xyzudtaauthtraktkhdudtametahdlrilstudtametahdlrkeysudtasmrdsmtatrakudta©mak©swr©dayudta©mod©swr©dayudta©swr©day©xyzudta©xyzmetahdlrudta©xyztraktkhdvmhddinfdrefstblvmhdhdlrdinfdrefvmhdtraktkhdmdiawavefrmamp4aesdswidemdatmoovmvhdwidemoovmvhdtrak©day©makfreemeta©day©xyz©makfree©day©xyz©mod©mak©makfreemetahdlr©mak©swr©day©mod©mak©swr©day©xyz©mod©swr©day©mak©mod©swr©day©xyz©swr©day©makfree©swr©day©xyz©mak©swr©day©xyz©mod©xyzmetahdlrkeys©xyzsmtatraktkhd©xyztraktkhdmdia©xyz©makfreemeta</t>
  </si>
  <si>
    <t>SDLNsmrdXtra©xyzauthtrakavc1avcCavcCcolravcCpaspavcCsttschanwaveco64freeco64trakcolrsttscttsstszdinfdrefdrefstbledtselstelstmdiaelsttrefesdssttsfreemdatfreemetafrmamp4aftypmdatftypmoovftypwidegmhdgmingminhdlrhdlrdinfhdlrilsthdlrkeyshdlrminfilstXtrailstfreeilsttrakilstudtakeysilstmdatmoovmdatuuidmdhdhdlrmdiamdhdmebxsttsmetahdlrminfgmhdminfsmhdminfvmhdmoovmvhdmp4achanmp4aesdsmvhdmetamvhdtrakmvhdudtapaspcolrpaspsttssdtpstscsmhddinfsmhdhdlrsmrdsmtasmrd©xyzsmtametasmtatrakstblstsdstcofreestcometastcostssstcotrakstcoudtastscco64stscstcostscstszstsdavc1stsdmebxstsdmp4astsssdtpstssstszstsstrakstssudtastszstcostszstscsttscttssttsstscsttsstsssttsstsztaptedtstkhdedtstkhdmdiatkhdtapttraktkhdtrefmdiaudtaSDLNudtaauthudtametaudtasmrdudta©makudta©modudta©swrudta©xyzuuiduuidvmhddinfvmhdhdlrwavefrmawidemdat©day©mak©day©mod©day©xyz©makfree©mak©swr©mod©mak©mod©swr©swr©day©xyzmeta©xyzsmta©xyztrak©xyz©mak©xyz©mod</t>
  </si>
  <si>
    <t>SDLNsmrdsmtaSDLNsmrd©xyzauthtraktkhdavc1avcCcolravc1avcCpaspavc1avcCsttsavcCcolrsttsavcCpaspcolravcCpaspsttsavcCsttscttsavcCsttsstsschanwavefrmaco64freemdatco64traktkhdcolrsttsstsscttsstszstscdinfdrefstbldrefstblstsdedtselstmdiaedtselsttrefelstmdiamdhdelsttrefmdiaesdssttsstscesdssttsstszfreemdatuuidfreemetahdlrfrmamp4aesdsftypmdatmoovftypmoovmvhdftypwidemdatgmhdgminhdlrgminhdlrdinfhdlrdinfdrefhdlrilstXtrahdlrkeysilsthdlrminfgmhdhdlrminfsmhdhdlrminfvmhdilstXtra©xyzilsttraktkhdilstudta©makilstudta©swrkeysilstfreekeysilsttrakkeysilstudtamdatmoovmvhdmdatuuiduuidmdhdhdlrminfmdiamdhdhdlrmebxsttsstscmetahdlrilstmetahdlrkeysminfgmhdgminminfsmhddinfminfsmhdhdlrminfvmhddinfminfvmhdhdlrmoovmvhdmetamoovmvhdtrakmoovmvhdudtamp4achanwavemp4aesdssttsmvhdmetahdlrmvhdtraktkhdmvhdudtaSDLNmvhdudtaauthmvhdudtasmrdmvhdudta©xyzpaspcolrsttspaspsttsstsssdtpstscstszsmhddinfdrefsmhdhdlrdinfsmrdsmtametasmrdsmtatraksmrd©xyzsmtasmtametahdlrsmtatraktkhdstblstsdavc1stblstsdmebxstblstsdmp4astcofreemdatstcometahdlrstcostsstrakstcostssudtastcotraktkhdstcoudta©modstscco64freestscco64trakstscstcofreestscstcostssstscstcotrakstscstszstcostsdavc1avcCstsdmebxsttsstsdmp4achanstsdmp4aesdsstsssdtpstscstssstszstscstsstraktkhdstssudtametastszstcometastszstcotrakstszstcoudtastszstscco64stszstscstcosttscttsstszsttsstscstszsttsstsssdtpsttsstssstszsttsstszstsctaptedtselsttkhdedtselsttkhdmdiamdhdtkhdtaptedtstraktkhdedtstraktkhdmdiatraktkhdtapttrefmdiamdhdudtaSDLNsmrdudtaauthtrakudtametahdlrudtasmrdsmtaudta©mak©swrudta©mod©swrudta©swr©dayudta©xyzmetaudta©xyztrakvmhddinfdrefvmhdhdlrdinfwavefrmamp4awidemdatmoov©day©makfree©day©xyz©mak©day©xyz©mod©makfreemeta©mak©swr©day©mod©swr©day©swr©day©mak©swr©day©mod©swr©day©xyz©xyzmetahdlr©xyzsmtatrak©xyztraktkhd©xyz©makfree©xyz©mod©mak</t>
  </si>
  <si>
    <t>SDLNsmrdsmtametaSDLNsmrdsmtatrakSDLNsmrd©xyzsmtaauthtraktkhdmdiaavc1avcCcolrsttsavc1avcCpaspcolravc1avcCpaspsttsavc1avcCsttscttsavc1avcCsttsstssavcCcolrsttsstssavcCpaspcolrsttsavcCpaspsttsstssavcCsttscttsstszavcCsttsstssstszchanwavefrmamp4aco64freemdatuuidco64traktkhdmdiacolrsttsstsssdtpcolrsttsstssstszcttsstszstscstcodinfdrefstblstsddrefstblstsdavc1drefstblstsdmebxdrefstblstsdmp4aedtselstmdiamdhdedtselsttrefmdiaelstmdiamdhdhdlrelsttrefmdiamdhdesdssttsstscstszesdssttsstszstscfreemdatuuiduuidfreemetahdlrkeysfrmamp4aesdssttsftypmdatmoovmvhdftypmoovmvhdmetaftypmoovmvhdtrakftypmoovmvhdudtaftypwidemdatmoovgmhdgminhdlrdinfgminhdlrdinfdrefhdlrdinfdrefstblhdlrilstXtra©xyzhdlrkeysilstfreehdlrkeysilsttrakhdlrkeysilstudtahdlrminfgmhdgminhdlrminfsmhddinfhdlrminfsmhdhdlrhdlrminfvmhddinfhdlrminfvmhdhdlrilsttraktkhdedtsilsttraktkhdmdiailstudta©mak©swrilstudta©swr©daykeysilsttraktkhdkeysilstudta©makkeysilstudta©swrmdatmoovmvhdtrakmdatmoovmvhdudtamdhdhdlrminfgmhdmdhdhdlrminfsmhdmdhdhdlrminfvmhdmdiamdhdhdlrminfmebxsttsstscstszmetahdlrilstXtrametahdlrkeysilstminfgmhdgminhdlrminfsmhddinfdrefminfsmhdhdlrdinfminfvmhddinfdrefminfvmhdhdlrdinfmoovmvhdmetahdlrmoovmvhdtraktkhdmoovmvhdudtaSDLNmoovmvhdudtaauthmoovmvhdudtasmrdmoovmvhdudta©xyzmp4achanwavefrmamp4aesdssttsstscmp4aesdssttsstszmvhdmetahdlrkeysmvhdtraktkhdedtsmvhdtraktkhdmdiamvhdtraktkhdtaptmvhdudtaSDLNsmrdmvhdudtaauthtrakmvhdudtasmrdsmtamvhdudta©xyzmetamvhdudta©xyztrakpaspcolrsttsstsspaspsttsstssstszsdtpstscstszstcosmhddinfdrefstblsmhdhdlrdinfdrefsmrdsmtametahdlrsmrdsmtatraktkhdsmrd©xyzsmtatraksmtametahdlrkeyssmtatraktkhdmdiastblstsdavc1avcCstblstsdmebxsttsstblstsdmp4achanstblstsdmp4aesdsstcometahdlrkeysstcostsstraktkhdstcostssudtametastcotraktkhdedtsstcotraktkhdmdiastcoudta©mod©swrstscco64freemdatstscco64traktkhdstscstcofreemdatstscstcostsstrakstscstcostssudtastscstcotraktkhdstscstszstcometastscstszstcotrakstscstszstcoudtastsdavc1avcCcolrstsdavc1avcCpaspstsdavc1avcCsttsstsdmebxsttsstscstsdmp4achanwavestsdmp4aesdssttsstsssdtpstscstszstssstszstscco64stssstszstscstcostsstraktkhdmdiastssudtametahdlrstszstcometahdlrstszstcotraktkhdstszstcoudta©modstszstscco64freestszstscco64trakstszstscstcofreestszstscstcostssstszstscstcotraksttscttsstszstscsttsstscstszstcosttsstsssdtpstscsttsstssstszstscsttsstszstscco64sttsstszstscstcotaptedtselstmdiatkhdedtselstmdiatkhdedtselsttreftkhdmdiamdhdhdlrtkhdtaptedtselsttraktkhdedtselsttraktkhdmdiamdhdtraktkhdtaptedtstrefmdiamdhdhdlrudtaSDLNsmrdsmtaudtaSDLNsmrd©xyzudtaauthtraktkhdudtametahdlrilstudtasmrdsmtatrakudta©mak©swr©dayudta©mod©swr©dayudta©swr©day©xyzudta©xyzmetahdlrudta©xyztraktkhdvmhddinfdrefstblvmhdhdlrdinfdrefwavefrmamp4aesdswidemdatmoovmvhd©day©makfreemeta©day©xyz©makfree©day©xyz©mod©mak©makfreemetahdlr©mak©swr©day©mod©mak©swr©day©xyz©mod©swr©day©mak©mod©swr©day©xyz©swr©day©makfree©swr©day©xyz©mak©swr©day©xyz©mod©xyzmetahdlrkeys©xyzsmtatraktkhd©xyztraktkhdmdia©xyz©makfreemeta</t>
  </si>
  <si>
    <t>SDLNsmrdXtra©xyzauthtrakavc1avcCavcCcolravcCpaspavcCsttschanwaveco64freeco64trakcolrsttscttsstszdinfdrefdrefstbledtselstelstmdiaelsttrefesdssttsfreemdatfreemetafrmamp4aftypmdatftypmoovftypwidegmhdgmingminhdlrhdlrdinfhdlrilsthdlrkeyshdlrminfilstXtrailstfreeilsttrakilstudtakeysilstmdatmoovmdatuuidmdhdhdlrmdiamdhdmebxsttsmetahdlrminfgmhdminfsmhdminfvmhdmoovmvhdmp4achanmp4aesdsmvhdmetamvhdtrakmvhdudtapaspcolrpaspsttssdtpstscsmhddinfsmhdhdlrsmrdsmtasmrd©xyzsmtametasmtatrakstblstsdstcofreestcometastcostssstcotrakstcoudtastscco64stscstcostscstszstsdavc1stsdmebxstsdmp4astsssdtpstssstszstsstrakstssudtastszstcostszstscsttscttssttsstscsttsstsssttsstsztaptedtstkhdedtstkhdmdiatkhdtapttraktkhdtrefmdiaudtaSDLNudtaauthudtametaudtasmrdudta©makudta©modudta©swrudta©xyzuuiduuidvmhddinfvmhdhdlrwavefrmawidemdat©day©mak©day©mod©day©xyz©makfree©mak©swr©mod©mak©mod©swr©swr©day©xyzsmta©xyztrak©xyz©mak©xyz©mod</t>
  </si>
  <si>
    <t>SDLNsmrdsmtaSDLNsmrd©xyzauthtraktkhdavc1avcCcolravc1avcCpaspavc1avcCsttsavcCcolrsttsavcCpaspcolravcCpaspsttsavcCsttscttsavcCsttsstsschanwavefrmaco64freemdatco64traktkhdcolrsttsstsscttsstszstscdinfdrefstbldrefstblstsdedtselstmdiaedtselsttrefelstmdiamdhdelsttrefmdiaesdssttsstscesdssttsstszfreemdatuuidfreemetahdlrfrmamp4aesdsftypmdatmoovftypmoovmvhdftypwidemdatgmhdgminhdlrgminhdlrdinfhdlrdinfdrefhdlrilstXtrahdlrkeysilsthdlrminfgmhdhdlrminfsmhdhdlrminfvmhdilstXtra©xyzilsttraktkhdilstudta©makilstudta©swrkeysilstfreekeysilsttrakkeysilstudtamdatmoovmvhdmdatuuiduuidmdhdhdlrminfmdiamdhdhdlrmebxsttsstscmetahdlrilstmetahdlrkeysminfgmhdgminminfsmhddinfminfsmhdhdlrminfvmhddinfminfvmhdhdlrmoovmvhdmetamoovmvhdtrakmoovmvhdudtamp4achanwavemp4aesdssttsmvhdmetahdlrmvhdtraktkhdmvhdudtaSDLNmvhdudtaauthmvhdudtasmrdmvhdudta©xyzpaspcolrsttspaspsttsstsssdtpstscstszsmhddinfdrefsmhdhdlrdinfsmrdsmtametasmrdsmtatraksmrd©xyzsmtasmtametahdlrsmtatraktkhdstblstsdavc1stblstsdmebxstblstsdmp4astcofreemdatstcometahdlrstcostsstrakstcostssudtastcotraktkhdstcoudta©modstscco64freestscco64trakstscstcofreestscstcostssstscstcotrakstscstszstcostsdavc1avcCstsdmebxsttsstsdmp4achanstsdmp4aesdsstsssdtpstscstssstszstscstsstraktkhdstssudtametastszstcometastszstcotrakstszstcoudtastszstscco64stszstscstcosttscttsstszsttsstscstszsttsstsssdtpsttsstssstszsttsstszstsctaptedtselsttkhdedtselsttkhdmdiamdhdtkhdtaptedtstraktkhdedtstraktkhdmdiatraktkhdtapttrefmdiamdhdudtaSDLNsmrdudtaauthtrakudtametahdlrudtasmrdsmtaudta©mak©swrudta©mod©swrudta©swr©dayudta©xyztrakvmhddinfdrefvmhdhdlrdinfwavefrmamp4awidemdatmoov©day©makfree©day©xyz©mak©day©xyz©mod©makfreemeta©mak©swr©day©mod©swr©day©swr©day©mak©swr©day©mod©swr©day©xyz©xyzsmtatrak©xyztraktkhd©xyz©makfree©xyz©mod©mak</t>
  </si>
  <si>
    <t>SDLNsmrdsmtametaSDLNsmrdsmtatrakSDLNsmrd©xyzsmtaauthtraktkhdmdiaavc1avcCcolrsttsavc1avcCpaspcolravc1avcCpaspsttsavc1avcCsttscttsavc1avcCsttsstssavcCcolrsttsstssavcCpaspcolrsttsavcCpaspsttsstssavcCsttscttsstszavcCsttsstssstszchanwavefrmamp4aco64freemdatuuidco64traktkhdmdiacolrsttsstsssdtpcolrsttsstssstszcttsstszstscstcodinfdrefstblstsddrefstblstsdavc1drefstblstsdmebxdrefstblstsdmp4aedtselstmdiamdhdedtselsttrefmdiaelstmdiamdhdhdlrelsttrefmdiamdhdesdssttsstscstszesdssttsstszstscfreemdatuuiduuidfreemetahdlrkeysfrmamp4aesdssttsftypmdatmoovmvhdftypmoovmvhdmetaftypmoovmvhdtrakftypmoovmvhdudtaftypwidemdatmoovgmhdgminhdlrdinfgminhdlrdinfdrefhdlrdinfdrefstblhdlrilstXtra©xyzhdlrkeysilstfreehdlrkeysilsttrakhdlrkeysilstudtahdlrminfgmhdgminhdlrminfsmhddinfhdlrminfsmhdhdlrhdlrminfvmhddinfhdlrminfvmhdhdlrilsttraktkhdedtsilsttraktkhdmdiailstudta©mak©swrilstudta©swr©daykeysilsttraktkhdkeysilstudta©makkeysilstudta©swrmdatmoovmvhdtrakmdatmoovmvhdudtamdhdhdlrminfgmhdmdhdhdlrminfsmhdmdhdhdlrminfvmhdmdiamdhdhdlrminfmebxsttsstscstszmetahdlrilstXtrametahdlrkeysilstminfgmhdgminhdlrminfsmhddinfdrefminfsmhdhdlrdinfminfvmhddinfdrefminfvmhdhdlrdinfmoovmvhdmetahdlrmoovmvhdtraktkhdmoovmvhdudtaSDLNmoovmvhdudtaauthmoovmvhdudtasmrdmoovmvhdudta©xyzmp4achanwavefrmamp4aesdssttsstscmp4aesdssttsstszmvhdmetahdlrkeysmvhdtraktkhdedtsmvhdtraktkhdmdiamvhdtraktkhdtaptmvhdudtaSDLNsmrdmvhdudtaauthtrakmvhdudtasmrdsmtamvhdudta©xyztrakpaspcolrsttsstsspaspsttsstssstszsdtpstscstszstcosmhddinfdrefstblsmhdhdlrdinfdrefsmrdsmtametahdlrsmrdsmtatraktkhdsmrd©xyzsmtatraksmtametahdlrkeyssmtatraktkhdmdiastblstsdavc1avcCstblstsdmebxsttsstblstsdmp4achanstblstsdmp4aesdsstcometahdlrkeysstcostsstraktkhdstcostssudtametastcotraktkhdedtsstcotraktkhdmdiastcoudta©mod©swrstscco64freemdatstscco64traktkhdstscstcofreemdatstscstcostsstrakstscstcostssudtastscstcotraktkhdstscstszstcometastscstszstcotrakstscstszstcoudtastsdavc1avcCcolrstsdavc1avcCpaspstsdavc1avcCsttsstsdmebxsttsstscstsdmp4achanwavestsdmp4aesdssttsstsssdtpstscstszstssstszstscco64stssstszstscstcostsstraktkhdmdiastssudtametahdlrstszstcometahdlrstszstcotraktkhdstszstcoudta©modstszstscco64freestszstscco64trakstszstscstcofreestszstscstcostssstszstscstcotraksttscttsstszstscsttsstscstszstcosttsstsssdtpstscsttsstssstszstscsttsstszstscco64sttsstszstscstcotaptedtselstmdiatkhdedtselstmdiatkhdedtselsttreftkhdmdiamdhdhdlrtkhdtaptedtselsttraktkhdedtselsttraktkhdmdiamdhdtraktkhdtaptedtstrefmdiamdhdhdlrudtaSDLNsmrdsmtaudtaSDLNsmrd©xyzudtaauthtraktkhdudtametahdlrilstudtasmrdsmtatrakudta©mak©swr©dayudta©mod©swr©dayudta©swr©day©xyzudta©xyztraktkhdvmhddinfdrefstblvmhdhdlrdinfdrefwavefrmamp4aesdswidemdatmoovmvhd©day©makfreemeta©day©xyz©makfree©day©xyz©mod©mak©makfreemetahdlr©mak©swr©day©mod©mak©swr©day©xyz©mod©swr©day©mak©mod©swr©day©xyz©swr©day©makfree©swr©day©xyz©mak©swr©day©xyz©mod©xyzsmtatraktkhd©xyztraktkhdmdia©xyz©makfreemeta</t>
  </si>
  <si>
    <t>Paare n=2</t>
  </si>
  <si>
    <t>Bytes n=2</t>
  </si>
  <si>
    <t>Mittelwert</t>
  </si>
  <si>
    <t>Max</t>
  </si>
  <si>
    <t>Min</t>
  </si>
  <si>
    <t>Gerät</t>
  </si>
  <si>
    <t>Modell</t>
  </si>
  <si>
    <t>Hersteller</t>
  </si>
  <si>
    <t>Mittelwert b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</si>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</sst>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5098-4F05-4E9C-9A88-ACBF30955542}">
  <dimension ref="A1:P107"/>
  <sheetViews>
    <sheetView tabSelected="1" workbookViewId="0">
      <selection activeCell="P10" sqref="P10"/>
    </sheetView>
  </sheetViews>
  <sheetFormatPr baseColWidth="10" defaultRowHeight="14.4" x14ac:dyDescent="0.3"/>
  <cols>
    <col min="1" max="1" width="24.33203125" bestFit="1" customWidth="1"/>
    <col min="2" max="2" width="51.5546875" bestFit="1" customWidth="1"/>
    <col min="3" max="3" width="8.77734375" bestFit="1" customWidth="1"/>
    <col min="4" max="6" width="255.77734375" hidden="1" customWidth="1"/>
    <col min="7" max="7" width="4.21875" customWidth="1"/>
    <col min="12" max="14" width="11.5546875" style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375</v>
      </c>
      <c r="I1" t="s">
        <v>376</v>
      </c>
      <c r="L1" s="1" t="s">
        <v>377</v>
      </c>
      <c r="M1" s="1" t="s">
        <v>378</v>
      </c>
      <c r="N1" s="1" t="s">
        <v>379</v>
      </c>
      <c r="P1" t="s">
        <v>383</v>
      </c>
    </row>
    <row r="2" spans="1:16" x14ac:dyDescent="0.3">
      <c r="A2" t="s">
        <v>6</v>
      </c>
      <c r="B2" t="s">
        <v>7</v>
      </c>
      <c r="C2">
        <v>39</v>
      </c>
      <c r="D2" t="s">
        <v>312</v>
      </c>
      <c r="E2" t="s">
        <v>313</v>
      </c>
      <c r="F2" t="s">
        <v>314</v>
      </c>
      <c r="H2">
        <f>LEN(D2)/8</f>
        <v>69</v>
      </c>
      <c r="I2">
        <f>LEN(D2)</f>
        <v>552</v>
      </c>
      <c r="K2" t="s">
        <v>380</v>
      </c>
      <c r="L2" s="1">
        <f>AVERAGE($H$40:$H$73)</f>
        <v>39.970588235294116</v>
      </c>
      <c r="M2" s="1">
        <f>MAX($H$40:$H$73)</f>
        <v>54</v>
      </c>
      <c r="N2" s="1">
        <f>MIN($H$40:$H$73)</f>
        <v>25</v>
      </c>
      <c r="P2" s="1">
        <f>AVERAGE($I$40:$I$73)</f>
        <v>319.76470588235293</v>
      </c>
    </row>
    <row r="3" spans="1:16" x14ac:dyDescent="0.3">
      <c r="A3" t="s">
        <v>8</v>
      </c>
      <c r="B3" t="s">
        <v>9</v>
      </c>
      <c r="C3">
        <v>3</v>
      </c>
      <c r="D3" t="s">
        <v>10</v>
      </c>
      <c r="E3" t="s">
        <v>11</v>
      </c>
      <c r="F3" t="s">
        <v>12</v>
      </c>
      <c r="H3">
        <f t="shared" ref="H3:H66" si="0">LEN(D3)/8</f>
        <v>34</v>
      </c>
      <c r="I3">
        <f t="shared" ref="I3:I66" si="1">LEN(D3)</f>
        <v>272</v>
      </c>
      <c r="K3" t="s">
        <v>381</v>
      </c>
      <c r="L3" s="1">
        <f>AVERAGE($H$12:$H$39)</f>
        <v>39.535714285714285</v>
      </c>
      <c r="M3" s="1">
        <f>MAX($H$12:$H$39)</f>
        <v>65</v>
      </c>
      <c r="N3" s="1">
        <f>MIN($H$12:$H$39)</f>
        <v>25</v>
      </c>
      <c r="P3" s="1">
        <f>AVERAGE($I$12:$I$39)</f>
        <v>316.28571428571428</v>
      </c>
    </row>
    <row r="4" spans="1:16" x14ac:dyDescent="0.3">
      <c r="A4" t="s">
        <v>13</v>
      </c>
      <c r="B4" t="s">
        <v>14</v>
      </c>
      <c r="C4">
        <v>15</v>
      </c>
      <c r="D4" t="s">
        <v>315</v>
      </c>
      <c r="E4" t="s">
        <v>316</v>
      </c>
      <c r="F4" t="s">
        <v>317</v>
      </c>
      <c r="H4">
        <f t="shared" si="0"/>
        <v>40</v>
      </c>
      <c r="I4">
        <f t="shared" si="1"/>
        <v>320</v>
      </c>
      <c r="K4" t="s">
        <v>382</v>
      </c>
      <c r="L4" s="1">
        <f>AVERAGE($H$2:$H$11)</f>
        <v>39</v>
      </c>
      <c r="M4" s="1">
        <f>MAX($H$2:$H$11)</f>
        <v>69</v>
      </c>
      <c r="N4" s="1">
        <f>MIN($H$2:$H$11)</f>
        <v>25</v>
      </c>
      <c r="P4" s="1">
        <f>AVERAGE($I$2:$I$11)</f>
        <v>312</v>
      </c>
    </row>
    <row r="5" spans="1:16" x14ac:dyDescent="0.3">
      <c r="A5" t="s">
        <v>15</v>
      </c>
      <c r="B5" t="s">
        <v>16</v>
      </c>
      <c r="C5">
        <v>3</v>
      </c>
      <c r="D5" t="s">
        <v>17</v>
      </c>
      <c r="E5" t="s">
        <v>18</v>
      </c>
      <c r="F5" t="s">
        <v>19</v>
      </c>
      <c r="H5">
        <f t="shared" si="0"/>
        <v>32</v>
      </c>
      <c r="I5">
        <f t="shared" si="1"/>
        <v>256</v>
      </c>
      <c r="K5" t="s">
        <v>384</v>
      </c>
      <c r="L5" s="1">
        <f>AVERAGE($H$74:$H$78)</f>
        <v>41.6</v>
      </c>
      <c r="M5" s="1">
        <f>MAX($H$74:$H$78)</f>
        <v>54</v>
      </c>
      <c r="N5" s="1">
        <f>MIN($H$74:$H$78)</f>
        <v>36</v>
      </c>
      <c r="P5" s="1">
        <f>AVERAGE($I$74:$I$78)</f>
        <v>332.8</v>
      </c>
    </row>
    <row r="6" spans="1:16" x14ac:dyDescent="0.3">
      <c r="A6" t="s">
        <v>20</v>
      </c>
      <c r="B6" t="s">
        <v>21</v>
      </c>
      <c r="C6">
        <v>3</v>
      </c>
      <c r="D6" t="s">
        <v>318</v>
      </c>
      <c r="E6" t="s">
        <v>319</v>
      </c>
      <c r="F6" t="s">
        <v>320</v>
      </c>
      <c r="H6">
        <f t="shared" si="0"/>
        <v>38</v>
      </c>
      <c r="I6">
        <f t="shared" si="1"/>
        <v>304</v>
      </c>
      <c r="K6" t="s">
        <v>296</v>
      </c>
      <c r="L6" s="1">
        <f>AVERAGE($H$79:$H$89)</f>
        <v>37.272727272727273</v>
      </c>
      <c r="M6" s="1">
        <f>MAX($H$79:$H$89)</f>
        <v>42</v>
      </c>
      <c r="N6" s="1">
        <f>MIN($H$79:$H$89)</f>
        <v>29</v>
      </c>
      <c r="P6" s="1">
        <f>AVERAGE($I$79:$I$89)</f>
        <v>298.18181818181819</v>
      </c>
    </row>
    <row r="7" spans="1:16" x14ac:dyDescent="0.3">
      <c r="A7" t="s">
        <v>22</v>
      </c>
      <c r="B7" t="s">
        <v>23</v>
      </c>
      <c r="C7">
        <v>6</v>
      </c>
      <c r="D7" t="s">
        <v>24</v>
      </c>
      <c r="E7" t="s">
        <v>25</v>
      </c>
      <c r="F7" t="s">
        <v>26</v>
      </c>
      <c r="H7">
        <f t="shared" si="0"/>
        <v>35</v>
      </c>
      <c r="I7">
        <f t="shared" si="1"/>
        <v>280</v>
      </c>
    </row>
    <row r="8" spans="1:16" x14ac:dyDescent="0.3">
      <c r="A8" t="s">
        <v>27</v>
      </c>
      <c r="B8" t="s">
        <v>28</v>
      </c>
      <c r="C8">
        <v>24</v>
      </c>
      <c r="D8" t="s">
        <v>321</v>
      </c>
      <c r="E8" t="s">
        <v>322</v>
      </c>
      <c r="F8" t="s">
        <v>323</v>
      </c>
      <c r="H8">
        <f t="shared" si="0"/>
        <v>50</v>
      </c>
      <c r="I8">
        <f t="shared" si="1"/>
        <v>400</v>
      </c>
    </row>
    <row r="9" spans="1:16" x14ac:dyDescent="0.3">
      <c r="A9" t="s">
        <v>29</v>
      </c>
      <c r="B9" t="s">
        <v>30</v>
      </c>
      <c r="C9">
        <v>3</v>
      </c>
      <c r="D9" t="s">
        <v>31</v>
      </c>
      <c r="E9" t="s">
        <v>32</v>
      </c>
      <c r="F9" t="s">
        <v>33</v>
      </c>
      <c r="H9">
        <f t="shared" si="0"/>
        <v>25</v>
      </c>
      <c r="I9">
        <f t="shared" si="1"/>
        <v>200</v>
      </c>
    </row>
    <row r="10" spans="1:16" x14ac:dyDescent="0.3">
      <c r="A10" t="s">
        <v>34</v>
      </c>
      <c r="B10" t="s">
        <v>35</v>
      </c>
      <c r="C10">
        <v>3</v>
      </c>
      <c r="D10" t="s">
        <v>36</v>
      </c>
      <c r="E10" t="s">
        <v>37</v>
      </c>
      <c r="F10" t="s">
        <v>38</v>
      </c>
      <c r="H10">
        <f t="shared" si="0"/>
        <v>30</v>
      </c>
      <c r="I10">
        <f t="shared" si="1"/>
        <v>240</v>
      </c>
    </row>
    <row r="11" spans="1:16" x14ac:dyDescent="0.3">
      <c r="A11" t="s">
        <v>39</v>
      </c>
      <c r="B11" t="s">
        <v>40</v>
      </c>
      <c r="C11">
        <v>3</v>
      </c>
      <c r="D11" t="s">
        <v>324</v>
      </c>
      <c r="E11" t="s">
        <v>325</v>
      </c>
      <c r="F11" t="s">
        <v>326</v>
      </c>
      <c r="H11">
        <f t="shared" si="0"/>
        <v>37</v>
      </c>
      <c r="I11">
        <f t="shared" si="1"/>
        <v>296</v>
      </c>
    </row>
    <row r="12" spans="1:16" x14ac:dyDescent="0.3">
      <c r="A12" t="s">
        <v>41</v>
      </c>
      <c r="B12" t="s">
        <v>42</v>
      </c>
      <c r="C12">
        <v>3</v>
      </c>
      <c r="D12" t="s">
        <v>327</v>
      </c>
      <c r="E12" t="s">
        <v>328</v>
      </c>
      <c r="F12" t="s">
        <v>329</v>
      </c>
      <c r="H12">
        <f t="shared" si="0"/>
        <v>52</v>
      </c>
      <c r="I12">
        <f t="shared" si="1"/>
        <v>416</v>
      </c>
    </row>
    <row r="13" spans="1:16" x14ac:dyDescent="0.3">
      <c r="A13" t="s">
        <v>43</v>
      </c>
      <c r="B13" t="s">
        <v>44</v>
      </c>
      <c r="C13">
        <v>3</v>
      </c>
      <c r="D13" t="s">
        <v>330</v>
      </c>
      <c r="E13" t="s">
        <v>331</v>
      </c>
      <c r="F13" t="s">
        <v>332</v>
      </c>
      <c r="H13">
        <f t="shared" si="0"/>
        <v>51</v>
      </c>
      <c r="I13">
        <f t="shared" si="1"/>
        <v>408</v>
      </c>
    </row>
    <row r="14" spans="1:16" x14ac:dyDescent="0.3">
      <c r="A14" t="s">
        <v>45</v>
      </c>
      <c r="B14" t="s">
        <v>46</v>
      </c>
      <c r="C14">
        <v>3</v>
      </c>
      <c r="D14" t="s">
        <v>333</v>
      </c>
      <c r="E14" t="s">
        <v>334</v>
      </c>
      <c r="F14" t="s">
        <v>335</v>
      </c>
      <c r="H14">
        <f t="shared" si="0"/>
        <v>54</v>
      </c>
      <c r="I14">
        <f t="shared" si="1"/>
        <v>432</v>
      </c>
    </row>
    <row r="15" spans="1:16" x14ac:dyDescent="0.3">
      <c r="A15" t="s">
        <v>47</v>
      </c>
      <c r="B15" t="s">
        <v>48</v>
      </c>
      <c r="C15">
        <v>6</v>
      </c>
      <c r="D15" t="s">
        <v>336</v>
      </c>
      <c r="E15" t="s">
        <v>337</v>
      </c>
      <c r="F15" t="s">
        <v>338</v>
      </c>
      <c r="H15">
        <f t="shared" si="0"/>
        <v>59</v>
      </c>
      <c r="I15">
        <f t="shared" si="1"/>
        <v>472</v>
      </c>
    </row>
    <row r="16" spans="1:16" x14ac:dyDescent="0.3">
      <c r="A16" t="s">
        <v>49</v>
      </c>
      <c r="B16" t="s">
        <v>50</v>
      </c>
      <c r="C16">
        <v>6</v>
      </c>
      <c r="D16" t="s">
        <v>339</v>
      </c>
      <c r="E16" t="s">
        <v>340</v>
      </c>
      <c r="F16" t="s">
        <v>341</v>
      </c>
      <c r="H16">
        <f t="shared" si="0"/>
        <v>56</v>
      </c>
      <c r="I16">
        <f t="shared" si="1"/>
        <v>448</v>
      </c>
    </row>
    <row r="17" spans="1:9" x14ac:dyDescent="0.3">
      <c r="A17" t="s">
        <v>51</v>
      </c>
      <c r="B17" t="s">
        <v>52</v>
      </c>
      <c r="C17">
        <v>9</v>
      </c>
      <c r="D17" t="s">
        <v>342</v>
      </c>
      <c r="E17" t="s">
        <v>343</v>
      </c>
      <c r="F17" t="s">
        <v>344</v>
      </c>
      <c r="H17">
        <f t="shared" si="0"/>
        <v>65</v>
      </c>
      <c r="I17">
        <f t="shared" si="1"/>
        <v>520</v>
      </c>
    </row>
    <row r="18" spans="1:9" x14ac:dyDescent="0.3">
      <c r="A18" t="s">
        <v>53</v>
      </c>
      <c r="B18" t="s">
        <v>54</v>
      </c>
      <c r="C18">
        <v>6</v>
      </c>
      <c r="D18" t="s">
        <v>345</v>
      </c>
      <c r="E18" t="s">
        <v>346</v>
      </c>
      <c r="F18" t="s">
        <v>347</v>
      </c>
      <c r="H18">
        <f t="shared" si="0"/>
        <v>57</v>
      </c>
      <c r="I18">
        <f t="shared" si="1"/>
        <v>456</v>
      </c>
    </row>
    <row r="19" spans="1:9" x14ac:dyDescent="0.3">
      <c r="A19" t="s">
        <v>55</v>
      </c>
      <c r="B19" t="s">
        <v>56</v>
      </c>
      <c r="C19">
        <v>3</v>
      </c>
      <c r="D19" t="s">
        <v>57</v>
      </c>
      <c r="E19" t="s">
        <v>58</v>
      </c>
      <c r="F19" t="s">
        <v>59</v>
      </c>
      <c r="H19">
        <f t="shared" si="0"/>
        <v>51</v>
      </c>
      <c r="I19">
        <f t="shared" si="1"/>
        <v>408</v>
      </c>
    </row>
    <row r="20" spans="1:9" x14ac:dyDescent="0.3">
      <c r="A20" t="s">
        <v>60</v>
      </c>
      <c r="B20" t="s">
        <v>61</v>
      </c>
      <c r="C20">
        <v>3</v>
      </c>
      <c r="D20" t="s">
        <v>10</v>
      </c>
      <c r="E20" t="s">
        <v>11</v>
      </c>
      <c r="F20" t="s">
        <v>12</v>
      </c>
      <c r="H20">
        <f t="shared" si="0"/>
        <v>34</v>
      </c>
      <c r="I20">
        <f t="shared" si="1"/>
        <v>272</v>
      </c>
    </row>
    <row r="21" spans="1:9" x14ac:dyDescent="0.3">
      <c r="A21" t="s">
        <v>62</v>
      </c>
      <c r="B21" t="s">
        <v>63</v>
      </c>
      <c r="C21">
        <v>3</v>
      </c>
      <c r="D21" t="s">
        <v>348</v>
      </c>
      <c r="E21" t="s">
        <v>349</v>
      </c>
      <c r="F21" t="s">
        <v>350</v>
      </c>
      <c r="H21">
        <f t="shared" si="0"/>
        <v>32</v>
      </c>
      <c r="I21">
        <f t="shared" si="1"/>
        <v>256</v>
      </c>
    </row>
    <row r="22" spans="1:9" x14ac:dyDescent="0.3">
      <c r="A22" t="s">
        <v>64</v>
      </c>
      <c r="B22" t="s">
        <v>65</v>
      </c>
      <c r="C22">
        <v>3</v>
      </c>
      <c r="D22" t="s">
        <v>10</v>
      </c>
      <c r="E22" t="s">
        <v>11</v>
      </c>
      <c r="F22" t="s">
        <v>12</v>
      </c>
      <c r="H22">
        <f t="shared" si="0"/>
        <v>34</v>
      </c>
      <c r="I22">
        <f t="shared" si="1"/>
        <v>272</v>
      </c>
    </row>
    <row r="23" spans="1:9" x14ac:dyDescent="0.3">
      <c r="A23" t="s">
        <v>66</v>
      </c>
      <c r="B23" t="s">
        <v>67</v>
      </c>
      <c r="C23">
        <v>3</v>
      </c>
      <c r="D23" t="s">
        <v>10</v>
      </c>
      <c r="E23" t="s">
        <v>11</v>
      </c>
      <c r="F23" t="s">
        <v>12</v>
      </c>
      <c r="H23">
        <f t="shared" si="0"/>
        <v>34</v>
      </c>
      <c r="I23">
        <f t="shared" si="1"/>
        <v>272</v>
      </c>
    </row>
    <row r="24" spans="1:9" x14ac:dyDescent="0.3">
      <c r="A24" t="s">
        <v>68</v>
      </c>
      <c r="B24" t="s">
        <v>69</v>
      </c>
      <c r="C24">
        <v>3</v>
      </c>
      <c r="D24" t="s">
        <v>70</v>
      </c>
      <c r="E24" t="s">
        <v>71</v>
      </c>
      <c r="F24" t="s">
        <v>72</v>
      </c>
      <c r="H24">
        <f t="shared" si="0"/>
        <v>34</v>
      </c>
      <c r="I24">
        <f t="shared" si="1"/>
        <v>272</v>
      </c>
    </row>
    <row r="25" spans="1:9" x14ac:dyDescent="0.3">
      <c r="A25" t="s">
        <v>73</v>
      </c>
      <c r="B25" t="s">
        <v>74</v>
      </c>
      <c r="C25">
        <v>3</v>
      </c>
      <c r="D25" t="s">
        <v>70</v>
      </c>
      <c r="E25" t="s">
        <v>71</v>
      </c>
      <c r="F25" t="s">
        <v>72</v>
      </c>
      <c r="H25">
        <f t="shared" si="0"/>
        <v>34</v>
      </c>
      <c r="I25">
        <f t="shared" si="1"/>
        <v>272</v>
      </c>
    </row>
    <row r="26" spans="1:9" x14ac:dyDescent="0.3">
      <c r="A26" t="s">
        <v>75</v>
      </c>
      <c r="B26" t="s">
        <v>76</v>
      </c>
      <c r="C26">
        <v>3</v>
      </c>
      <c r="D26" t="s">
        <v>17</v>
      </c>
      <c r="E26" t="s">
        <v>18</v>
      </c>
      <c r="F26" t="s">
        <v>19</v>
      </c>
      <c r="H26">
        <f t="shared" si="0"/>
        <v>32</v>
      </c>
      <c r="I26">
        <f t="shared" si="1"/>
        <v>256</v>
      </c>
    </row>
    <row r="27" spans="1:9" x14ac:dyDescent="0.3">
      <c r="A27" t="s">
        <v>77</v>
      </c>
      <c r="B27" t="s">
        <v>78</v>
      </c>
      <c r="C27">
        <v>3</v>
      </c>
      <c r="D27" t="s">
        <v>318</v>
      </c>
      <c r="E27" t="s">
        <v>319</v>
      </c>
      <c r="F27" t="s">
        <v>320</v>
      </c>
      <c r="H27">
        <f t="shared" si="0"/>
        <v>38</v>
      </c>
      <c r="I27">
        <f t="shared" si="1"/>
        <v>304</v>
      </c>
    </row>
    <row r="28" spans="1:9" x14ac:dyDescent="0.3">
      <c r="A28" t="s">
        <v>79</v>
      </c>
      <c r="B28" t="s">
        <v>80</v>
      </c>
      <c r="C28">
        <v>3</v>
      </c>
      <c r="D28" t="s">
        <v>24</v>
      </c>
      <c r="E28" t="s">
        <v>25</v>
      </c>
      <c r="F28" t="s">
        <v>26</v>
      </c>
      <c r="H28">
        <f t="shared" si="0"/>
        <v>35</v>
      </c>
      <c r="I28">
        <f t="shared" si="1"/>
        <v>280</v>
      </c>
    </row>
    <row r="29" spans="1:9" x14ac:dyDescent="0.3">
      <c r="A29" t="s">
        <v>81</v>
      </c>
      <c r="B29" t="s">
        <v>82</v>
      </c>
      <c r="C29">
        <v>3</v>
      </c>
      <c r="D29" t="s">
        <v>24</v>
      </c>
      <c r="E29" t="s">
        <v>25</v>
      </c>
      <c r="F29" t="s">
        <v>26</v>
      </c>
      <c r="H29">
        <f t="shared" si="0"/>
        <v>35</v>
      </c>
      <c r="I29">
        <f t="shared" si="1"/>
        <v>280</v>
      </c>
    </row>
    <row r="30" spans="1:9" x14ac:dyDescent="0.3">
      <c r="A30" t="s">
        <v>83</v>
      </c>
      <c r="B30" t="s">
        <v>84</v>
      </c>
      <c r="C30">
        <v>3</v>
      </c>
      <c r="D30" t="s">
        <v>351</v>
      </c>
      <c r="E30" t="s">
        <v>352</v>
      </c>
      <c r="F30" t="s">
        <v>353</v>
      </c>
      <c r="H30">
        <f t="shared" si="0"/>
        <v>33</v>
      </c>
      <c r="I30">
        <f t="shared" si="1"/>
        <v>264</v>
      </c>
    </row>
    <row r="31" spans="1:9" x14ac:dyDescent="0.3">
      <c r="A31" t="s">
        <v>85</v>
      </c>
      <c r="B31" t="s">
        <v>86</v>
      </c>
      <c r="C31">
        <v>6</v>
      </c>
      <c r="D31" t="s">
        <v>87</v>
      </c>
      <c r="E31" t="s">
        <v>88</v>
      </c>
      <c r="F31" t="s">
        <v>89</v>
      </c>
      <c r="H31">
        <f t="shared" si="0"/>
        <v>31</v>
      </c>
      <c r="I31">
        <f t="shared" si="1"/>
        <v>248</v>
      </c>
    </row>
    <row r="32" spans="1:9" x14ac:dyDescent="0.3">
      <c r="A32" t="s">
        <v>90</v>
      </c>
      <c r="B32" t="s">
        <v>91</v>
      </c>
      <c r="C32">
        <v>3</v>
      </c>
      <c r="D32" t="s">
        <v>92</v>
      </c>
      <c r="E32" t="s">
        <v>93</v>
      </c>
      <c r="F32" t="s">
        <v>94</v>
      </c>
      <c r="H32">
        <f t="shared" si="0"/>
        <v>32</v>
      </c>
      <c r="I32">
        <f t="shared" si="1"/>
        <v>256</v>
      </c>
    </row>
    <row r="33" spans="1:9" x14ac:dyDescent="0.3">
      <c r="A33" t="s">
        <v>95</v>
      </c>
      <c r="B33" t="s">
        <v>96</v>
      </c>
      <c r="C33">
        <v>3</v>
      </c>
      <c r="D33" t="s">
        <v>97</v>
      </c>
      <c r="E33" t="s">
        <v>98</v>
      </c>
      <c r="F33" t="s">
        <v>99</v>
      </c>
      <c r="H33">
        <f t="shared" si="0"/>
        <v>36</v>
      </c>
      <c r="I33">
        <f t="shared" si="1"/>
        <v>288</v>
      </c>
    </row>
    <row r="34" spans="1:9" x14ac:dyDescent="0.3">
      <c r="A34" t="s">
        <v>100</v>
      </c>
      <c r="B34" t="s">
        <v>101</v>
      </c>
      <c r="C34">
        <v>3</v>
      </c>
      <c r="D34" t="s">
        <v>92</v>
      </c>
      <c r="E34" t="s">
        <v>93</v>
      </c>
      <c r="F34" t="s">
        <v>94</v>
      </c>
      <c r="H34">
        <f t="shared" si="0"/>
        <v>32</v>
      </c>
      <c r="I34">
        <f t="shared" si="1"/>
        <v>256</v>
      </c>
    </row>
    <row r="35" spans="1:9" x14ac:dyDescent="0.3">
      <c r="A35" t="s">
        <v>102</v>
      </c>
      <c r="B35" t="s">
        <v>103</v>
      </c>
      <c r="C35">
        <v>3</v>
      </c>
      <c r="D35" t="s">
        <v>354</v>
      </c>
      <c r="E35" t="s">
        <v>355</v>
      </c>
      <c r="F35" t="s">
        <v>356</v>
      </c>
      <c r="H35">
        <f t="shared" si="0"/>
        <v>33</v>
      </c>
      <c r="I35">
        <f t="shared" si="1"/>
        <v>264</v>
      </c>
    </row>
    <row r="36" spans="1:9" x14ac:dyDescent="0.3">
      <c r="A36" t="s">
        <v>104</v>
      </c>
      <c r="B36" t="s">
        <v>105</v>
      </c>
      <c r="C36">
        <v>3</v>
      </c>
      <c r="D36" t="s">
        <v>87</v>
      </c>
      <c r="E36" t="s">
        <v>88</v>
      </c>
      <c r="F36" t="s">
        <v>89</v>
      </c>
      <c r="H36">
        <f t="shared" si="0"/>
        <v>31</v>
      </c>
      <c r="I36">
        <f t="shared" si="1"/>
        <v>248</v>
      </c>
    </row>
    <row r="37" spans="1:9" x14ac:dyDescent="0.3">
      <c r="A37" t="s">
        <v>106</v>
      </c>
      <c r="B37" t="s">
        <v>107</v>
      </c>
      <c r="C37">
        <v>3</v>
      </c>
      <c r="D37" t="s">
        <v>31</v>
      </c>
      <c r="E37" t="s">
        <v>32</v>
      </c>
      <c r="F37" t="s">
        <v>33</v>
      </c>
      <c r="H37">
        <f t="shared" si="0"/>
        <v>25</v>
      </c>
      <c r="I37">
        <f t="shared" si="1"/>
        <v>200</v>
      </c>
    </row>
    <row r="38" spans="1:9" x14ac:dyDescent="0.3">
      <c r="A38" t="s">
        <v>108</v>
      </c>
      <c r="B38" t="s">
        <v>109</v>
      </c>
      <c r="C38">
        <v>3</v>
      </c>
      <c r="D38" t="s">
        <v>36</v>
      </c>
      <c r="E38" t="s">
        <v>37</v>
      </c>
      <c r="F38" t="s">
        <v>38</v>
      </c>
      <c r="H38">
        <f t="shared" si="0"/>
        <v>30</v>
      </c>
      <c r="I38">
        <f t="shared" si="1"/>
        <v>240</v>
      </c>
    </row>
    <row r="39" spans="1:9" x14ac:dyDescent="0.3">
      <c r="A39" t="s">
        <v>110</v>
      </c>
      <c r="B39" t="s">
        <v>111</v>
      </c>
      <c r="C39">
        <v>3</v>
      </c>
      <c r="D39" t="s">
        <v>324</v>
      </c>
      <c r="E39" t="s">
        <v>325</v>
      </c>
      <c r="F39" t="s">
        <v>326</v>
      </c>
      <c r="H39">
        <f t="shared" si="0"/>
        <v>37</v>
      </c>
      <c r="I39">
        <f t="shared" si="1"/>
        <v>296</v>
      </c>
    </row>
    <row r="40" spans="1:9" x14ac:dyDescent="0.3">
      <c r="A40" t="s">
        <v>112</v>
      </c>
      <c r="B40" t="s">
        <v>113</v>
      </c>
      <c r="C40">
        <v>3</v>
      </c>
      <c r="D40" t="s">
        <v>87</v>
      </c>
      <c r="E40" t="s">
        <v>88</v>
      </c>
      <c r="F40" t="s">
        <v>89</v>
      </c>
      <c r="H40">
        <f t="shared" si="0"/>
        <v>31</v>
      </c>
      <c r="I40">
        <f t="shared" si="1"/>
        <v>248</v>
      </c>
    </row>
    <row r="41" spans="1:9" x14ac:dyDescent="0.3">
      <c r="A41" t="s">
        <v>114</v>
      </c>
      <c r="B41" t="s">
        <v>115</v>
      </c>
      <c r="C41">
        <v>3</v>
      </c>
      <c r="D41" t="s">
        <v>333</v>
      </c>
      <c r="E41" t="s">
        <v>334</v>
      </c>
      <c r="F41" t="s">
        <v>335</v>
      </c>
      <c r="H41">
        <f t="shared" si="0"/>
        <v>54</v>
      </c>
      <c r="I41">
        <f t="shared" si="1"/>
        <v>432</v>
      </c>
    </row>
    <row r="42" spans="1:9" x14ac:dyDescent="0.3">
      <c r="A42" t="s">
        <v>116</v>
      </c>
      <c r="B42" t="s">
        <v>117</v>
      </c>
      <c r="C42">
        <v>3</v>
      </c>
      <c r="D42" t="s">
        <v>70</v>
      </c>
      <c r="E42" t="s">
        <v>71</v>
      </c>
      <c r="F42" t="s">
        <v>72</v>
      </c>
      <c r="H42">
        <f t="shared" si="0"/>
        <v>34</v>
      </c>
      <c r="I42">
        <f t="shared" si="1"/>
        <v>272</v>
      </c>
    </row>
    <row r="43" spans="1:9" x14ac:dyDescent="0.3">
      <c r="A43" t="s">
        <v>118</v>
      </c>
      <c r="B43" t="s">
        <v>119</v>
      </c>
      <c r="C43">
        <v>3</v>
      </c>
      <c r="D43" t="s">
        <v>17</v>
      </c>
      <c r="E43" t="s">
        <v>18</v>
      </c>
      <c r="F43" t="s">
        <v>19</v>
      </c>
      <c r="H43">
        <f t="shared" si="0"/>
        <v>32</v>
      </c>
      <c r="I43">
        <f t="shared" si="1"/>
        <v>256</v>
      </c>
    </row>
    <row r="44" spans="1:9" x14ac:dyDescent="0.3">
      <c r="A44" t="s">
        <v>120</v>
      </c>
      <c r="B44" t="s">
        <v>121</v>
      </c>
      <c r="C44">
        <v>3</v>
      </c>
      <c r="D44" t="s">
        <v>57</v>
      </c>
      <c r="E44" t="s">
        <v>58</v>
      </c>
      <c r="F44" t="s">
        <v>59</v>
      </c>
      <c r="H44">
        <f t="shared" si="0"/>
        <v>51</v>
      </c>
      <c r="I44">
        <f t="shared" si="1"/>
        <v>408</v>
      </c>
    </row>
    <row r="45" spans="1:9" x14ac:dyDescent="0.3">
      <c r="A45" t="s">
        <v>122</v>
      </c>
      <c r="B45" t="s">
        <v>123</v>
      </c>
      <c r="C45">
        <v>3</v>
      </c>
      <c r="D45" t="s">
        <v>357</v>
      </c>
      <c r="E45" t="s">
        <v>358</v>
      </c>
      <c r="F45" t="s">
        <v>359</v>
      </c>
      <c r="H45">
        <f t="shared" si="0"/>
        <v>50</v>
      </c>
      <c r="I45">
        <f t="shared" si="1"/>
        <v>400</v>
      </c>
    </row>
    <row r="46" spans="1:9" x14ac:dyDescent="0.3">
      <c r="A46" t="s">
        <v>124</v>
      </c>
      <c r="B46" t="s">
        <v>125</v>
      </c>
      <c r="C46">
        <v>3</v>
      </c>
      <c r="D46" t="s">
        <v>92</v>
      </c>
      <c r="E46" t="s">
        <v>93</v>
      </c>
      <c r="F46" t="s">
        <v>94</v>
      </c>
      <c r="H46">
        <f t="shared" si="0"/>
        <v>32</v>
      </c>
      <c r="I46">
        <f t="shared" si="1"/>
        <v>256</v>
      </c>
    </row>
    <row r="47" spans="1:9" x14ac:dyDescent="0.3">
      <c r="A47" t="s">
        <v>126</v>
      </c>
      <c r="B47" t="s">
        <v>127</v>
      </c>
      <c r="C47">
        <v>3</v>
      </c>
      <c r="D47" t="s">
        <v>333</v>
      </c>
      <c r="E47" t="s">
        <v>334</v>
      </c>
      <c r="F47" t="s">
        <v>335</v>
      </c>
      <c r="H47">
        <f t="shared" si="0"/>
        <v>54</v>
      </c>
      <c r="I47">
        <f t="shared" si="1"/>
        <v>432</v>
      </c>
    </row>
    <row r="48" spans="1:9" x14ac:dyDescent="0.3">
      <c r="A48" t="s">
        <v>128</v>
      </c>
      <c r="B48" t="s">
        <v>129</v>
      </c>
      <c r="C48">
        <v>3</v>
      </c>
      <c r="D48" t="s">
        <v>360</v>
      </c>
      <c r="E48" t="s">
        <v>361</v>
      </c>
      <c r="F48" t="s">
        <v>362</v>
      </c>
      <c r="H48">
        <f t="shared" si="0"/>
        <v>50</v>
      </c>
      <c r="I48">
        <f t="shared" si="1"/>
        <v>400</v>
      </c>
    </row>
    <row r="49" spans="1:9" x14ac:dyDescent="0.3">
      <c r="A49" t="s">
        <v>130</v>
      </c>
      <c r="B49" t="s">
        <v>131</v>
      </c>
      <c r="C49">
        <v>3</v>
      </c>
      <c r="D49" t="s">
        <v>351</v>
      </c>
      <c r="E49" t="s">
        <v>352</v>
      </c>
      <c r="F49" t="s">
        <v>353</v>
      </c>
      <c r="H49">
        <f t="shared" si="0"/>
        <v>33</v>
      </c>
      <c r="I49">
        <f t="shared" si="1"/>
        <v>264</v>
      </c>
    </row>
    <row r="50" spans="1:9" x14ac:dyDescent="0.3">
      <c r="A50" t="s">
        <v>132</v>
      </c>
      <c r="B50" t="s">
        <v>133</v>
      </c>
      <c r="C50">
        <v>3</v>
      </c>
      <c r="D50" t="s">
        <v>31</v>
      </c>
      <c r="E50" t="s">
        <v>32</v>
      </c>
      <c r="F50" t="s">
        <v>33</v>
      </c>
      <c r="H50">
        <f t="shared" si="0"/>
        <v>25</v>
      </c>
      <c r="I50">
        <f t="shared" si="1"/>
        <v>200</v>
      </c>
    </row>
    <row r="51" spans="1:9" x14ac:dyDescent="0.3">
      <c r="A51" t="s">
        <v>134</v>
      </c>
      <c r="B51" t="s">
        <v>135</v>
      </c>
      <c r="C51">
        <v>3</v>
      </c>
      <c r="D51" t="s">
        <v>327</v>
      </c>
      <c r="E51" t="s">
        <v>328</v>
      </c>
      <c r="F51" t="s">
        <v>329</v>
      </c>
      <c r="H51">
        <f t="shared" si="0"/>
        <v>52</v>
      </c>
      <c r="I51">
        <f t="shared" si="1"/>
        <v>416</v>
      </c>
    </row>
    <row r="52" spans="1:9" x14ac:dyDescent="0.3">
      <c r="A52" t="s">
        <v>136</v>
      </c>
      <c r="B52" t="s">
        <v>137</v>
      </c>
      <c r="C52">
        <v>3</v>
      </c>
      <c r="D52" t="s">
        <v>327</v>
      </c>
      <c r="E52" t="s">
        <v>328</v>
      </c>
      <c r="F52" t="s">
        <v>329</v>
      </c>
      <c r="H52">
        <f t="shared" si="0"/>
        <v>52</v>
      </c>
      <c r="I52">
        <f t="shared" si="1"/>
        <v>416</v>
      </c>
    </row>
    <row r="53" spans="1:9" x14ac:dyDescent="0.3">
      <c r="A53" t="s">
        <v>138</v>
      </c>
      <c r="B53" t="s">
        <v>139</v>
      </c>
      <c r="C53">
        <v>3</v>
      </c>
      <c r="D53" t="s">
        <v>57</v>
      </c>
      <c r="E53" t="s">
        <v>58</v>
      </c>
      <c r="F53" t="s">
        <v>59</v>
      </c>
      <c r="H53">
        <f t="shared" si="0"/>
        <v>51</v>
      </c>
      <c r="I53">
        <f t="shared" si="1"/>
        <v>408</v>
      </c>
    </row>
    <row r="54" spans="1:9" x14ac:dyDescent="0.3">
      <c r="A54" t="s">
        <v>140</v>
      </c>
      <c r="B54" t="s">
        <v>141</v>
      </c>
      <c r="C54">
        <v>3</v>
      </c>
      <c r="D54" t="s">
        <v>70</v>
      </c>
      <c r="E54" t="s">
        <v>71</v>
      </c>
      <c r="F54" t="s">
        <v>72</v>
      </c>
      <c r="H54">
        <f t="shared" si="0"/>
        <v>34</v>
      </c>
      <c r="I54">
        <f t="shared" si="1"/>
        <v>272</v>
      </c>
    </row>
    <row r="55" spans="1:9" x14ac:dyDescent="0.3">
      <c r="A55" t="s">
        <v>142</v>
      </c>
      <c r="B55" t="s">
        <v>143</v>
      </c>
      <c r="C55">
        <v>3</v>
      </c>
      <c r="D55" t="s">
        <v>318</v>
      </c>
      <c r="E55" t="s">
        <v>319</v>
      </c>
      <c r="F55" t="s">
        <v>320</v>
      </c>
      <c r="H55">
        <f t="shared" si="0"/>
        <v>38</v>
      </c>
      <c r="I55">
        <f t="shared" si="1"/>
        <v>304</v>
      </c>
    </row>
    <row r="56" spans="1:9" x14ac:dyDescent="0.3">
      <c r="A56" t="s">
        <v>144</v>
      </c>
      <c r="B56" t="s">
        <v>145</v>
      </c>
      <c r="C56">
        <v>3</v>
      </c>
      <c r="D56" t="s">
        <v>360</v>
      </c>
      <c r="E56" t="s">
        <v>361</v>
      </c>
      <c r="F56" t="s">
        <v>362</v>
      </c>
      <c r="H56">
        <f t="shared" si="0"/>
        <v>50</v>
      </c>
      <c r="I56">
        <f t="shared" si="1"/>
        <v>400</v>
      </c>
    </row>
    <row r="57" spans="1:9" x14ac:dyDescent="0.3">
      <c r="A57" t="s">
        <v>146</v>
      </c>
      <c r="B57" t="s">
        <v>147</v>
      </c>
      <c r="C57">
        <v>3</v>
      </c>
      <c r="D57" t="s">
        <v>57</v>
      </c>
      <c r="E57" t="s">
        <v>58</v>
      </c>
      <c r="F57" t="s">
        <v>59</v>
      </c>
      <c r="H57">
        <f t="shared" si="0"/>
        <v>51</v>
      </c>
      <c r="I57">
        <f t="shared" si="1"/>
        <v>408</v>
      </c>
    </row>
    <row r="58" spans="1:9" x14ac:dyDescent="0.3">
      <c r="A58" t="s">
        <v>148</v>
      </c>
      <c r="B58" t="s">
        <v>149</v>
      </c>
      <c r="C58">
        <v>3</v>
      </c>
      <c r="D58" t="s">
        <v>330</v>
      </c>
      <c r="E58" t="s">
        <v>331</v>
      </c>
      <c r="F58" t="s">
        <v>332</v>
      </c>
      <c r="H58">
        <f t="shared" si="0"/>
        <v>51</v>
      </c>
      <c r="I58">
        <f t="shared" si="1"/>
        <v>408</v>
      </c>
    </row>
    <row r="59" spans="1:9" x14ac:dyDescent="0.3">
      <c r="A59" t="s">
        <v>150</v>
      </c>
      <c r="B59" t="s">
        <v>151</v>
      </c>
      <c r="C59">
        <v>3</v>
      </c>
      <c r="D59" t="s">
        <v>36</v>
      </c>
      <c r="E59" t="s">
        <v>37</v>
      </c>
      <c r="F59" t="s">
        <v>38</v>
      </c>
      <c r="H59">
        <f t="shared" si="0"/>
        <v>30</v>
      </c>
      <c r="I59">
        <f t="shared" si="1"/>
        <v>240</v>
      </c>
    </row>
    <row r="60" spans="1:9" x14ac:dyDescent="0.3">
      <c r="A60" t="s">
        <v>152</v>
      </c>
      <c r="B60" t="s">
        <v>153</v>
      </c>
      <c r="C60">
        <v>3</v>
      </c>
      <c r="D60" t="s">
        <v>87</v>
      </c>
      <c r="E60" t="s">
        <v>88</v>
      </c>
      <c r="F60" t="s">
        <v>89</v>
      </c>
      <c r="H60">
        <f t="shared" si="0"/>
        <v>31</v>
      </c>
      <c r="I60">
        <f t="shared" si="1"/>
        <v>248</v>
      </c>
    </row>
    <row r="61" spans="1:9" x14ac:dyDescent="0.3">
      <c r="A61" t="s">
        <v>154</v>
      </c>
      <c r="B61" t="s">
        <v>155</v>
      </c>
      <c r="C61">
        <v>3</v>
      </c>
      <c r="D61" t="s">
        <v>10</v>
      </c>
      <c r="E61" t="s">
        <v>11</v>
      </c>
      <c r="F61" t="s">
        <v>12</v>
      </c>
      <c r="H61">
        <f t="shared" si="0"/>
        <v>34</v>
      </c>
      <c r="I61">
        <f t="shared" si="1"/>
        <v>272</v>
      </c>
    </row>
    <row r="62" spans="1:9" x14ac:dyDescent="0.3">
      <c r="A62" t="s">
        <v>156</v>
      </c>
      <c r="B62" t="s">
        <v>157</v>
      </c>
      <c r="C62">
        <v>3</v>
      </c>
      <c r="D62" t="s">
        <v>324</v>
      </c>
      <c r="E62" t="s">
        <v>325</v>
      </c>
      <c r="F62" t="s">
        <v>326</v>
      </c>
      <c r="H62">
        <f t="shared" si="0"/>
        <v>37</v>
      </c>
      <c r="I62">
        <f t="shared" si="1"/>
        <v>296</v>
      </c>
    </row>
    <row r="63" spans="1:9" x14ac:dyDescent="0.3">
      <c r="A63" t="s">
        <v>158</v>
      </c>
      <c r="B63" t="s">
        <v>159</v>
      </c>
      <c r="C63">
        <v>3</v>
      </c>
      <c r="D63" t="s">
        <v>24</v>
      </c>
      <c r="E63" t="s">
        <v>25</v>
      </c>
      <c r="F63" t="s">
        <v>26</v>
      </c>
      <c r="H63">
        <f t="shared" si="0"/>
        <v>35</v>
      </c>
      <c r="I63">
        <f t="shared" si="1"/>
        <v>280</v>
      </c>
    </row>
    <row r="64" spans="1:9" x14ac:dyDescent="0.3">
      <c r="A64" t="s">
        <v>160</v>
      </c>
      <c r="B64" t="s">
        <v>161</v>
      </c>
      <c r="C64">
        <v>3</v>
      </c>
      <c r="D64" t="s">
        <v>87</v>
      </c>
      <c r="E64" t="s">
        <v>88</v>
      </c>
      <c r="F64" t="s">
        <v>89</v>
      </c>
      <c r="H64">
        <f t="shared" si="0"/>
        <v>31</v>
      </c>
      <c r="I64">
        <f t="shared" si="1"/>
        <v>248</v>
      </c>
    </row>
    <row r="65" spans="1:9" x14ac:dyDescent="0.3">
      <c r="A65" t="s">
        <v>162</v>
      </c>
      <c r="B65" t="s">
        <v>163</v>
      </c>
      <c r="C65">
        <v>3</v>
      </c>
      <c r="D65" t="s">
        <v>97</v>
      </c>
      <c r="E65" t="s">
        <v>98</v>
      </c>
      <c r="F65" t="s">
        <v>99</v>
      </c>
      <c r="H65">
        <f t="shared" si="0"/>
        <v>36</v>
      </c>
      <c r="I65">
        <f t="shared" si="1"/>
        <v>288</v>
      </c>
    </row>
    <row r="66" spans="1:9" x14ac:dyDescent="0.3">
      <c r="A66" t="s">
        <v>164</v>
      </c>
      <c r="B66" t="s">
        <v>165</v>
      </c>
      <c r="C66">
        <v>3</v>
      </c>
      <c r="D66" t="s">
        <v>10</v>
      </c>
      <c r="E66" t="s">
        <v>11</v>
      </c>
      <c r="F66" t="s">
        <v>12</v>
      </c>
      <c r="H66">
        <f t="shared" si="0"/>
        <v>34</v>
      </c>
      <c r="I66">
        <f t="shared" si="1"/>
        <v>272</v>
      </c>
    </row>
    <row r="67" spans="1:9" x14ac:dyDescent="0.3">
      <c r="A67" t="s">
        <v>166</v>
      </c>
      <c r="B67" t="s">
        <v>167</v>
      </c>
      <c r="C67">
        <v>3</v>
      </c>
      <c r="D67" t="s">
        <v>57</v>
      </c>
      <c r="E67" t="s">
        <v>58</v>
      </c>
      <c r="F67" t="s">
        <v>59</v>
      </c>
      <c r="H67">
        <f t="shared" ref="H67:H107" si="2">LEN(D67)/8</f>
        <v>51</v>
      </c>
      <c r="I67">
        <f t="shared" ref="I67:I107" si="3">LEN(D67)</f>
        <v>408</v>
      </c>
    </row>
    <row r="68" spans="1:9" x14ac:dyDescent="0.3">
      <c r="A68" t="s">
        <v>168</v>
      </c>
      <c r="B68" t="s">
        <v>169</v>
      </c>
      <c r="C68">
        <v>3</v>
      </c>
      <c r="D68" t="s">
        <v>10</v>
      </c>
      <c r="E68" t="s">
        <v>11</v>
      </c>
      <c r="F68" t="s">
        <v>12</v>
      </c>
      <c r="H68">
        <f t="shared" si="2"/>
        <v>34</v>
      </c>
      <c r="I68">
        <f t="shared" si="3"/>
        <v>272</v>
      </c>
    </row>
    <row r="69" spans="1:9" x14ac:dyDescent="0.3">
      <c r="A69" t="s">
        <v>170</v>
      </c>
      <c r="B69" t="s">
        <v>171</v>
      </c>
      <c r="C69">
        <v>3</v>
      </c>
      <c r="D69" t="s">
        <v>92</v>
      </c>
      <c r="E69" t="s">
        <v>93</v>
      </c>
      <c r="F69" t="s">
        <v>94</v>
      </c>
      <c r="H69">
        <f t="shared" si="2"/>
        <v>32</v>
      </c>
      <c r="I69">
        <f t="shared" si="3"/>
        <v>256</v>
      </c>
    </row>
    <row r="70" spans="1:9" x14ac:dyDescent="0.3">
      <c r="A70" t="s">
        <v>172</v>
      </c>
      <c r="B70" t="s">
        <v>173</v>
      </c>
      <c r="C70">
        <v>3</v>
      </c>
      <c r="D70" t="s">
        <v>24</v>
      </c>
      <c r="E70" t="s">
        <v>25</v>
      </c>
      <c r="F70" t="s">
        <v>26</v>
      </c>
      <c r="H70">
        <f t="shared" si="2"/>
        <v>35</v>
      </c>
      <c r="I70">
        <f t="shared" si="3"/>
        <v>280</v>
      </c>
    </row>
    <row r="71" spans="1:9" x14ac:dyDescent="0.3">
      <c r="A71" t="s">
        <v>174</v>
      </c>
      <c r="B71" t="s">
        <v>175</v>
      </c>
      <c r="C71">
        <v>3</v>
      </c>
      <c r="D71" t="s">
        <v>348</v>
      </c>
      <c r="E71" t="s">
        <v>349</v>
      </c>
      <c r="F71" t="s">
        <v>350</v>
      </c>
      <c r="H71">
        <f t="shared" si="2"/>
        <v>32</v>
      </c>
      <c r="I71">
        <f t="shared" si="3"/>
        <v>256</v>
      </c>
    </row>
    <row r="72" spans="1:9" x14ac:dyDescent="0.3">
      <c r="A72" t="s">
        <v>176</v>
      </c>
      <c r="B72" t="s">
        <v>177</v>
      </c>
      <c r="C72">
        <v>3</v>
      </c>
      <c r="D72" t="s">
        <v>363</v>
      </c>
      <c r="E72" t="s">
        <v>364</v>
      </c>
      <c r="F72" t="s">
        <v>365</v>
      </c>
      <c r="H72">
        <f t="shared" si="2"/>
        <v>49</v>
      </c>
      <c r="I72">
        <f t="shared" si="3"/>
        <v>392</v>
      </c>
    </row>
    <row r="73" spans="1:9" x14ac:dyDescent="0.3">
      <c r="A73" t="s">
        <v>178</v>
      </c>
      <c r="B73" t="s">
        <v>179</v>
      </c>
      <c r="C73">
        <v>3</v>
      </c>
      <c r="D73" t="s">
        <v>354</v>
      </c>
      <c r="E73" t="s">
        <v>355</v>
      </c>
      <c r="F73" t="s">
        <v>356</v>
      </c>
      <c r="H73">
        <f t="shared" si="2"/>
        <v>33</v>
      </c>
      <c r="I73">
        <f t="shared" si="3"/>
        <v>264</v>
      </c>
    </row>
    <row r="74" spans="1:9" x14ac:dyDescent="0.3">
      <c r="A74" t="s">
        <v>180</v>
      </c>
      <c r="B74" t="s">
        <v>181</v>
      </c>
      <c r="C74">
        <v>105</v>
      </c>
      <c r="D74" t="s">
        <v>182</v>
      </c>
      <c r="E74" t="s">
        <v>183</v>
      </c>
      <c r="F74" t="s">
        <v>184</v>
      </c>
      <c r="H74">
        <f t="shared" si="2"/>
        <v>36</v>
      </c>
      <c r="I74">
        <f t="shared" si="3"/>
        <v>288</v>
      </c>
    </row>
    <row r="75" spans="1:9" x14ac:dyDescent="0.3">
      <c r="A75" t="s">
        <v>185</v>
      </c>
      <c r="B75" t="s">
        <v>186</v>
      </c>
      <c r="C75">
        <v>184</v>
      </c>
      <c r="D75" t="s">
        <v>187</v>
      </c>
      <c r="E75" t="s">
        <v>188</v>
      </c>
      <c r="F75" t="s">
        <v>189</v>
      </c>
      <c r="H75">
        <f t="shared" si="2"/>
        <v>54</v>
      </c>
      <c r="I75">
        <f t="shared" si="3"/>
        <v>432</v>
      </c>
    </row>
    <row r="76" spans="1:9" x14ac:dyDescent="0.3">
      <c r="A76" t="s">
        <v>190</v>
      </c>
      <c r="B76" t="s">
        <v>191</v>
      </c>
      <c r="C76">
        <v>79</v>
      </c>
      <c r="D76" t="s">
        <v>192</v>
      </c>
      <c r="E76" t="s">
        <v>193</v>
      </c>
      <c r="F76" t="s">
        <v>194</v>
      </c>
      <c r="H76">
        <f t="shared" si="2"/>
        <v>37</v>
      </c>
      <c r="I76">
        <f t="shared" si="3"/>
        <v>296</v>
      </c>
    </row>
    <row r="77" spans="1:9" x14ac:dyDescent="0.3">
      <c r="A77" t="s">
        <v>195</v>
      </c>
      <c r="B77" t="s">
        <v>196</v>
      </c>
      <c r="C77">
        <v>79</v>
      </c>
      <c r="D77" t="s">
        <v>197</v>
      </c>
      <c r="E77" t="s">
        <v>198</v>
      </c>
      <c r="F77" t="s">
        <v>199</v>
      </c>
      <c r="H77">
        <f t="shared" si="2"/>
        <v>38</v>
      </c>
      <c r="I77">
        <f t="shared" si="3"/>
        <v>304</v>
      </c>
    </row>
    <row r="78" spans="1:9" x14ac:dyDescent="0.3">
      <c r="A78" t="s">
        <v>200</v>
      </c>
      <c r="B78" t="s">
        <v>201</v>
      </c>
      <c r="C78">
        <v>79</v>
      </c>
      <c r="D78" t="s">
        <v>202</v>
      </c>
      <c r="E78" t="s">
        <v>203</v>
      </c>
      <c r="F78" t="s">
        <v>204</v>
      </c>
      <c r="H78">
        <f t="shared" si="2"/>
        <v>43</v>
      </c>
      <c r="I78">
        <f t="shared" si="3"/>
        <v>344</v>
      </c>
    </row>
    <row r="79" spans="1:9" x14ac:dyDescent="0.3">
      <c r="A79" t="s">
        <v>205</v>
      </c>
      <c r="B79" t="s">
        <v>206</v>
      </c>
      <c r="C79">
        <v>2</v>
      </c>
      <c r="D79" t="s">
        <v>207</v>
      </c>
      <c r="E79" t="s">
        <v>208</v>
      </c>
      <c r="F79" t="s">
        <v>209</v>
      </c>
      <c r="H79">
        <f t="shared" si="2"/>
        <v>40</v>
      </c>
      <c r="I79">
        <f t="shared" si="3"/>
        <v>320</v>
      </c>
    </row>
    <row r="80" spans="1:9" x14ac:dyDescent="0.3">
      <c r="A80" t="s">
        <v>210</v>
      </c>
      <c r="B80" t="s">
        <v>211</v>
      </c>
      <c r="C80">
        <v>2</v>
      </c>
      <c r="D80" t="s">
        <v>212</v>
      </c>
      <c r="E80" t="s">
        <v>213</v>
      </c>
      <c r="F80" t="s">
        <v>214</v>
      </c>
      <c r="H80">
        <f t="shared" si="2"/>
        <v>42</v>
      </c>
      <c r="I80">
        <f t="shared" si="3"/>
        <v>336</v>
      </c>
    </row>
    <row r="81" spans="1:9" x14ac:dyDescent="0.3">
      <c r="A81" t="s">
        <v>215</v>
      </c>
      <c r="B81" t="s">
        <v>216</v>
      </c>
      <c r="C81">
        <v>1</v>
      </c>
      <c r="D81" t="s">
        <v>217</v>
      </c>
      <c r="E81" t="s">
        <v>218</v>
      </c>
      <c r="F81" t="s">
        <v>219</v>
      </c>
      <c r="H81">
        <f t="shared" si="2"/>
        <v>39</v>
      </c>
      <c r="I81">
        <f t="shared" si="3"/>
        <v>312</v>
      </c>
    </row>
    <row r="82" spans="1:9" x14ac:dyDescent="0.3">
      <c r="A82" t="s">
        <v>220</v>
      </c>
      <c r="B82" t="s">
        <v>221</v>
      </c>
      <c r="C82">
        <v>7</v>
      </c>
      <c r="D82" t="s">
        <v>222</v>
      </c>
      <c r="E82" t="s">
        <v>223</v>
      </c>
      <c r="F82" t="s">
        <v>224</v>
      </c>
      <c r="H82">
        <f t="shared" si="2"/>
        <v>41</v>
      </c>
      <c r="I82">
        <f t="shared" si="3"/>
        <v>328</v>
      </c>
    </row>
    <row r="83" spans="1:9" x14ac:dyDescent="0.3">
      <c r="A83" t="s">
        <v>225</v>
      </c>
      <c r="B83" t="s">
        <v>226</v>
      </c>
      <c r="C83">
        <v>1</v>
      </c>
      <c r="D83" t="s">
        <v>227</v>
      </c>
      <c r="E83" t="s">
        <v>228</v>
      </c>
      <c r="F83" t="s">
        <v>229</v>
      </c>
      <c r="H83">
        <f t="shared" si="2"/>
        <v>40</v>
      </c>
      <c r="I83">
        <f t="shared" si="3"/>
        <v>320</v>
      </c>
    </row>
    <row r="84" spans="1:9" x14ac:dyDescent="0.3">
      <c r="A84" t="s">
        <v>230</v>
      </c>
      <c r="B84" t="s">
        <v>231</v>
      </c>
      <c r="C84">
        <v>1</v>
      </c>
      <c r="D84" t="s">
        <v>232</v>
      </c>
      <c r="E84" t="s">
        <v>233</v>
      </c>
      <c r="F84" t="s">
        <v>234</v>
      </c>
      <c r="H84">
        <f t="shared" si="2"/>
        <v>31</v>
      </c>
      <c r="I84">
        <f t="shared" si="3"/>
        <v>248</v>
      </c>
    </row>
    <row r="85" spans="1:9" x14ac:dyDescent="0.3">
      <c r="A85" t="s">
        <v>235</v>
      </c>
      <c r="B85" t="s">
        <v>236</v>
      </c>
      <c r="C85">
        <v>5</v>
      </c>
      <c r="D85" t="s">
        <v>207</v>
      </c>
      <c r="E85" t="s">
        <v>208</v>
      </c>
      <c r="F85" t="s">
        <v>209</v>
      </c>
      <c r="H85">
        <f t="shared" si="2"/>
        <v>40</v>
      </c>
      <c r="I85">
        <f t="shared" si="3"/>
        <v>320</v>
      </c>
    </row>
    <row r="86" spans="1:9" x14ac:dyDescent="0.3">
      <c r="A86" t="s">
        <v>237</v>
      </c>
      <c r="B86" t="s">
        <v>238</v>
      </c>
      <c r="C86">
        <v>2</v>
      </c>
      <c r="D86" t="s">
        <v>217</v>
      </c>
      <c r="E86" t="s">
        <v>218</v>
      </c>
      <c r="F86" t="s">
        <v>219</v>
      </c>
      <c r="H86">
        <f t="shared" si="2"/>
        <v>39</v>
      </c>
      <c r="I86">
        <f t="shared" si="3"/>
        <v>312</v>
      </c>
    </row>
    <row r="87" spans="1:9" x14ac:dyDescent="0.3">
      <c r="A87" t="s">
        <v>239</v>
      </c>
      <c r="B87" t="s">
        <v>240</v>
      </c>
      <c r="C87">
        <v>2</v>
      </c>
      <c r="D87" t="s">
        <v>241</v>
      </c>
      <c r="E87" t="s">
        <v>242</v>
      </c>
      <c r="F87" t="s">
        <v>243</v>
      </c>
      <c r="H87">
        <f t="shared" si="2"/>
        <v>29</v>
      </c>
      <c r="I87">
        <f t="shared" si="3"/>
        <v>232</v>
      </c>
    </row>
    <row r="88" spans="1:9" x14ac:dyDescent="0.3">
      <c r="A88" t="s">
        <v>244</v>
      </c>
      <c r="B88" t="s">
        <v>245</v>
      </c>
      <c r="C88">
        <v>2</v>
      </c>
      <c r="D88" t="s">
        <v>246</v>
      </c>
      <c r="E88" t="s">
        <v>247</v>
      </c>
      <c r="F88" t="s">
        <v>248</v>
      </c>
      <c r="H88">
        <f t="shared" si="2"/>
        <v>29</v>
      </c>
      <c r="I88">
        <f t="shared" si="3"/>
        <v>232</v>
      </c>
    </row>
    <row r="89" spans="1:9" x14ac:dyDescent="0.3">
      <c r="A89" t="s">
        <v>249</v>
      </c>
      <c r="B89" t="s">
        <v>250</v>
      </c>
      <c r="C89">
        <v>6</v>
      </c>
      <c r="D89" t="s">
        <v>251</v>
      </c>
      <c r="E89" t="s">
        <v>252</v>
      </c>
      <c r="F89" t="s">
        <v>253</v>
      </c>
      <c r="H89">
        <f t="shared" si="2"/>
        <v>40</v>
      </c>
      <c r="I89">
        <f t="shared" si="3"/>
        <v>320</v>
      </c>
    </row>
    <row r="90" spans="1:9" x14ac:dyDescent="0.3">
      <c r="A90" t="s">
        <v>254</v>
      </c>
      <c r="B90" t="s">
        <v>255</v>
      </c>
      <c r="C90">
        <v>10</v>
      </c>
      <c r="D90" t="s">
        <v>256</v>
      </c>
      <c r="E90" t="s">
        <v>257</v>
      </c>
      <c r="F90" t="s">
        <v>258</v>
      </c>
      <c r="H90">
        <f t="shared" si="2"/>
        <v>44</v>
      </c>
      <c r="I90">
        <f t="shared" si="3"/>
        <v>352</v>
      </c>
    </row>
    <row r="91" spans="1:9" x14ac:dyDescent="0.3">
      <c r="A91" t="s">
        <v>259</v>
      </c>
      <c r="B91" t="s">
        <v>260</v>
      </c>
      <c r="C91">
        <v>12</v>
      </c>
      <c r="D91" t="s">
        <v>261</v>
      </c>
      <c r="E91" t="s">
        <v>262</v>
      </c>
      <c r="F91" t="s">
        <v>263</v>
      </c>
      <c r="H91">
        <f t="shared" si="2"/>
        <v>44</v>
      </c>
      <c r="I91">
        <f t="shared" si="3"/>
        <v>352</v>
      </c>
    </row>
    <row r="92" spans="1:9" x14ac:dyDescent="0.3">
      <c r="A92" t="s">
        <v>264</v>
      </c>
      <c r="B92" t="s">
        <v>265</v>
      </c>
      <c r="C92">
        <v>628</v>
      </c>
      <c r="D92" t="s">
        <v>366</v>
      </c>
      <c r="E92" t="s">
        <v>367</v>
      </c>
      <c r="F92" t="s">
        <v>368</v>
      </c>
      <c r="H92">
        <f t="shared" si="2"/>
        <v>140</v>
      </c>
      <c r="I92">
        <f t="shared" si="3"/>
        <v>1120</v>
      </c>
    </row>
    <row r="93" spans="1:9" x14ac:dyDescent="0.3">
      <c r="A93" t="s">
        <v>266</v>
      </c>
      <c r="B93" t="s">
        <v>267</v>
      </c>
      <c r="C93">
        <v>316</v>
      </c>
      <c r="D93" t="s">
        <v>268</v>
      </c>
      <c r="E93" t="s">
        <v>269</v>
      </c>
      <c r="F93" t="s">
        <v>270</v>
      </c>
      <c r="H93">
        <f t="shared" si="2"/>
        <v>58</v>
      </c>
      <c r="I93">
        <f t="shared" si="3"/>
        <v>464</v>
      </c>
    </row>
    <row r="94" spans="1:9" x14ac:dyDescent="0.3">
      <c r="A94" t="s">
        <v>271</v>
      </c>
      <c r="B94" t="s">
        <v>272</v>
      </c>
      <c r="C94">
        <v>316</v>
      </c>
      <c r="D94" t="s">
        <v>268</v>
      </c>
      <c r="E94" t="s">
        <v>269</v>
      </c>
      <c r="F94" t="s">
        <v>273</v>
      </c>
      <c r="H94">
        <f t="shared" si="2"/>
        <v>58</v>
      </c>
      <c r="I94">
        <f t="shared" si="3"/>
        <v>464</v>
      </c>
    </row>
    <row r="95" spans="1:9" x14ac:dyDescent="0.3">
      <c r="A95" t="s">
        <v>274</v>
      </c>
      <c r="B95" t="s">
        <v>275</v>
      </c>
      <c r="C95">
        <v>316</v>
      </c>
      <c r="D95" t="s">
        <v>268</v>
      </c>
      <c r="E95" t="s">
        <v>269</v>
      </c>
      <c r="F95" t="s">
        <v>273</v>
      </c>
      <c r="H95">
        <f t="shared" si="2"/>
        <v>58</v>
      </c>
      <c r="I95">
        <f t="shared" si="3"/>
        <v>464</v>
      </c>
    </row>
    <row r="96" spans="1:9" x14ac:dyDescent="0.3">
      <c r="A96" t="s">
        <v>276</v>
      </c>
      <c r="B96" t="s">
        <v>277</v>
      </c>
      <c r="C96">
        <v>316</v>
      </c>
      <c r="D96" t="s">
        <v>268</v>
      </c>
      <c r="E96" t="s">
        <v>269</v>
      </c>
      <c r="F96" t="s">
        <v>273</v>
      </c>
      <c r="H96">
        <f t="shared" si="2"/>
        <v>58</v>
      </c>
      <c r="I96">
        <f t="shared" si="3"/>
        <v>464</v>
      </c>
    </row>
    <row r="97" spans="1:9" x14ac:dyDescent="0.3">
      <c r="A97" t="s">
        <v>278</v>
      </c>
      <c r="B97" t="s">
        <v>279</v>
      </c>
      <c r="C97">
        <v>316</v>
      </c>
      <c r="D97" t="s">
        <v>268</v>
      </c>
      <c r="E97" t="s">
        <v>269</v>
      </c>
      <c r="F97" t="s">
        <v>273</v>
      </c>
      <c r="H97">
        <f t="shared" si="2"/>
        <v>58</v>
      </c>
      <c r="I97">
        <f t="shared" si="3"/>
        <v>464</v>
      </c>
    </row>
    <row r="98" spans="1:9" x14ac:dyDescent="0.3">
      <c r="A98" t="s">
        <v>280</v>
      </c>
      <c r="B98" t="s">
        <v>281</v>
      </c>
      <c r="C98">
        <v>316</v>
      </c>
      <c r="D98" t="s">
        <v>268</v>
      </c>
      <c r="E98" t="s">
        <v>269</v>
      </c>
      <c r="F98" t="s">
        <v>273</v>
      </c>
      <c r="H98">
        <f t="shared" si="2"/>
        <v>58</v>
      </c>
      <c r="I98">
        <f t="shared" si="3"/>
        <v>464</v>
      </c>
    </row>
    <row r="99" spans="1:9" x14ac:dyDescent="0.3">
      <c r="A99" t="s">
        <v>282</v>
      </c>
      <c r="B99" t="s">
        <v>283</v>
      </c>
      <c r="C99">
        <v>316</v>
      </c>
      <c r="D99" t="s">
        <v>284</v>
      </c>
      <c r="E99" t="s">
        <v>285</v>
      </c>
      <c r="F99" t="s">
        <v>286</v>
      </c>
      <c r="H99">
        <f t="shared" si="2"/>
        <v>57</v>
      </c>
      <c r="I99">
        <f t="shared" si="3"/>
        <v>456</v>
      </c>
    </row>
    <row r="100" spans="1:9" x14ac:dyDescent="0.3">
      <c r="A100" t="s">
        <v>287</v>
      </c>
      <c r="B100" t="s">
        <v>288</v>
      </c>
      <c r="C100">
        <v>314</v>
      </c>
      <c r="D100" t="s">
        <v>289</v>
      </c>
      <c r="E100" t="s">
        <v>290</v>
      </c>
      <c r="F100" t="s">
        <v>291</v>
      </c>
      <c r="H100">
        <f t="shared" si="2"/>
        <v>56</v>
      </c>
      <c r="I100">
        <f t="shared" si="3"/>
        <v>448</v>
      </c>
    </row>
    <row r="101" spans="1:9" x14ac:dyDescent="0.3">
      <c r="A101" t="s">
        <v>292</v>
      </c>
      <c r="B101" t="s">
        <v>293</v>
      </c>
      <c r="C101">
        <v>316</v>
      </c>
      <c r="D101" t="s">
        <v>268</v>
      </c>
      <c r="E101" t="s">
        <v>269</v>
      </c>
      <c r="F101" t="s">
        <v>270</v>
      </c>
      <c r="H101">
        <f t="shared" si="2"/>
        <v>58</v>
      </c>
      <c r="I101">
        <f t="shared" si="3"/>
        <v>464</v>
      </c>
    </row>
    <row r="102" spans="1:9" x14ac:dyDescent="0.3">
      <c r="A102" t="s">
        <v>294</v>
      </c>
      <c r="B102" t="s">
        <v>295</v>
      </c>
      <c r="C102">
        <v>102</v>
      </c>
      <c r="D102" t="s">
        <v>369</v>
      </c>
      <c r="E102" t="s">
        <v>370</v>
      </c>
      <c r="F102" t="s">
        <v>371</v>
      </c>
      <c r="H102">
        <f t="shared" si="2"/>
        <v>113</v>
      </c>
      <c r="I102">
        <f t="shared" si="3"/>
        <v>904</v>
      </c>
    </row>
    <row r="103" spans="1:9" x14ac:dyDescent="0.3">
      <c r="A103" t="s">
        <v>296</v>
      </c>
      <c r="B103" t="s">
        <v>297</v>
      </c>
      <c r="C103">
        <v>31</v>
      </c>
      <c r="D103" t="s">
        <v>298</v>
      </c>
      <c r="E103" t="s">
        <v>299</v>
      </c>
      <c r="F103" t="s">
        <v>300</v>
      </c>
      <c r="H103">
        <f t="shared" si="2"/>
        <v>51</v>
      </c>
      <c r="I103">
        <f t="shared" si="3"/>
        <v>408</v>
      </c>
    </row>
    <row r="104" spans="1:9" x14ac:dyDescent="0.3">
      <c r="A104" t="s">
        <v>301</v>
      </c>
      <c r="B104" t="s">
        <v>302</v>
      </c>
      <c r="C104">
        <v>526</v>
      </c>
      <c r="D104" t="s">
        <v>303</v>
      </c>
      <c r="E104" t="s">
        <v>304</v>
      </c>
      <c r="F104" t="s">
        <v>305</v>
      </c>
      <c r="H104">
        <f t="shared" si="2"/>
        <v>72</v>
      </c>
      <c r="I104">
        <f t="shared" si="3"/>
        <v>576</v>
      </c>
    </row>
    <row r="105" spans="1:9" x14ac:dyDescent="0.3">
      <c r="A105" t="s">
        <v>306</v>
      </c>
      <c r="B105" t="s">
        <v>307</v>
      </c>
      <c r="C105">
        <v>34</v>
      </c>
      <c r="D105" t="s">
        <v>369</v>
      </c>
      <c r="E105" t="s">
        <v>370</v>
      </c>
      <c r="F105" t="s">
        <v>371</v>
      </c>
      <c r="H105">
        <f t="shared" si="2"/>
        <v>113</v>
      </c>
      <c r="I105">
        <f t="shared" si="3"/>
        <v>904</v>
      </c>
    </row>
    <row r="106" spans="1:9" x14ac:dyDescent="0.3">
      <c r="A106" t="s">
        <v>308</v>
      </c>
      <c r="B106" t="s">
        <v>309</v>
      </c>
      <c r="C106">
        <v>34</v>
      </c>
      <c r="D106" t="s">
        <v>372</v>
      </c>
      <c r="E106" t="s">
        <v>373</v>
      </c>
      <c r="F106" t="s">
        <v>374</v>
      </c>
      <c r="H106">
        <f t="shared" si="2"/>
        <v>112</v>
      </c>
      <c r="I106">
        <f t="shared" si="3"/>
        <v>896</v>
      </c>
    </row>
    <row r="107" spans="1:9" x14ac:dyDescent="0.3">
      <c r="A107" t="s">
        <v>310</v>
      </c>
      <c r="B107" t="s">
        <v>311</v>
      </c>
      <c r="C107">
        <v>34</v>
      </c>
      <c r="D107" t="s">
        <v>372</v>
      </c>
      <c r="E107" t="s">
        <v>373</v>
      </c>
      <c r="F107" t="s">
        <v>374</v>
      </c>
      <c r="H107">
        <f t="shared" si="2"/>
        <v>112</v>
      </c>
      <c r="I107">
        <f t="shared" si="3"/>
        <v>896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6_source_digests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j22m0986</cp:lastModifiedBy>
  <dcterms:created xsi:type="dcterms:W3CDTF">2026-06-28T17:39:43Z</dcterms:created>
  <dcterms:modified xsi:type="dcterms:W3CDTF">2026-06-28T18:08:01Z</dcterms:modified>
</cp:coreProperties>
</file>