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coes" sheetId="1" state="visible" r:id="rId1"/>
    <sheet name="Resumo por tema"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7">
    <font>
      <name val="Calibri"/>
      <family val="2"/>
      <color theme="1"/>
      <sz val="11"/>
      <scheme val="minor"/>
    </font>
    <font>
      <name val="Arial"/>
      <b val="1"/>
      <color rgb="00FFFFFF"/>
    </font>
    <font>
      <name val="Arial"/>
      <sz val="10"/>
    </font>
    <font>
      <name val="Arial"/>
      <b val="1"/>
      <color rgb="00FFFFFF"/>
      <sz val="10"/>
    </font>
    <font>
      <name val="Arial"/>
      <color rgb="00000000"/>
      <sz val="10"/>
    </font>
    <font>
      <name val="Arial"/>
      <b val="1"/>
      <color rgb="00000000"/>
      <sz val="10"/>
    </font>
    <font>
      <name val="Arial"/>
      <i val="1"/>
      <sz val="9"/>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165" fontId="2" fillId="0" borderId="1" applyAlignment="1" pivotButton="0" quotePrefix="0" xfId="0">
      <alignment vertical="top" wrapText="1"/>
    </xf>
    <xf numFmtId="0" fontId="3" fillId="2" borderId="1" pivotButton="0" quotePrefix="0" xfId="0"/>
    <xf numFmtId="0" fontId="4" fillId="0" borderId="1" pivotButton="0" quotePrefix="0" xfId="0"/>
    <xf numFmtId="0" fontId="5" fillId="0" borderId="1" pivotButton="0" quotePrefix="0" xfId="0"/>
    <xf numFmtId="0" fontId="4"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ranscricoes" displayName="Transcricoes" ref="A1:H14" headerRowCount="1">
  <autoFilter ref="A1:H14"/>
  <tableColumns count="8">
    <tableColumn id="1" name="Nº"/>
    <tableColumn id="2" name="Arquivo"/>
    <tableColumn id="3" name="Data"/>
    <tableColumn id="4" name="Duração (s)"/>
    <tableColumn id="5" name="Transcrição"/>
    <tableColumn id="6" name="Tema"/>
    <tableColumn id="7" name="Tipo"/>
    <tableColumn id="8" name="Observações"/>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12" customWidth="1" min="3" max="3"/>
    <col width="12" customWidth="1" min="4" max="4"/>
    <col width="90" customWidth="1" min="5" max="5"/>
    <col width="34" customWidth="1" min="6" max="6"/>
    <col width="20" customWidth="1" min="7" max="7"/>
    <col width="40" customWidth="1" min="8" max="8"/>
  </cols>
  <sheetData>
    <row r="1">
      <c r="A1" s="1" t="inlineStr">
        <is>
          <t>Nº</t>
        </is>
      </c>
      <c r="B1" s="1" t="inlineStr">
        <is>
          <t>Arquivo</t>
        </is>
      </c>
      <c r="C1" s="1" t="inlineStr">
        <is>
          <t>Data</t>
        </is>
      </c>
      <c r="D1" s="1" t="inlineStr">
        <is>
          <t>Duração (s)</t>
        </is>
      </c>
      <c r="E1" s="1" t="inlineStr">
        <is>
          <t>Transcrição</t>
        </is>
      </c>
      <c r="F1" s="1" t="inlineStr">
        <is>
          <t>Tema</t>
        </is>
      </c>
      <c r="G1" s="1" t="inlineStr">
        <is>
          <t>Tipo</t>
        </is>
      </c>
      <c r="H1" s="1" t="inlineStr">
        <is>
          <t>Observações</t>
        </is>
      </c>
    </row>
    <row r="2">
      <c r="A2" s="2" t="n">
        <v>1</v>
      </c>
      <c r="B2" s="2" t="inlineStr">
        <is>
          <t>PTT-20260429-WA0041.opus</t>
        </is>
      </c>
      <c r="C2" s="3" t="n">
        <v>46141</v>
      </c>
      <c r="D2" s="2" t="n">
        <v>23</v>
      </c>
      <c r="E2" s="2" t="inlineStr">
        <is>
          <t>Aqui na capacitação que a gente teve do SETE, a gente comentou sobre isso, o Willer, o Willer falou que realmente o SIGECON estava com problema, vocês aí no município de vocês já identificaram, o SIGECON já ficou bom porque aqui no município ainda não estão conseguindo acessar.</t>
        </is>
      </c>
      <c r="F2" s="2" t="inlineStr">
        <is>
          <t>Acesso a sistemas do FNDE (prestação de contas)</t>
        </is>
      </c>
      <c r="G2" s="2" t="inlineStr">
        <is>
          <t>Problema de acesso</t>
        </is>
      </c>
      <c r="H2" s="2" t="inlineStr">
        <is>
          <t>"SIGECON" provavelmente = SiGPC (FNDE).</t>
        </is>
      </c>
    </row>
    <row r="3">
      <c r="A3" s="2" t="n">
        <v>2</v>
      </c>
      <c r="B3" s="2" t="inlineStr">
        <is>
          <t>PTT-20260429-WA0067.opus</t>
        </is>
      </c>
      <c r="C3" s="3" t="n">
        <v>46141</v>
      </c>
      <c r="D3" s="2" t="n">
        <v>16</v>
      </c>
      <c r="E3" s="2" t="inlineStr">
        <is>
          <t>Redline. Então... o último que eu consegui... e os meninos conseguirem inserir também... foi em 2022. Só que eles não estão nem conseguindo acessar.</t>
        </is>
      </c>
      <c r="F3" s="2" t="inlineStr">
        <is>
          <t>Acesso a sistemas do FNDE (prestação de contas)</t>
        </is>
      </c>
      <c r="G3" s="2" t="inlineStr">
        <is>
          <t>Problema de acesso</t>
        </is>
      </c>
      <c r="H3" s="2" t="inlineStr">
        <is>
          <t>"Redline" não identificado – conferir no áudio.</t>
        </is>
      </c>
    </row>
    <row r="4">
      <c r="A4" s="2" t="n">
        <v>3</v>
      </c>
      <c r="B4" s="2" t="inlineStr">
        <is>
          <t>PTT-20260506-WA0128.opus</t>
        </is>
      </c>
      <c r="C4" s="3" t="n">
        <v>46148</v>
      </c>
      <c r="D4" s="2" t="n">
        <v>28</v>
      </c>
      <c r="E4" s="2" t="inlineStr">
        <is>
          <t>Boa tarde, pessoal, tudo bem? Alguém já usa e tem algum modelo da regulamentação do transporte em algum município? Só para eu poder me orientar, para eu ver como que é mais ou menos, para eu começar a implantar aqui na minha cidade, porque aqui tem muitas coisas para regulamentar. Eu preciso saber por onde eu começo. Se vocês têm algum modelo para poder me passar.</t>
        </is>
      </c>
      <c r="F4" s="2" t="inlineStr">
        <is>
          <t>Regulamentação municipal do transporte escolar</t>
        </is>
      </c>
      <c r="G4" s="2" t="inlineStr">
        <is>
          <t>Pergunta</t>
        </is>
      </c>
      <c r="H4" s="2" t="inlineStr"/>
    </row>
    <row r="5">
      <c r="A5" s="2" t="n">
        <v>4</v>
      </c>
      <c r="B5" s="2" t="inlineStr">
        <is>
          <t>PTT-20260507-WA0026.opus</t>
        </is>
      </c>
      <c r="C5" s="3" t="n">
        <v>46149</v>
      </c>
      <c r="D5" s="2" t="n">
        <v>50</v>
      </c>
      <c r="E5" s="2" t="inlineStr">
        <is>
          <t>Olá, colegas, tudo bem? Espero que sim. Acontece uma coisa no meu município, eu gostaria de saber se com vocês acontece também. Meu município é grande, tem muitas fazendas longe da cidade aqui. A gente busca alunos, tem uns alunos que são de outro município, está lá na divisa e é mais perto para vir estar cá do que para o município e os pais verem matriculando no nosso município. As crianças estão matriculadas no nosso município, os pais até são eleitores do nosso município, é tudo nosso município, fazem compra no nosso município. Só quando a gente gera rota lá no Equilóquio, mostra que a residência é em outro município. Tem problema?</t>
        </is>
      </c>
      <c r="F5" s="2" t="inlineStr">
        <is>
          <t>Aluno de outro município / rota na divisa</t>
        </is>
      </c>
      <c r="G5" s="2" t="inlineStr">
        <is>
          <t>Pergunta</t>
        </is>
      </c>
      <c r="H5" s="2" t="inlineStr">
        <is>
          <t>"Equilóquio" não identificado – conferir no áudio.</t>
        </is>
      </c>
    </row>
    <row r="6">
      <c r="A6" s="2" t="n">
        <v>5</v>
      </c>
      <c r="B6" s="2" t="inlineStr">
        <is>
          <t>PTT-20260507-WA0076.opus</t>
        </is>
      </c>
      <c r="C6" s="3" t="n">
        <v>46149</v>
      </c>
      <c r="D6" s="2" t="n">
        <v>31</v>
      </c>
      <c r="E6" s="2" t="inlineStr">
        <is>
          <t>Aqui em Porto dos Gaúchos transportamos universitário, porém essa é uma responsabilidade de outra secretaria. Transporte escolar e a educação em si não tem obrigatoriedade em nenhuma lei municipal para transporte. E como os ônibus que são cedidos pelo Estado são somente para alunos e rurais, a assistência social presta esse serviço com um veículo próprio da assistência com um motorista terceirizado.</t>
        </is>
      </c>
      <c r="F6" s="2" t="inlineStr">
        <is>
          <t>Uso dos veículos para universitários / outros públicos</t>
        </is>
      </c>
      <c r="G6" s="2" t="inlineStr">
        <is>
          <t>Relato / resposta</t>
        </is>
      </c>
      <c r="H6" s="2" t="inlineStr"/>
    </row>
    <row r="7">
      <c r="A7" s="2" t="n">
        <v>6</v>
      </c>
      <c r="B7" s="2" t="inlineStr">
        <is>
          <t>PTT-20260510-WA0054.opus</t>
        </is>
      </c>
      <c r="C7" s="3" t="n">
        <v>46152</v>
      </c>
      <c r="D7" s="2" t="n">
        <v>64</v>
      </c>
      <c r="E7" s="2" t="inlineStr">
        <is>
          <t>Oi, bom dia. Não, você pode sim visitar as rotas, né? Junto com o motorista, marcar nos pontos de embarque. Aqui embarca quantos alunos? Aí ele vai falar, quais são os alunos? Marca o nome deles, tudo certinho, as coordenadas. E aí vai passar para o técnico, né? O técnico vai lançando as coordenadas no sistema. Aqui a gente faz assim, ó. Os motoristas já informam cada ponto que ele para para embarcar. Ali uma criança, ele já emite a coordenada de lá. Para mim que tocar na central. E aqui eu já insiro no sistema. É assim que a gente faz. Beleza? Agora a secretária também visita a rota. Para medir a rota certinha. E saber o que tem que ser feito. Só que no nosso caso aqui, os motoristas cumprem essa tarefa, né? Ele diz para mim quantas pontes tem, mata burso. E assim vai. O motorista tem que ser o seu ponto focal aí. Tem que passar as coordenadas já.</t>
        </is>
      </c>
      <c r="F7" s="2" t="inlineStr">
        <is>
          <t>SETE – rotas e georreferenciamento</t>
        </is>
      </c>
      <c r="G7" s="2" t="inlineStr">
        <is>
          <t>Resposta / boa prática</t>
        </is>
      </c>
      <c r="H7" s="2" t="inlineStr">
        <is>
          <t>"mata burso" = mata-burro.</t>
        </is>
      </c>
    </row>
    <row r="8">
      <c r="A8" s="2" t="n">
        <v>7</v>
      </c>
      <c r="B8" s="2" t="inlineStr">
        <is>
          <t>PTT-20260510-WA0073.opus</t>
        </is>
      </c>
      <c r="C8" s="3" t="n">
        <v>46152</v>
      </c>
      <c r="D8" s="2" t="n">
        <v>92</v>
      </c>
      <c r="E8" s="2" t="inlineStr">
        <is>
          <t>Para funcionar a 100% tem que ser assim, aqui o aluno é matriculado, a escola já me passa a ficha do aluno e lá na escola já vai ser identificado qual é a linha que esse aluno vai estar utilizando. E aí eu já informo para o motorista que vai entrar tantos alunos na linha dele e às vezes os pais já trazem as coordenadas, se não traz o motorista já fica atento quando o menino embarcar o motorista já busca a coordenada ali e já passa para mim e aí já ensina o sistema. Quando o aluno também é transferido a escola tem que de imediato informar e eu já dou baixa no sistema, já informo para o meu motorista e assim vai tem que ter essa conexão aí motorista, técnico e escola se não o sistema não funciona 100%, quando você menos espera o aluno já saiu, já está no outro sistema do outro município, do outro região e dois, três meses depois que você vai saber qual aluno saiu, aí você fica informando errado por governo do estado, governo federal então aqui tem que funcionar assim, a escola avisa e eu dou baixa, olha, tal aluno foi transferido eu já dou baixa no sistema do governo federal e no transcolar estadual eu trabalho com os dois sistemas e atualizo os dois de imediato</t>
        </is>
      </c>
      <c r="F8" s="2" t="inlineStr">
        <is>
          <t>Cadastro de alunos atualizado</t>
        </is>
      </c>
      <c r="G8" s="2" t="inlineStr">
        <is>
          <t>Resposta / boa prática</t>
        </is>
      </c>
      <c r="H8" s="2" t="inlineStr">
        <is>
          <t>Também trata de georreferenciamento de pontos.</t>
        </is>
      </c>
    </row>
    <row r="9">
      <c r="A9" s="2" t="n">
        <v>8</v>
      </c>
      <c r="B9" s="2" t="inlineStr">
        <is>
          <t>PTT-20260616-WA0015.opus</t>
        </is>
      </c>
      <c r="C9" s="3" t="n">
        <v>46189</v>
      </c>
      <c r="D9" s="2" t="n">
        <v>62</v>
      </c>
      <c r="E9" s="2" t="inlineStr">
        <is>
          <t>Eu tenho uma rota do transporte escolar, uma rota rural, mesmo. Ela é longa e ela vai lá na divisa do município. Ela até pega um aluno que nem é do nosso município, então ela é bem longa... e canseira fazer ela novamente. Aí entraram mais... aumentaram mais... dois locais para pegar na rota. E eu vi que nos comentários, lá no dia do curso e tudo, o Marcos Ruiz uma vez me falou sobre isso, que tem como aumentar a rota lá pelo próprio SETE, no desenhar rotas. Alguém de vocês já viu algum vídeo de como faz essa alteração? Porque eu tentei aqui naqueles ícones do SETE lá... eu só não consegui. Vocês sabem como é que faz essa alteração? Vocês conhecem algum vídeo na internet que explica como faz?</t>
        </is>
      </c>
      <c r="F9" s="2" t="inlineStr">
        <is>
          <t>SETE – rotas e georreferenciamento</t>
        </is>
      </c>
      <c r="G9" s="2" t="inlineStr">
        <is>
          <t>Pergunta</t>
        </is>
      </c>
      <c r="H9" s="2" t="inlineStr">
        <is>
          <t>Também cita aluno de outro município.</t>
        </is>
      </c>
    </row>
    <row r="10">
      <c r="A10" s="2" t="n">
        <v>9</v>
      </c>
      <c r="B10" s="2" t="inlineStr">
        <is>
          <t>PTT-20260617-WA0058.opus</t>
        </is>
      </c>
      <c r="C10" s="3" t="n">
        <v>46190</v>
      </c>
      <c r="D10" s="2" t="n">
        <v>45</v>
      </c>
      <c r="E10" s="2" t="inlineStr">
        <is>
          <t>(vazio)</t>
        </is>
      </c>
      <c r="F10" s="2" t="inlineStr">
        <is>
          <t>(sem conteúdo)</t>
        </is>
      </c>
      <c r="G10" s="2" t="inlineStr">
        <is>
          <t>—</t>
        </is>
      </c>
      <c r="H10" s="2" t="inlineStr">
        <is>
          <t>Transcrição vazia: sem fala reconhecível. Verificar manualmente.</t>
        </is>
      </c>
    </row>
    <row r="11">
      <c r="A11" s="2" t="n">
        <v>10</v>
      </c>
      <c r="B11" s="2" t="inlineStr">
        <is>
          <t>PTT-20260623-WA0023.opus</t>
        </is>
      </c>
      <c r="C11" s="3" t="n">
        <v>46196</v>
      </c>
      <c r="D11" s="2" t="n">
        <v>46</v>
      </c>
      <c r="E11" s="2" t="inlineStr">
        <is>
          <t>Geralmente, o pessoal muitas vezes trabalha com o transporte escolar e essa mesma pessoa insere a prestação de contas no sistema do Banco do Brasil de Bebê Gestão Ágil. Alguém aqui trabalha com esse sistema insere? Vocês notaram que tem no campo, ou se insere a chave de acesso da nota fiscal, ele carrega as informações, e uma das informações é o valor do documento, a gente não tem a opção de preencher, auto preencher pelo sistema, e esse valor do documento está ficando sempre zerado. Vocês perceberam isso? Vocês estão notando? Será que isso vai dar problema para a gente depois?</t>
        </is>
      </c>
      <c r="F11" s="2" t="inlineStr">
        <is>
          <t>PNATE – prestação de contas (BB Gestão Ágil)</t>
        </is>
      </c>
      <c r="G11" s="2" t="inlineStr">
        <is>
          <t>Pergunta</t>
        </is>
      </c>
      <c r="H11" s="2" t="inlineStr">
        <is>
          <t>"Bebê Gestão Ágil" = BB Gestão Ágil.</t>
        </is>
      </c>
    </row>
    <row r="12">
      <c r="A12" s="2" t="n">
        <v>11</v>
      </c>
      <c r="B12" s="2" t="inlineStr">
        <is>
          <t>PTT-20260805-WA0050.opus</t>
        </is>
      </c>
      <c r="C12" s="3" t="n">
        <v>46239</v>
      </c>
      <c r="D12" s="2" t="n">
        <v>21</v>
      </c>
      <c r="E12" s="2" t="inlineStr">
        <is>
          <t>Bom dia. Eu estou precisando imprimir a lista de alunos de cada rota, separado. Como que eu faço para imprimir a quantidade de alunos, sair o nome dos alunos certinho de cada rota? Alguém poderia me dar um help aí, por favor?</t>
        </is>
      </c>
      <c r="F12" s="2" t="inlineStr">
        <is>
          <t>SETE – relatórios e impressão</t>
        </is>
      </c>
      <c r="G12" s="2" t="inlineStr">
        <is>
          <t>Pergunta</t>
        </is>
      </c>
      <c r="H12" s="2" t="inlineStr"/>
    </row>
    <row r="13">
      <c r="A13" s="2" t="n">
        <v>12</v>
      </c>
      <c r="B13" s="2" t="inlineStr">
        <is>
          <t>PTT-20260805-WA0079.opus</t>
        </is>
      </c>
      <c r="C13" s="3" t="n">
        <v>46239</v>
      </c>
      <c r="D13" s="2" t="n">
        <v>28</v>
      </c>
      <c r="E13" s="2" t="inlineStr">
        <is>
          <t>Obrigada, Marcos, porque eu estava indo por rotas e quando a gente vai por rotas, a gente não consegue, os alunos todos não conseguem copiar e nem colar, e não conseguia imprimir certinho, sabe, para passar para o Secretário do Transporte para organizar lá a planilha, mas agora, voltando ao almoço, eu vou tentar lá fazer, tá? Obrigadão, viu?</t>
        </is>
      </c>
      <c r="F13" s="2" t="inlineStr">
        <is>
          <t>SETE – relatórios e impressão</t>
        </is>
      </c>
      <c r="G13" s="2" t="inlineStr">
        <is>
          <t>Relato / agradecimento</t>
        </is>
      </c>
      <c r="H13" s="2" t="inlineStr">
        <is>
          <t>Continuação de WA0050.</t>
        </is>
      </c>
    </row>
    <row r="14">
      <c r="A14" s="2" t="n">
        <v>13</v>
      </c>
      <c r="B14" s="2" t="inlineStr">
        <is>
          <t>PTT-20260806-WA0099.opus</t>
        </is>
      </c>
      <c r="C14" s="3" t="n">
        <v>46240</v>
      </c>
      <c r="D14" s="2" t="n">
        <v>26</v>
      </c>
      <c r="E14" s="2" t="inlineStr">
        <is>
          <t>Boa tarde pessoas, eu estou precisando imprimir o mapa da rota em PDF para me passar para a prefeitura. Como que eu faço para imprimir esse mapa da rota em PDF? Se alguém puder me ajudar aí, valeu, viu Marcos? O outro deu certo. Agora esse aqui, o mapa da rota eu tomei a perdida. Obrigada. Boa tarde, bom trabalho a todos.</t>
        </is>
      </c>
      <c r="F14" s="2" t="inlineStr">
        <is>
          <t>SETE – relatórios e impressão</t>
        </is>
      </c>
      <c r="G14" s="2" t="inlineStr">
        <is>
          <t>Pergunta</t>
        </is>
      </c>
      <c r="H14" s="2" t="inlineStr"/>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5" customWidth="1" min="1" max="1"/>
    <col width="14" customWidth="1" min="2" max="2"/>
  </cols>
  <sheetData>
    <row r="1">
      <c r="A1" s="4" t="inlineStr">
        <is>
          <t>Tema</t>
        </is>
      </c>
      <c r="B1" s="4" t="inlineStr">
        <is>
          <t>Nº de áudios</t>
        </is>
      </c>
    </row>
    <row r="2">
      <c r="A2" s="5" t="inlineStr">
        <is>
          <t>Acesso a sistemas do FNDE (prestação de contas)</t>
        </is>
      </c>
      <c r="B2" s="5">
        <f>COUNTIF(Transcricoes!$F$2:$F$14,A2)</f>
        <v/>
      </c>
    </row>
    <row r="3">
      <c r="A3" s="5" t="inlineStr">
        <is>
          <t>Regulamentação municipal do transporte escolar</t>
        </is>
      </c>
      <c r="B3" s="5">
        <f>COUNTIF(Transcricoes!$F$2:$F$14,A3)</f>
        <v/>
      </c>
    </row>
    <row r="4">
      <c r="A4" s="5" t="inlineStr">
        <is>
          <t>Aluno de outro município / rota na divisa</t>
        </is>
      </c>
      <c r="B4" s="5">
        <f>COUNTIF(Transcricoes!$F$2:$F$14,A4)</f>
        <v/>
      </c>
    </row>
    <row r="5">
      <c r="A5" s="5" t="inlineStr">
        <is>
          <t>Uso dos veículos para universitários / outros públicos</t>
        </is>
      </c>
      <c r="B5" s="5">
        <f>COUNTIF(Transcricoes!$F$2:$F$14,A5)</f>
        <v/>
      </c>
    </row>
    <row r="6">
      <c r="A6" s="5" t="inlineStr">
        <is>
          <t>SETE – rotas e georreferenciamento</t>
        </is>
      </c>
      <c r="B6" s="5">
        <f>COUNTIF(Transcricoes!$F$2:$F$14,A6)</f>
        <v/>
      </c>
    </row>
    <row r="7">
      <c r="A7" s="5" t="inlineStr">
        <is>
          <t>Cadastro de alunos atualizado</t>
        </is>
      </c>
      <c r="B7" s="5">
        <f>COUNTIF(Transcricoes!$F$2:$F$14,A7)</f>
        <v/>
      </c>
    </row>
    <row r="8">
      <c r="A8" s="5" t="inlineStr">
        <is>
          <t>(sem conteúdo)</t>
        </is>
      </c>
      <c r="B8" s="5">
        <f>COUNTIF(Transcricoes!$F$2:$F$14,A8)</f>
        <v/>
      </c>
    </row>
    <row r="9">
      <c r="A9" s="5" t="inlineStr">
        <is>
          <t>PNATE – prestação de contas (BB Gestão Ágil)</t>
        </is>
      </c>
      <c r="B9" s="5">
        <f>COUNTIF(Transcricoes!$F$2:$F$14,A9)</f>
        <v/>
      </c>
    </row>
    <row r="10">
      <c r="A10" s="5" t="inlineStr">
        <is>
          <t>SETE – relatórios e impressão</t>
        </is>
      </c>
      <c r="B10" s="5">
        <f>COUNTIF(Transcricoes!$F$2:$F$14,A10)</f>
        <v/>
      </c>
    </row>
    <row r="11">
      <c r="A11" s="6" t="inlineStr">
        <is>
          <t>Total</t>
        </is>
      </c>
      <c r="B11" s="6">
        <f>SUM(B2:B10)</f>
        <v/>
      </c>
    </row>
    <row r="12">
      <c r="A12" s="7" t="n"/>
      <c r="B12" s="7" t="n"/>
    </row>
    <row r="13">
      <c r="A13" s="8" t="inlineStr">
        <is>
          <t>Fonte: áudios de WhatsApp em dados/, transcritos automaticamente (Whisper medium, faster-whisper). Temas classificados manualmente – revisar.</t>
        </is>
      </c>
      <c r="B13" s="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2026-09-29T01:36:22Z</dcterms:created>
  <dcterms:modified xsi:type="dcterms:W3CDTF">2026-09-29T01:36:22Z</dcterms:modified>
</cp:coreProperties>
</file>