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ion" sheetId="3" r:id="rId1"/>
    <sheet name="Paard" sheetId="4" r:id="rId2"/>
    <sheet name="Loper" sheetId="5" r:id="rId3"/>
    <sheet name="Toren" sheetId="6" r:id="rId4"/>
    <sheet name="Dame" sheetId="7" r:id="rId5"/>
    <sheet name="Koning" sheetId="8" r:id="rId6"/>
    <sheet name="Keizer" sheetId="9" r:id="rId7"/>
    <sheet name="Data" sheetId="2" r:id="rId8"/>
  </sheets>
  <definedNames>
    <definedName name="_xlnm.Print_Area" localSheetId="4">Dame!$B$3:$J$56</definedName>
    <definedName name="_xlnm.Print_Area" localSheetId="6">Keizer!$B$3:$J$56</definedName>
    <definedName name="_xlnm.Print_Area" localSheetId="5">Koning!$B$3:$J$56</definedName>
    <definedName name="_xlnm.Print_Area" localSheetId="2">Loper!$B$3:$J$56</definedName>
    <definedName name="_xlnm.Print_Area" localSheetId="1">Paard!$B$3:$J$56</definedName>
    <definedName name="_xlnm.Print_Area" localSheetId="0">Pion!$B$3:$J$56</definedName>
    <definedName name="_xlnm.Print_Area" localSheetId="3">Toren!$B$3:$J$56</definedName>
  </definedNames>
  <calcPr calcId="145621"/>
</workbook>
</file>

<file path=xl/calcChain.xml><?xml version="1.0" encoding="utf-8"?>
<calcChain xmlns="http://schemas.openxmlformats.org/spreadsheetml/2006/main">
  <c r="C4" i="9" l="1"/>
  <c r="C4" i="8"/>
  <c r="C4" i="7"/>
  <c r="C4" i="6"/>
  <c r="C4" i="5"/>
  <c r="C4" i="4"/>
  <c r="C4" i="3" l="1"/>
</calcChain>
</file>

<file path=xl/sharedStrings.xml><?xml version="1.0" encoding="utf-8"?>
<sst xmlns="http://schemas.openxmlformats.org/spreadsheetml/2006/main" count="65" uniqueCount="21">
  <si>
    <t>Groep</t>
  </si>
  <si>
    <t>Klok</t>
  </si>
  <si>
    <t>KEIZERGROEP</t>
  </si>
  <si>
    <t>DAMEGROEP</t>
  </si>
  <si>
    <t>TORENGROEP</t>
  </si>
  <si>
    <t>PAARDENGROEP</t>
  </si>
  <si>
    <t>PIONNENGROEP</t>
  </si>
  <si>
    <t>KONINGGROEP</t>
  </si>
  <si>
    <t>Kloktijd 2x60 min. Trio 2x40 min.</t>
  </si>
  <si>
    <t>Kloktijd 2x25 min. Trio 2x20 min.</t>
  </si>
  <si>
    <t>Kloktijd 2x20 min. Trio 2x15 min.</t>
  </si>
  <si>
    <t>LOPERGROEP</t>
  </si>
  <si>
    <t>Kloktijd 2x15 min. Trio 2x10 min.</t>
  </si>
  <si>
    <t>Geen klok. Als wedstrijd langer dan 20 min duurt, 2x 5min.</t>
  </si>
  <si>
    <t>Serie 1</t>
  </si>
  <si>
    <t>Serie 2</t>
  </si>
  <si>
    <t>Trio</t>
  </si>
  <si>
    <t>a</t>
  </si>
  <si>
    <t>Periode: 3, Ronde 6</t>
  </si>
  <si>
    <t>Periode X, Ronde X</t>
  </si>
  <si>
    <t>Kloktijd 2x30 min. Trio 2x20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</si>
</sst>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Segoe Print"/>
    </font>
    <font>
      <b/>
      <sz val="16"/>
      <color theme="1"/>
      <name val="Segoe Print"/>
    </font>
    <font>
      <sz val="14"/>
      <color theme="1"/>
      <name val="Segoe Script"/>
      <family val="2"/>
    </font>
    <font>
      <sz val="14"/>
      <color theme="1"/>
      <name val="Calibri"/>
      <family val="2"/>
      <scheme val="minor"/>
    </font>
    <font>
      <sz val="14"/>
      <color theme="1"/>
      <name val="Courier New"/>
      <family val="3"/>
    </font>
    <font>
      <sz val="11"/>
      <color theme="1"/>
      <name val="Segoe Script"/>
      <family val="2"/>
    </font>
    <font>
      <sz val="9"/>
      <color theme="1"/>
      <name val="Calibri"/>
      <family val="2"/>
      <scheme val="minor"/>
    </font>
    <font>
      <sz val="8"/>
      <color theme="1"/>
      <name val="Segoe Scrip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16" fontId="9" fillId="0" borderId="3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tabSelected="1"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6</v>
      </c>
      <c r="D3" s="23"/>
      <c r="E3" s="21"/>
      <c r="F3" s="20"/>
      <c r="G3" s="4"/>
      <c r="H3" s="18"/>
      <c r="I3" s="19" t="s">
        <v>19</v>
      </c>
      <c r="J3" s="5"/>
    </row>
    <row r="4" spans="2:10" ht="23.25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5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11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Kloktijd 2x15 min. Trio 2x10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4</v>
      </c>
      <c r="D3" s="23"/>
      <c r="E3" s="21"/>
      <c r="F3" s="4"/>
      <c r="G3" s="4"/>
      <c r="H3" s="4"/>
      <c r="I3" s="19" t="s">
        <v>18</v>
      </c>
      <c r="J3" s="5"/>
    </row>
    <row r="4" spans="2:10" ht="23.25" x14ac:dyDescent="0.25">
      <c r="B4" s="6"/>
      <c r="C4" s="7" t="str">
        <f>VLOOKUP(C3,Data!A2:B8,2,FALSE)</f>
        <v>Kloktijd 2x20 min. Trio 2x15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22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3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Kloktijd 2x25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7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Kloktijd 2x30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2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Kloktijd 2x60 min. Trio 2x40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7</v>
      </c>
      <c r="B3" t="s">
        <v>20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11</v>
      </c>
      <c r="B6" t="s">
        <v>12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size="15" baseType="lpstr">
      <vt:lpstr>Pion</vt:lpstr>
      <vt:lpstr>Paard</vt:lpstr>
      <vt:lpstr>Loper</vt:lpstr>
      <vt:lpstr>Toren</vt:lpstr>
      <vt:lpstr>Dame</vt:lpstr>
      <vt:lpstr>Koning</vt:lpstr>
      <vt:lpstr>Keizer</vt:lpstr>
      <vt:lpstr>Data</vt:lpstr>
      <vt:lpstr>Dame!Afdrukbereik</vt:lpstr>
      <vt:lpstr>Keizer!Afdrukbereik</vt:lpstr>
      <vt:lpstr>Koning!Afdrukbereik</vt:lpstr>
      <vt:lpstr>Loper!Afdrukbereik</vt:lpstr>
      <vt:lpstr>Paard!Afdrukbereik</vt:lpstr>
      <vt:lpstr>Pion!Afdrukbereik</vt:lpstr>
      <vt:lpstr>Toren!Afdrukbereik</vt:lpstr>
    </vt:vector>
  </TitlesOfParts>
  <Company>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Meulen van der, Leo L (INT)</dc:creator>
  <cp:lastModifiedBy>Meulen van der, Leo L (INT)</cp:lastModifiedBy>
  <cp:lastPrinted>2016-09-30T05:35:18Z</cp:lastPrinted>
  <dcterms:created xsi:type="dcterms:W3CDTF">2016-09-23T13:29:36Z</dcterms:created>
  <dcterms:modified xsi:type="dcterms:W3CDTF">2016-10-15T18:48:57Z</dcterms:modified>
</cp:coreProperties>
</file>