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MS.me.host-associated.6.0" sheetId="1" r:id="rId4"/>
  </sheets>
  <definedNames/>
  <calcPr/>
  <extLst>
    <ext uri="GoogleSheetsCustomDataVersion2">
      <go:sheetsCustomData xmlns:go="http://customooxmlschemas.google.com/" r:id="rId5" roundtripDataChecksum="BG4C01MHym6K80ZWxQOrH/SO9utoedVDX6CA2AJBti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2">
      <text>
        <t xml:space="preserve">======
ID#AAABep6VMMs
    (2025-02-24 12:27:30)
The geographical coordinates of the location where the sample was collected. Specify as degrees latitude and longitude in format "d[d.dddd] N|S d[dd.dddd] W|E", eg, 38.98 N 77.11 W</t>
      </text>
    </comment>
    <comment authorId="0" ref="AP12">
      <text>
        <t xml:space="preserve">======
ID#AAABep6VMMk
    (2025-02-24 12:27:30)
a unique identifier by which each subject can be referred to, de-identified, e.g. #131</t>
      </text>
    </comment>
    <comment authorId="0" ref="BE12">
      <text>
        <t xml:space="preserve">======
ID#AAABep6VMMo
    (2025-02-24 12:27:30)
Primary publication or genome report</t>
      </text>
    </comment>
    <comment authorId="0" ref="AA12">
      <text>
        <t xml:space="preserve">======
ID#AAABep6VMMg
    (2025-02-24 12:27:30)
the color of host</t>
      </text>
    </comment>
    <comment authorId="0" ref="AU12">
      <text>
        <t xml:space="preserve">======
ID#AAABep6VMMc
    (2025-02-24 12:27:30)
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text>
    </comment>
    <comment authorId="0" ref="AK12">
      <text>
        <t xml:space="preserve">======
ID#AAABep6VMMU
    (2025-02-24 12:27:30)
the length of subject</t>
      </text>
    </comment>
    <comment authorId="0" ref="AR12">
      <text>
        <t xml:space="preserve">======
ID#AAABep6VMMY
    (2025-02-24 12:27:30)
the growth substrate of the host</t>
      </text>
    </comment>
    <comment authorId="0" ref="Y12">
      <text>
        <t xml:space="preserve">======
ID#AAABep6VMMM
    (2025-02-24 12:27:30)
substance produced by the host, e.g. stool, mucus, where the sample was obtained from</t>
      </text>
    </comment>
    <comment authorId="0" ref="B12">
      <text>
        <t xml:space="preserve">======
ID#AAABep6VMMQ
    (2025-02-24 12:27:30)
Title of the sample.</t>
      </text>
    </comment>
    <comment authorId="0" ref="R12">
      <text>
        <t xml:space="preserve">======
ID#AAABep6VMMI
    (2025-02-24 12:27:30)
The elevation of the sampling site as measured by the vertical distance from mean sea level.</t>
      </text>
    </comment>
    <comment authorId="0" ref="A12">
      <text>
        <t xml:space="preserve">======
ID#AAABep6VMME
    (2025-02-24 12:27:30)
Sample Name is a name that you choose for the sample. It can have any format, but we suggest that you make it concise, unique and consistent within your lab, and as informative as possible. Every Sample Name from a single Submitter must be unique.</t>
      </text>
    </comment>
    <comment authorId="0" ref="N12">
      <text>
        <t xml:space="preserve">======
ID#AAABep6VMMA
    (2025-02-24 12:27:30)
The level of genome modification, e.g., wild, natural, semi-natural, inbred line, breeder's line, hybrid, clonal selection, mutant</t>
      </text>
    </comment>
    <comment authorId="0" ref="AQ12">
      <text>
        <t xml:space="preserve">======
ID#AAABep6VML8
    (2025-02-24 12:27:30)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text>
    </comment>
    <comment authorId="0" ref="BH12">
      <text>
        <t xml:space="preserve">======
ID#AAABep6VML4
    (2025-02-24 12:27:30)
Method or device employed for collecting sample</t>
      </text>
    </comment>
    <comment authorId="0" ref="BI12">
      <text>
        <t xml:space="preserve">======
ID#AAABep6VMLw
    (2025-02-24 12:27:30)
Stage of the disease at the time of sample collection, e.g., dissemination, growth and reproduction, infection, inoculation, penetration</t>
      </text>
    </comment>
    <comment authorId="0" ref="AC12">
      <text>
        <t xml:space="preserve">======
ID#AAABep6VML0
    (2025-02-24 12:27:30)
type of diet depending on the sample for animals omnivore, herbivore etc., for humans high-fat, meditteranean etc.; can include multiple diet types</t>
      </text>
    </comment>
    <comment authorId="0" ref="BC12">
      <text>
        <t xml:space="preserve">======
ID#AAABep6VMLs
    (2025-02-24 12:27:30)
type of perturbation, e.g. chemical administration, physical disturbance, etc., coupled with time that perturbation occurred; can include multiple perturbation types</t>
      </text>
    </comment>
    <comment authorId="0" ref="O12">
      <text>
        <t xml:space="preserve">======
ID#AAABep6VMLo
    (2025-02-24 12:27:30)
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text>
    </comment>
    <comment authorId="0" ref="BS12">
      <text>
        <t xml:space="preserve">======
ID#AAABep6VMLk
    (2025-02-24 12:27:30)
temperature of the sample at time of sampling</t>
      </text>
    </comment>
    <comment authorId="0" ref="BG12">
      <text>
        <t xml:space="preserve">======
ID#AAABep6VMLg
    (2025-02-24 12:27:30)
Reason for the sample, e.g., active surveillance in response to an outbreak, active surveillance not initiated by an outbreak, farm sample, market sample</t>
      </text>
    </comment>
    <comment authorId="0" ref="AZ12">
      <text>
        <t xml:space="preserve">======
ID#AAABep6VMLc
    (2025-02-24 12:27:30)
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text>
    </comment>
    <comment authorId="0" ref="AB12">
      <text>
        <t xml:space="preserve">======
ID#AAABep6VMLY
    (2025-02-24 12:27:30)
The natural language (non-taxonomic) name of the host organism, e.g., mouse</t>
      </text>
    </comment>
    <comment authorId="0" ref="BP12">
      <text>
        <t xml:space="preserve">======
ID#AAABep6VMLU
    (2025-02-24 12:27:30)
volume (mL) or weight (g) of sample processed for DNA extraction</t>
      </text>
    </comment>
    <comment authorId="0" ref="Q12">
      <text>
        <t xml:space="preserve">======
ID#AAABep6VMLQ
    (2025-02-24 12:27:30)
Depth is defined as the vertical distance below surface, e.g. for sediment or soil samples depth is measured from sediment or soil surface, respectivly. Depth can be reported as an interval for subsurface samples.</t>
      </text>
    </comment>
    <comment authorId="0" ref="BQ12">
      <text>
        <t xml:space="preserve">======
ID#AAABep6VMLM
    (2025-02-24 12:27:30)
Filtering pore size used in sample preparation, e.g., 0-0.22 micrometer</t>
      </text>
    </comment>
    <comment authorId="0" ref="F12">
      <text>
        <t xml:space="preserve">======
ID#AAABep6VMLI
    (2025-02-24 12:27:30)
Add terms that identify the major environment type(s) where your sample was collected. Recommend subclasses of biome [ENVO:00000428]. Multiple terms can be separated by one or more pipes e.g.:  mangrove biome [ENVO:01000181]|estuarine biome [ENVO:01000020]</t>
      </text>
    </comment>
    <comment authorId="0" ref="G12">
      <text>
        <t xml:space="preserve">======
ID#AAABep6VMLE
    (2025-02-24 12:27:30)
Add terms that identify environmental entities having causal influences upon the entity at time of sampling, multiple terms can be separated by pipes, e.g.:  shoreline [ENVO:00000486]|intertidal zone [ENVO:00000316]</t>
      </text>
    </comment>
    <comment authorId="0" ref="AL12">
      <text>
        <t xml:space="preserve">======
ID#AAABep6VMLA
    (2025-02-24 12:27:30)
description of host life stage</t>
      </text>
    </comment>
    <comment authorId="0" ref="L12">
      <text>
        <t xml:space="preserve">======
ID#AAABep6VMK8
    (2025-02-24 12:27:30)
The altitude of the sample is the vertical distance between Earth's surface above Sea Level and the sampled position in the air.</t>
      </text>
    </comment>
    <comment authorId="0" ref="E12">
      <text>
        <t xml:space="preserve">======
ID#AAABep6VMK4
    (2025-02-24 12:27:30)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authorId="0" ref="C12">
      <text>
        <t xml:space="preserve">======
ID#AAABep6VMK0
    (2025-02-24 12:27:30)
The accession number of the BioProject(s) to which the BioSample belongs. If the BioSample belongs to more than one BioProject, enter multiple bioproject_accession columns. A valid BioProject accession has prefix PRJN, PRJE or PRJD, e.g., PRJNA12345.</t>
      </text>
    </comment>
    <comment authorId="0" ref="Z12">
      <text>
        <t xml:space="preserve">======
ID#AAABep6VMKw
    (2025-02-24 12:27:30)
core body temperature of the host when sample was collected</t>
      </text>
    </comment>
    <comment authorId="0" ref="H12">
      <text>
        <t xml:space="preserve">======
ID#AAABep6VMKs
    (2025-02-24 12:27:30)
Add terms that identify the material displaced by the entity at time of sampling. Recommend subclasses of environmental material [ENVO:00010483]. Multiple terms can be separated by pipes e.g.: estuarine water [ENVO:01000301]|estuarine mud [ENVO:00002160]</t>
      </text>
    </comment>
    <comment authorId="0" ref="U12">
      <text>
        <t xml:space="preserve">======
ID#AAABep6VMKo
    (2025-02-24 12:27:30)
Age of host at the time of sampling</t>
      </text>
    </comment>
    <comment authorId="0" ref="AH12">
      <text>
        <t xml:space="preserve">======
ID#AAABep6VMKk
    (2025-02-24 12:27:30)
literature reference giving growth conditions of the host</t>
      </text>
    </comment>
    <comment authorId="0" ref="AS12">
      <text>
        <t xml:space="preserve">======
ID#AAABep6VMKg
    (2025-02-24 12:27:30)
The taxonomic name of the organism(s) found living in mutualistic, commensalistic, or parasitic symbiosis with the specific host</t>
      </text>
    </comment>
    <comment authorId="0" ref="J12">
      <text>
        <t xml:space="preserve">======
ID#AAABep6VMKc
    (2025-02-24 12:27:30)
The natural (as opposed to laboratory) host to the organism from which the sample was obtained. Use the full taxonomic name, eg, "Homo sapiens".</t>
      </text>
    </comment>
    <comment authorId="0" ref="I12">
      <text>
        <t xml:space="preserve">======
ID#AAABep6VMKY
    (2025-02-24 12:27:30)
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text>
    </comment>
    <comment authorId="0" ref="BD12">
      <text>
        <t xml:space="preserve">======
ID#AAABep6VMKU
    (2025-02-24 12:27:30)
The substance, mixture, product, or apparatus used to verify that a process which is part of an investigation delivers a true positive</t>
      </text>
    </comment>
    <comment authorId="0" ref="AO12">
      <text>
        <t xml:space="preserve">======
ID#AAABep6VMKQ
    (2025-02-24 12:27:30)
morphological shape of host</t>
      </text>
    </comment>
    <comment authorId="0" ref="M12">
      <text>
        <t xml:space="preserve">======
ID#AAABep6VMKM
    (2025-02-24 12:27:30)
Information about either pedigree or other ancestral information description, e.g., parental variety in case of mutant or selection, A/3*B (meaning [(A x B) x B] x B)</t>
      </text>
    </comment>
    <comment authorId="0" ref="AD12">
      <text>
        <t xml:space="preserve">======
ID#AAABep6VMKE
    (2025-02-24 12:27:30)
Name of relevant disease, e.g. Salmonella gastroenteritis. Controlled vocabulary, http://bioportal.bioontology.org/ontologies/1009 or http://www.ncbi.nlm.nih.gov/mesh</t>
      </text>
    </comment>
    <comment authorId="0" ref="BL12">
      <text>
        <t xml:space="preserve">======
ID#AAABep6VMKI
    (2025-02-24 12:27:30)
Amount or size of sample (volume, mass or area) that was collected</t>
      </text>
    </comment>
    <comment authorId="0" ref="S12">
      <text>
        <t xml:space="preserve">======
ID#AAABep6VMJ8
    (2025-02-24 12:27:30)
Genetic modifications of the genome of an organism, which may occur naturally by spontaneous mutation, or be introduced by some experimental means, e.g. specification of a transgene or the gene knocked-out or details of transient transfection</t>
      </text>
    </comment>
    <comment authorId="0" ref="AJ12">
      <text>
        <t xml:space="preserve">======
ID#AAABep6VMKA
    (2025-02-24 12:27:30)
content of last meal and time since feeding; can include multiple values</t>
      </text>
    </comment>
    <comment authorId="0" ref="W12">
      <text>
        <t xml:space="preserve">======
ID#AAABep6VMJ4
    (2025-02-24 12:27:30)
resting systolic blood pressure of the host, measured as mm mercury</t>
      </text>
    </comment>
    <comment authorId="0" ref="BJ12">
      <text>
        <t xml:space="preserve">======
ID#AAABep6VMJ0
    (2025-02-24 12:27:30)
Processing applied to the sample during or after isolation</t>
      </text>
    </comment>
    <comment authorId="0" ref="AT12">
      <text>
        <t xml:space="preserve">======
ID#AAABep6VMJs
    (2025-02-24 12:27:30)
NCBI taxonomy ID of the host, e.g. 9606</t>
      </text>
    </comment>
    <comment authorId="0" ref="P12">
      <text>
        <t xml:space="preserve">======
ID#AAABep6VMJw
    (2025-02-24 12:27:30)
Process used to collect the sample, e.g., bronchoalveolar lavage (BAL)</t>
      </text>
    </comment>
    <comment authorId="0" ref="BR12">
      <text>
        <t xml:space="preserve">======
ID#AAABep6VMJo
    (2025-02-24 12:27:30)
unique identifier assigned to a material sample used for extracting nucleic acids, and subsequent sequencing. The identifier can refer either to the original material collected or to any derived sub-samples.</t>
      </text>
    </comment>
    <comment authorId="0" ref="AW12">
      <text>
        <t xml:space="preserve">======
ID#AAABep6VMJk
    (2025-02-24 12:27:30)
Describes the physical, environmental and/or local geographical source of the biological sample from which the sample was derived.</t>
      </text>
    </comment>
    <comment authorId="0" ref="AY12">
      <text>
        <t xml:space="preserve">======
ID#AAABep6VMJg
    (2025-02-24 12:27:30)
The substance or equipment used as a negative control in an investigation, e.g., distilled water, phosphate buffer, empty collection device, empty collection tube, DNA-free PCR mix, sterile swab, sterile syringe</t>
      </text>
    </comment>
    <comment authorId="0" ref="D12">
      <text>
        <t xml:space="preserve">======
ID#AAABep6VMJc
    (2025-02-24 12:27:30)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authorId="0" ref="BB12">
      <text>
        <t xml:space="preserve">======
ID#AAABep6VMJY
    (2025-02-24 12:27:30)
oxygenation status of sample</t>
      </text>
    </comment>
    <comment authorId="0" ref="T12">
      <text>
        <t xml:space="preserve">======
ID#AAABep6VMJQ
    (2025-02-24 12:27:30)
whether or not subject is gravid, and if yes date due or date post-conception, specifying which is used</t>
      </text>
    </comment>
    <comment authorId="0" ref="AN12">
      <text>
        <t xml:space="preserve">======
ID#AAABep6VMJU
    (2025-02-24 12:27:30)
Gender or physical sex of the host</t>
      </text>
    </comment>
    <comment authorId="0" ref="BA12">
      <text>
        <t xml:space="preserve">======
ID#AAABep6VMJM
    (2025-02-24 12:27:30)
total count of any organism per gram or volume of sample,should include name of organism followed by count; can include multiple organism counts</t>
      </text>
    </comment>
    <comment authorId="0" ref="V12">
      <text>
        <t xml:space="preserve">======
ID#AAABep6VMJI
    (2025-02-24 12:27:30)
resting diastolic blood pressureof the host, measured as mm mercury</t>
      </text>
    </comment>
    <comment authorId="0" ref="BT12">
      <text>
        <t xml:space="preserve">======
ID#AAABep6VMJA
    (2025-02-24 12:27:30)
Description of the sample.</t>
      </text>
    </comment>
    <comment authorId="0" ref="AE12">
      <text>
        <t xml:space="preserve">======
ID#AAABep6VMJE
    (2025-02-24 12:27:30)
measurement of dry mass</t>
      </text>
    </comment>
    <comment authorId="0" ref="AX12">
      <text>
        <t xml:space="preserve">======
ID#AAABep6VMI8
    (2025-02-24 12:27:30)
any other measurement performed or parameter collected, that is not listed here</t>
      </text>
    </comment>
    <comment authorId="0" ref="AI12">
      <text>
        <t xml:space="preserve">======
ID#AAABep6VMI4
    (2025-02-24 12:27:30)
the height of subject</t>
      </text>
    </comment>
    <comment authorId="0" ref="BF12">
      <text>
        <t xml:space="preserve">======
ID#AAABep6VMI0
    (2025-02-24 12:27:30)
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text>
    </comment>
    <comment authorId="0" ref="X12">
      <text>
        <t xml:space="preserve">======
ID#AAABep6VMIs
    (2025-02-24 12:27:30)
original body habitat where the sample was obtained from</t>
      </text>
    </comment>
    <comment authorId="0" ref="AV12">
      <text>
        <t xml:space="preserve">======
ID#AAABep6VMIw
    (2025-02-24 12:27:30)
total mass of the host at collection, the unit depends on host</t>
      </text>
    </comment>
  </commentList>
  <extLst>
    <ext uri="GoogleSheetsCustomDataVersion2">
      <go:sheetsCustomData xmlns:go="http://customooxmlschemas.google.com/" r:id="rId1" roundtripDataSignature="AMtx7mhdGzBS1xLtTzJy2EoDhZn3Xc6uuA=="/>
    </ext>
  </extLst>
</comments>
</file>

<file path=xl/sharedStrings.xml><?xml version="1.0" encoding="utf-8"?>
<sst xmlns="http://schemas.openxmlformats.org/spreadsheetml/2006/main" count="435" uniqueCount="226">
  <si>
    <r>
      <rPr>
        <rFont val="Calibri"/>
        <color rgb="FFFFFFFF"/>
        <sz val="11.0"/>
      </rPr>
      <t xml:space="preserve"># </t>
    </r>
    <r>
      <rPr>
        <rFont val="Arial Unicode MS"/>
        <color theme="1"/>
        <sz val="10.0"/>
      </rPr>
      <t>This is a submission template for batch deposit of 'MIMS: metagenome/environmental, host-associated; version 6.0' samples to the NCBI BioSample database (</t>
    </r>
    <r>
      <rPr>
        <rFont val="Arial Unicode MS"/>
        <color rgb="FF0000FF"/>
        <sz val="10.0"/>
        <u/>
      </rPr>
      <t>https://www.ncbi.nlm.nih.gov/biosample/</t>
    </r>
    <r>
      <rPr>
        <rFont val="Arial Unicode MS"/>
        <color theme="1"/>
        <sz val="10.0"/>
      </rPr>
      <t>).</t>
    </r>
  </si>
  <si>
    <r>
      <rPr>
        <rFont val="Arial Unicode MS"/>
        <color rgb="FF92D050"/>
        <sz val="10.0"/>
      </rPr>
      <t xml:space="preserve"># </t>
    </r>
    <r>
      <rPr>
        <rFont val="Arial Unicode MS"/>
        <color theme="1"/>
        <sz val="10.0"/>
      </rPr>
      <t>GREEN fields are mandatory. Your submission will fail if any mandatory fields are not completed. If information is unavailable for any mandatory field, please enter 'not collected',  'not applicable' or 'missing' as appropriate.</t>
    </r>
  </si>
  <si>
    <r>
      <rPr>
        <rFont val="Arial Unicode MS"/>
        <color rgb="FFFFFF00"/>
        <sz val="10.0"/>
      </rPr>
      <t xml:space="preserve"># </t>
    </r>
    <r>
      <rPr>
        <rFont val="Arial Unicode MS"/>
        <color theme="1"/>
        <sz val="10.0"/>
      </rPr>
      <t>YELLOW fields are optional. Leave optional fields empty (or delete them) if no information is available.</t>
    </r>
  </si>
  <si>
    <r>
      <rPr>
        <rFont val="Calibri"/>
        <color rgb="FFFFFFFF"/>
        <sz val="11.0"/>
      </rPr>
      <t xml:space="preserve"># </t>
    </r>
    <r>
      <rPr>
        <rFont val="Arial Unicode MS"/>
        <color theme="1"/>
        <sz val="10.0"/>
      </rPr>
      <t>You can add any number of custom fields to fully describe your BioSamples, simply include them in the table.</t>
    </r>
  </si>
  <si>
    <r>
      <rPr>
        <rFont val="Calibri"/>
        <color rgb="FFFFFFFF"/>
        <sz val="11.0"/>
      </rPr>
      <t xml:space="preserve"># </t>
    </r>
    <r>
      <rPr>
        <rFont val="Arial"/>
        <color theme="1"/>
        <sz val="10.0"/>
      </rPr>
      <t xml:space="preserve">Hover over field name to view definition, or see </t>
    </r>
    <r>
      <rPr>
        <rFont val="Arial"/>
        <color rgb="FF0000FF"/>
        <sz val="10.0"/>
        <u/>
      </rPr>
      <t>https://www.ncbi.nlm.nih.gov/biosample/docs/attributes/</t>
    </r>
    <r>
      <rPr>
        <rFont val="Arial"/>
        <color theme="1"/>
        <sz val="10.0"/>
      </rPr>
      <t>.</t>
    </r>
  </si>
  <si>
    <r>
      <rPr>
        <rFont val="Calibri"/>
        <color rgb="FFFFFFFF"/>
        <sz val="11.0"/>
      </rPr>
      <t xml:space="preserve"># </t>
    </r>
    <r>
      <rPr>
        <rFont val="Arial Unicode MS"/>
        <color theme="1"/>
        <sz val="10.0"/>
      </rPr>
      <t>CAUTION: Be aware that Excel may automatically apply formatting to your data. In particular, take care with dates, incrementing autofills and special characters like / or -. Doublecheck that your text file is accurate before uploading to BioSample.</t>
    </r>
  </si>
  <si>
    <r>
      <rPr>
        <rFont val="Calibri"/>
        <b val="0"/>
        <color rgb="FFFFFFFF"/>
        <sz val="11.0"/>
      </rPr>
      <t xml:space="preserve"># </t>
    </r>
    <r>
      <rPr>
        <rFont val="Arial Unicode MS"/>
        <b/>
        <color theme="1"/>
        <sz val="10.0"/>
      </rPr>
      <t xml:space="preserve">TO MAKE A SUBMISSION: </t>
    </r>
  </si>
  <si>
    <r>
      <rPr>
        <rFont val="Calibri"/>
        <color rgb="FFFFFFFF"/>
        <sz val="11.0"/>
      </rPr>
      <t xml:space="preserve"># </t>
    </r>
    <r>
      <rPr>
        <rFont val="Arial Unicode MS"/>
        <color theme="1"/>
        <sz val="10.0"/>
      </rPr>
      <t>1. Complete this template table.</t>
    </r>
  </si>
  <si>
    <r>
      <rPr>
        <rFont val="Calibri"/>
        <color rgb="FFFFFFFF"/>
        <sz val="11.0"/>
      </rPr>
      <t xml:space="preserve"># </t>
    </r>
    <r>
      <rPr>
        <rFont val="Arial Unicode MS"/>
        <color theme="1"/>
        <sz val="10.0"/>
      </rPr>
      <t xml:space="preserve">2. Upload the file on the 'Attributes' tab of the BioSample Submission Portal at </t>
    </r>
    <r>
      <rPr>
        <rFont val="Arial Unicode MS"/>
        <color rgb="FF0000FF"/>
        <sz val="10.0"/>
        <u/>
      </rPr>
      <t>https://submit.ncbi.nlm.nih.gov/subs/biosample/</t>
    </r>
    <r>
      <rPr>
        <rFont val="Arial Unicode MS"/>
        <color theme="1"/>
        <sz val="10.0"/>
      </rPr>
      <t xml:space="preserve">. </t>
    </r>
  </si>
  <si>
    <r>
      <rPr>
        <rFont val="Calibri"/>
        <color rgb="FFFFFFFF"/>
        <sz val="11.0"/>
      </rPr>
      <t xml:space="preserve"># </t>
    </r>
    <r>
      <rPr>
        <rFont val="Arial Unicode MS"/>
        <color theme="1"/>
        <sz val="10.0"/>
      </rPr>
      <t xml:space="preserve">If you have any questions, please contact us at </t>
    </r>
    <r>
      <rPr>
        <rFont val="Arial Unicode MS"/>
        <color rgb="FF0000FF"/>
        <sz val="10.0"/>
        <u/>
      </rPr>
      <t>biosamplehelp@ncbi.nlm.nih.gov</t>
    </r>
    <r>
      <rPr>
        <rFont val="Arial Unicode MS"/>
        <color theme="1"/>
        <sz val="10.0"/>
      </rPr>
      <t>.</t>
    </r>
  </si>
  <si>
    <r>
      <rPr>
        <rFont val="Calibri"/>
        <color rgb="FFFFFFFF"/>
        <sz val="11.0"/>
      </rPr>
      <t xml:space="preserve"># </t>
    </r>
  </si>
  <si>
    <t>*sample_name</t>
  </si>
  <si>
    <t>sample_title</t>
  </si>
  <si>
    <t>bioproject_accession</t>
  </si>
  <si>
    <t>*organism</t>
  </si>
  <si>
    <t>*collection_date</t>
  </si>
  <si>
    <t>*env_broad_scale</t>
  </si>
  <si>
    <t>*env_local_scale</t>
  </si>
  <si>
    <t>*env_medium</t>
  </si>
  <si>
    <t>*geo_loc_name</t>
  </si>
  <si>
    <t>*host</t>
  </si>
  <si>
    <t>*lat_lon</t>
  </si>
  <si>
    <t>altitude</t>
  </si>
  <si>
    <t>ances_data</t>
  </si>
  <si>
    <t>biol_stat</t>
  </si>
  <si>
    <t>chem_administration</t>
  </si>
  <si>
    <t>collection_method</t>
  </si>
  <si>
    <t>depth</t>
  </si>
  <si>
    <t>elev</t>
  </si>
  <si>
    <t>genetic_mod</t>
  </si>
  <si>
    <t>gravidity</t>
  </si>
  <si>
    <t>host_age</t>
  </si>
  <si>
    <t>host_blood_press_diast</t>
  </si>
  <si>
    <t>host_blood_press_syst</t>
  </si>
  <si>
    <t>host_body_habitat</t>
  </si>
  <si>
    <t>host_body_product</t>
  </si>
  <si>
    <t>host_body_temp</t>
  </si>
  <si>
    <t>host_color</t>
  </si>
  <si>
    <t>host_common_name</t>
  </si>
  <si>
    <t>host_diet</t>
  </si>
  <si>
    <t>host_disease</t>
  </si>
  <si>
    <t>host_dry_mass</t>
  </si>
  <si>
    <t>host_family_relationship</t>
  </si>
  <si>
    <t>host_genotype</t>
  </si>
  <si>
    <t>host_growth_cond</t>
  </si>
  <si>
    <t>host_height</t>
  </si>
  <si>
    <t>host_last_meal</t>
  </si>
  <si>
    <t>host_length</t>
  </si>
  <si>
    <t>host_life_stage</t>
  </si>
  <si>
    <t>host_phenotype</t>
  </si>
  <si>
    <t>host_sex</t>
  </si>
  <si>
    <t>host_shape</t>
  </si>
  <si>
    <t>host_subject_id</t>
  </si>
  <si>
    <t>host_subspecf_genlin</t>
  </si>
  <si>
    <t>host_substrate</t>
  </si>
  <si>
    <t>host_symbiont</t>
  </si>
  <si>
    <t>host_taxid</t>
  </si>
  <si>
    <t>host_tissue_sampled</t>
  </si>
  <si>
    <t>host_tot_mass</t>
  </si>
  <si>
    <t>isolation_source</t>
  </si>
  <si>
    <t>misc_param</t>
  </si>
  <si>
    <t>neg_cont_type</t>
  </si>
  <si>
    <t>omics_observ_id</t>
  </si>
  <si>
    <t>organism_count</t>
  </si>
  <si>
    <t>oxy_stat_samp</t>
  </si>
  <si>
    <t>perturbation</t>
  </si>
  <si>
    <t>pos_cont_type</t>
  </si>
  <si>
    <t>ref_biomaterial</t>
  </si>
  <si>
    <t>rel_to_oxygen</t>
  </si>
  <si>
    <t>samp_capt_status</t>
  </si>
  <si>
    <t>samp_collect_device</t>
  </si>
  <si>
    <t>samp_dis_stage</t>
  </si>
  <si>
    <t>samp_mat_process</t>
  </si>
  <si>
    <t>samp_salinity</t>
  </si>
  <si>
    <t>samp_size</t>
  </si>
  <si>
    <t>samp_store_dur</t>
  </si>
  <si>
    <t>samp_store_loc</t>
  </si>
  <si>
    <t>samp_store_temp</t>
  </si>
  <si>
    <t>samp_vol_we_dna_ext</t>
  </si>
  <si>
    <t>size_frac</t>
  </si>
  <si>
    <t>source_material_id</t>
  </si>
  <si>
    <t>temp</t>
  </si>
  <si>
    <t>description</t>
  </si>
  <si>
    <t>497R</t>
  </si>
  <si>
    <t>Acropora_hyacinthus_eaten_497R</t>
  </si>
  <si>
    <t>Acropora hyacinthus biological replicate 1</t>
  </si>
  <si>
    <t xml:space="preserve">12-Mar-2024/24-Apr-2024 </t>
  </si>
  <si>
    <t>coral reef [ENVO:00000150]| atoll [ENVO:00000166]</t>
  </si>
  <si>
    <t>marine coral reef deep fore reef [ENVO:01000149]</t>
  </si>
  <si>
    <t>seawater [ENVO:00002149]</t>
  </si>
  <si>
    <t>French Polynesia: Moorea: Ta'ahiamanu</t>
  </si>
  <si>
    <t>Acropora hyacinthus</t>
  </si>
  <si>
    <t>-17.501364S, -149.756490W</t>
  </si>
  <si>
    <t>Acropora hyacinthus eaten by crown-of-thorns sea star during 2023/24 outbreak in Moorea, French Polynesia; biological replicate 1</t>
  </si>
  <si>
    <t>568R</t>
  </si>
  <si>
    <t>Acropora_hyacinthus_eaten_568R</t>
  </si>
  <si>
    <t>Acropora hyacinthus biological replicate 2</t>
  </si>
  <si>
    <t>Acropora hyacinthus eaten by crown-of-thorns sea star during 2023/24 outbreak in Moorea, French Polynesia; biological replicate 2</t>
  </si>
  <si>
    <t>410R</t>
  </si>
  <si>
    <t>Acropora_hyacinthus_eaten_410R</t>
  </si>
  <si>
    <t>Acropora hyacinthus biological replicate 3</t>
  </si>
  <si>
    <t>Acropora hyacinthus eaten by crown-of-thorns sea star during 2023/24 outbreak in Moorea, French Polynesia; biological replicate 3</t>
  </si>
  <si>
    <t>549R</t>
  </si>
  <si>
    <t>Acropora_hyacinthus_eaten_549R</t>
  </si>
  <si>
    <t>Acropora hyacinthus biological replicate 4</t>
  </si>
  <si>
    <t>Acropora hyacinthus eaten by crown-of-thorns sea star during 2023/24 outbreak in Moorea, French Polynesia; biological replicate 4</t>
  </si>
  <si>
    <t>414R</t>
  </si>
  <si>
    <t>Acropora_hyacinthus_eaten_414R</t>
  </si>
  <si>
    <t>Acropora hyacinthus biological replicate 5</t>
  </si>
  <si>
    <t>Acropora hyacinthus eaten by crown-of-thorns sea star during 2023/24 outbreak in Moorea, French Polynesia; biological replicate 5</t>
  </si>
  <si>
    <t>321R A</t>
  </si>
  <si>
    <t>Acropora_hyacinthus_eaten_321RA</t>
  </si>
  <si>
    <t>Acropora hyacinthus biological replicate 6</t>
  </si>
  <si>
    <t>Acropora hyacinthus eaten by crown-of-thorns sea star during 2023/24 outbreak in Moorea, French Polynesia; biological replicate 6</t>
  </si>
  <si>
    <t>581R</t>
  </si>
  <si>
    <t>Acropora_hyacinthus_eaten_581R</t>
  </si>
  <si>
    <t>Acropora hyacinthus biological replicate 7</t>
  </si>
  <si>
    <t>Acropora hyacinthus eaten by crown-of-thorns sea star during 2023/24 outbreak in Moorea, French Polynesia; biological replicate 7</t>
  </si>
  <si>
    <t>370R</t>
  </si>
  <si>
    <t>Acropora_hyacinthus_eaten_370R</t>
  </si>
  <si>
    <t>Acropora hyacinthus biological replicate 8</t>
  </si>
  <si>
    <t>Acropora hyacinthus eaten by crown-of-thorns sea star during 2023/24 outbreak in Moorea, French Polynesia; biological replicate 8</t>
  </si>
  <si>
    <t>419R</t>
  </si>
  <si>
    <t>Acropora_hyacinthus_control_419R</t>
  </si>
  <si>
    <t>Acropora hyacinthus control biological replicate 1</t>
  </si>
  <si>
    <t>Acropora hyacinthus control (not being eaten by crown-of-thorns sea star and no previous feeding scars) during 2023/24 outbreak in Moorea, French Polynesia; biological replicate 1</t>
  </si>
  <si>
    <t>331R A</t>
  </si>
  <si>
    <t>Acropora_hyacinthus_control_331RA</t>
  </si>
  <si>
    <t>Acropora hyacinthus control biological replicate 2</t>
  </si>
  <si>
    <t>Acropora hyacinthus control (not being eaten by crown-of-thorns sea star and no previous feeding scars) during 2023/24 outbreak in Moorea, French Polynesia; biological replicate 2</t>
  </si>
  <si>
    <t>336R</t>
  </si>
  <si>
    <t>Acropora_hyacinthus_control_336R</t>
  </si>
  <si>
    <t>Acropora hyacinthus control biological replicate 3</t>
  </si>
  <si>
    <t>Acropora hyacinthus control (not being eaten by crown-of-thorns sea star and no previous feeding scars) during 2023/24 outbreak in Moorea, French Polynesia; biological replicate 3</t>
  </si>
  <si>
    <t>512R</t>
  </si>
  <si>
    <t>Acropora_hyacinthus_control_512R</t>
  </si>
  <si>
    <t>Acropora hyacinthus control biological replicate 4</t>
  </si>
  <si>
    <t>Acropora hyacinthus control (not being eaten by crown-of-thorns sea star and no previous feeding scars) during 2023/24 outbreak in Moorea, French Polynesia; biological replicate 4</t>
  </si>
  <si>
    <t>380R</t>
  </si>
  <si>
    <t>Acropora_hyacinthus_control_380R</t>
  </si>
  <si>
    <t>Acropora hyacinthus control biological replicate 5</t>
  </si>
  <si>
    <t>Acropora hyacinthus control (not being eaten by crown-of-thorns sea star and no previous feeding scars) during 2023/24 outbreak in Moorea, French Polynesia; biological replicate 5</t>
  </si>
  <si>
    <t>571R</t>
  </si>
  <si>
    <t>Acropora_hyacinthus_control_571R</t>
  </si>
  <si>
    <t>Acropora hyacinthus control biological replicate 6</t>
  </si>
  <si>
    <t>Acropora hyacinthus control (not being eaten by crown-of-thorns sea star and no previous feeding scars) during 2023/24 outbreak in Moorea, French Polynesia; biological replicate 6</t>
  </si>
  <si>
    <t>586R</t>
  </si>
  <si>
    <t>Acropora_hyacinthus_control_586R</t>
  </si>
  <si>
    <t>Acropora hyacinthus control biological replicate 7</t>
  </si>
  <si>
    <t>Acropora hyacinthus control (not being eaten by crown-of-thorns sea star and no previous feeding scars) during 2023/24 outbreak in Moorea, French Polynesia; biological replicate 7</t>
  </si>
  <si>
    <t>468R</t>
  </si>
  <si>
    <t>Acropora_hyacinthus_control_468R</t>
  </si>
  <si>
    <t>Acropora hyacinthus control biological replicate 8</t>
  </si>
  <si>
    <t>Acropora hyacinthus control (not being eaten by crown-of-thorns sea star and no previous feeding scars) during 2023/24 outbreak in Moorea, French Polynesia; biological replicate 8</t>
  </si>
  <si>
    <t>225R</t>
  </si>
  <si>
    <t>Porites_sp_eaten_225R</t>
  </si>
  <si>
    <t>Porites sp. biological replicate 1</t>
  </si>
  <si>
    <t>03-Feb-2024</t>
  </si>
  <si>
    <t>lagoon [ENVO:00000038]</t>
  </si>
  <si>
    <t>French Polynesia: Moorea: adjacent to the Plage publique de Temae</t>
  </si>
  <si>
    <t>Porites sp.</t>
  </si>
  <si>
    <t xml:space="preserve"> -17.495210S, -149.851340W</t>
  </si>
  <si>
    <t>Porites sp. eaten by crown-of-thorns sea star during 2023/24 outbreak in Moorea, French Polynesia; biological replicate 1</t>
  </si>
  <si>
    <t>235R</t>
  </si>
  <si>
    <t>Porites_sp_eaten_235R</t>
  </si>
  <si>
    <t>Porites sp. biological replicate 2</t>
  </si>
  <si>
    <t>04-Feb-2024</t>
  </si>
  <si>
    <t>Porites sp. eaten by crown-of-thorns sea star during 2023/24 outbreak in Moorea, French Polynesia; biological replicate 2</t>
  </si>
  <si>
    <t>43R</t>
  </si>
  <si>
    <t>Porites_sp_eaten_43R</t>
  </si>
  <si>
    <t>Porites sp. biological replicate 3</t>
  </si>
  <si>
    <t>31-Jan-2024</t>
  </si>
  <si>
    <t>Porites sp. eaten by crown-of-thorns sea star during 2023/24 outbreak in Moorea, French Polynesia; biological replicate 3</t>
  </si>
  <si>
    <t>211R</t>
  </si>
  <si>
    <t>Porites_sp_eaten_211R</t>
  </si>
  <si>
    <t>Porites sp. biological replicate 4</t>
  </si>
  <si>
    <t>Porites sp. eaten by crown-of-thorns sea star during 2023/24 outbreak in Moorea, French Polynesia; biological replicate 4</t>
  </si>
  <si>
    <t>218R</t>
  </si>
  <si>
    <t>Porites_sp_eaten_218R</t>
  </si>
  <si>
    <t>Porites sp. biological replicate 5</t>
  </si>
  <si>
    <t>Porites sp. eaten by crown-of-thorns sea star during 2023/24 outbreak in Moorea, French Polynesia; biological replicate 5</t>
  </si>
  <si>
    <t>34R</t>
  </si>
  <si>
    <t>Porites_sp_eaten_34R</t>
  </si>
  <si>
    <t>Porites sp. biological replicate 6</t>
  </si>
  <si>
    <t>30-Jan-2024</t>
  </si>
  <si>
    <t>Porites sp. eaten by crown-of-thorns sea star during 2023/24 outbreak in Moorea, French Polynesia; biological replicate 6</t>
  </si>
  <si>
    <t>227R</t>
  </si>
  <si>
    <t>Porites_sp_eaten_227R</t>
  </si>
  <si>
    <t>Porites sp. biological replicate 7</t>
  </si>
  <si>
    <t>Porites sp. eaten by crown-of-thorns sea star during 2023/24 outbreak in Moorea, French Polynesia; biological replicate 7</t>
  </si>
  <si>
    <t>16R</t>
  </si>
  <si>
    <t>Porites_sp_eaten_16R</t>
  </si>
  <si>
    <t>Porites sp. biological replicate 8</t>
  </si>
  <si>
    <t>Porites sp. eaten by crown-of-thorns sea star during 2023/24 outbreak in Moorea, French Polynesia; biological replicate 8</t>
  </si>
  <si>
    <t>61R</t>
  </si>
  <si>
    <t>Porites_sp_control_61R</t>
  </si>
  <si>
    <t>Porites sp. control biological replicate 1</t>
  </si>
  <si>
    <t>Porites sp. control (not being eaten by crown-of-thorns sea star and no previous feeding scars) during 2023/24 outbreak in Moorea, French Polynesia; biological replicate 1</t>
  </si>
  <si>
    <t>86R</t>
  </si>
  <si>
    <t>Porites_sp_control_86R</t>
  </si>
  <si>
    <t>Porites sp. control biological replicate 2</t>
  </si>
  <si>
    <t>Porites sp. control (not being eaten by crown-of-thorns sea star and no previous feeding scars) during 2023/24 outbreak in Moorea, French Polynesia; biological replicate 2</t>
  </si>
  <si>
    <t>236R</t>
  </si>
  <si>
    <t>Porites_sp_control_236R</t>
  </si>
  <si>
    <t>Porites sp. control biological replicate 3</t>
  </si>
  <si>
    <t>Porites sp. control (not being eaten by crown-of-thorns sea star and no previous feeding scars) during 2023/24 outbreak in Moorea, French Polynesia; biological replicate 3</t>
  </si>
  <si>
    <t>244R</t>
  </si>
  <si>
    <t>Porites_sp_control_244R</t>
  </si>
  <si>
    <t>Porites sp. control biological replicate 4</t>
  </si>
  <si>
    <t>Porites sp. control (not being eaten by crown-of-thorns sea star and no previous feeding scars) during 2023/24 outbreak in Moorea, French Polynesia; biological replicate 4</t>
  </si>
  <si>
    <t>82R</t>
  </si>
  <si>
    <t>Porites_sp_control_82R</t>
  </si>
  <si>
    <t>Porites sp. control biological replicate 5</t>
  </si>
  <si>
    <t>Porites sp. control (not being eaten by crown-of-thorns sea star and no previous feeding scars) during 2023/24 outbreak in Moorea, French Polynesia; biological replicate 5</t>
  </si>
  <si>
    <t>71R</t>
  </si>
  <si>
    <t>Porites_sp_control_71R</t>
  </si>
  <si>
    <t>Porites sp. control biological replicate 6</t>
  </si>
  <si>
    <t>Porites sp. control (not being eaten by crown-of-thorns sea star and no previous feeding scars) during 2023/24 outbreak in Moorea, French Polynesia; biological replicate 6</t>
  </si>
  <si>
    <t>253R</t>
  </si>
  <si>
    <t>Porites_sp_control_253R</t>
  </si>
  <si>
    <t>Porites sp. control biological replicate 7</t>
  </si>
  <si>
    <t>Porites sp. control (not being eaten by crown-of-thorns sea star and no previous feeding scars) during 2023/24 outbreak in Moorea, French Polynesia; biological replicate 7</t>
  </si>
  <si>
    <t>76R</t>
  </si>
  <si>
    <t>Porites_sp_control_76R</t>
  </si>
  <si>
    <t>Porites sp. control biological replicate 8</t>
  </si>
  <si>
    <t>Porites sp. control (not being eaten by crown-of-thorns sea star and no previous feeding scars) during 2023/24 outbreak in Moorea, French Polynesia; biological replicate 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</si>
</sst>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mo"/>
    </font>
    <font>
      <b/>
      <sz val="10.0"/>
      <color theme="1"/>
      <name val="Arimo"/>
    </font>
    <font>
      <b/>
      <sz val="10.0"/>
      <color rgb="FF000000"/>
      <name val="Arimo"/>
    </font>
    <font>
      <color theme="1"/>
      <name val="Arial"/>
    </font>
    <font>
      <sz val="11.0"/>
      <color theme="1"/>
      <name val="Calibri"/>
    </font>
  </fonts>
  <fills count="4">
    <fill>
      <patternFill patternType="none"/>
    </fill>
    <fill>
      <patternFill patternType="lightGray"/>
    </fill>
    <fill>
      <patternFill patternType="solid">
        <fgColor rgb="FF92D050"/>
        <bgColor rgb="FF92D050"/>
      </patternFill>
    </fill>
    <fill>
      <patternFill patternType="solid">
        <fgColor rgb="FFFFFF00"/>
        <bgColor rgb="FFFFFF00"/>
      </patternFill>
    </fill>
  </fills>
  <borders count="5">
    <border/>
    <border>
      <left/>
      <right/>
      <top/>
      <bottom/>
    </border>
    <border>
      <left style="dotted">
        <color rgb="FF000000"/>
      </left>
      <right style="dotted">
        <color rgb="FF000000"/>
      </right>
      <top style="dotted">
        <color rgb="FF000000"/>
      </top>
      <bottom style="dotted">
        <color rgb="FF000000"/>
      </bottom>
    </border>
    <border>
      <top style="thin">
        <color rgb="FF000000"/>
      </top>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1" fillId="3" fontId="1" numFmtId="0" xfId="0" applyAlignment="1" applyBorder="1" applyFill="1" applyFont="1">
      <alignment vertical="center"/>
    </xf>
    <xf borderId="0" fillId="0" fontId="1" numFmtId="0" xfId="0" applyAlignment="1" applyFont="1">
      <alignment readingOrder="0" vertical="center"/>
    </xf>
    <xf borderId="0" fillId="0" fontId="2" numFmtId="0" xfId="0" applyAlignment="1" applyFont="1">
      <alignment vertical="center"/>
    </xf>
    <xf borderId="2" fillId="2" fontId="3" numFmtId="0" xfId="0" applyAlignment="1" applyBorder="1" applyFont="1">
      <alignment horizontal="center" vertical="center"/>
    </xf>
    <xf borderId="2" fillId="3" fontId="3" numFmtId="0" xfId="0" applyAlignment="1" applyBorder="1" applyFont="1">
      <alignment horizontal="center" vertical="center"/>
    </xf>
    <xf borderId="3" fillId="0" fontId="4" numFmtId="49" xfId="0" applyAlignment="1" applyBorder="1" applyFont="1" applyNumberFormat="1">
      <alignment vertical="bottom"/>
    </xf>
    <xf borderId="0" fillId="0" fontId="5" numFmtId="49" xfId="0" applyAlignment="1" applyFont="1" applyNumberFormat="1">
      <alignment readingOrder="0"/>
    </xf>
    <xf borderId="0" fillId="0" fontId="5"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vertical="bottom"/>
    </xf>
    <xf borderId="4" fillId="0" fontId="4" numFmtId="49" xfId="0" applyAlignment="1" applyBorder="1" applyFont="1" applyNumberForma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32.71"/>
    <col customWidth="1" min="3" max="3" width="22.71"/>
    <col customWidth="1" min="4" max="4" width="36.57"/>
    <col customWidth="1" min="5" max="5" width="24.57"/>
    <col customWidth="1" min="6" max="6" width="23.14"/>
    <col customWidth="1" min="7" max="7" width="28.43"/>
    <col customWidth="1" min="8" max="8" width="13.71"/>
    <col customWidth="1" min="9" max="9" width="41.14"/>
    <col customWidth="1" min="10" max="10" width="19.57"/>
    <col customWidth="1" min="11" max="11" width="25.86"/>
    <col customWidth="1" min="12" max="12" width="10.71"/>
    <col customWidth="1" min="13" max="13" width="12.71"/>
    <col customWidth="1" min="14" max="14" width="11.71"/>
    <col customWidth="1" min="15" max="15" width="21.71"/>
    <col customWidth="1" min="16" max="16" width="19.71"/>
    <col customWidth="1" min="17" max="17" width="7.71"/>
    <col customWidth="1" min="18" max="18" width="6.71"/>
    <col customWidth="1" min="19" max="19" width="13.71"/>
    <col customWidth="1" min="20" max="20" width="11.71"/>
    <col customWidth="1" min="21" max="21" width="10.71"/>
    <col customWidth="1" min="22" max="22" width="24.71"/>
    <col customWidth="1" min="23" max="23" width="23.71"/>
    <col customWidth="1" min="24" max="25" width="19.71"/>
    <col customWidth="1" min="26" max="26" width="16.71"/>
    <col customWidth="1" min="27" max="27" width="12.71"/>
    <col customWidth="1" min="28" max="28" width="18.71"/>
    <col customWidth="1" min="29" max="29" width="11.71"/>
    <col customWidth="1" min="30" max="30" width="14.71"/>
    <col customWidth="1" min="31" max="31" width="15.71"/>
    <col customWidth="1" min="32" max="32" width="26.71"/>
    <col customWidth="1" min="33" max="33" width="15.71"/>
    <col customWidth="1" min="34" max="34" width="18.71"/>
    <col customWidth="1" min="35" max="35" width="13.71"/>
    <col customWidth="1" min="36" max="36" width="16.71"/>
    <col customWidth="1" min="37" max="37" width="13.71"/>
    <col customWidth="1" min="38" max="38" width="17.71"/>
    <col customWidth="1" min="39" max="39" width="16.71"/>
    <col customWidth="1" min="40" max="40" width="10.71"/>
    <col customWidth="1" min="41" max="41" width="12.71"/>
    <col customWidth="1" min="42" max="42" width="17.71"/>
    <col customWidth="1" min="43" max="43" width="22.71"/>
    <col customWidth="1" min="44" max="44" width="16.71"/>
    <col customWidth="1" min="45" max="45" width="15.71"/>
    <col customWidth="1" min="46" max="46" width="12.71"/>
    <col customWidth="1" min="47" max="47" width="21.71"/>
    <col customWidth="1" min="48" max="48" width="15.71"/>
    <col customWidth="1" min="49" max="49" width="18.71"/>
    <col customWidth="1" min="50" max="50" width="12.71"/>
    <col customWidth="1" min="51" max="51" width="15.71"/>
    <col customWidth="1" min="52" max="52" width="17.71"/>
    <col customWidth="1" min="53" max="53" width="16.71"/>
    <col customWidth="1" min="54" max="54" width="15.71"/>
    <col customWidth="1" min="55" max="55" width="14.71"/>
    <col customWidth="1" min="56" max="56" width="15.71"/>
    <col customWidth="1" min="57" max="57" width="17.71"/>
    <col customWidth="1" min="58" max="58" width="15.71"/>
    <col customWidth="1" min="59" max="59" width="18.71"/>
    <col customWidth="1" min="60" max="60" width="21.71"/>
    <col customWidth="1" min="61" max="61" width="16.71"/>
    <col customWidth="1" min="62" max="62" width="18.71"/>
    <col customWidth="1" min="63" max="63" width="15.71"/>
    <col customWidth="1" min="64" max="64" width="11.71"/>
    <col customWidth="1" min="65" max="66" width="16.71"/>
    <col customWidth="1" min="67" max="67" width="17.71"/>
    <col customWidth="1" min="68" max="68" width="21.71"/>
    <col customWidth="1" min="69" max="69" width="11.71"/>
    <col customWidth="1" min="70" max="70" width="20.71"/>
    <col customWidth="1" min="71" max="71" width="6.71"/>
    <col customWidth="1" min="72" max="72" width="154.43"/>
  </cols>
  <sheetData>
    <row r="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r="5">
      <c r="A5" s="4"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r="6">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r="7">
      <c r="A7" s="5" t="s">
        <v>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c r="A9" s="1"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r="10">
      <c r="A10" s="1" t="s">
        <v>9</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r="11">
      <c r="A11" s="1" t="s">
        <v>10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r="12">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c r="BK12" s="7" t="s">
        <v>73</v>
      </c>
      <c r="BL12" s="7" t="s">
        <v>74</v>
      </c>
      <c r="BM12" s="7" t="s">
        <v>75</v>
      </c>
      <c r="BN12" s="7" t="s">
        <v>76</v>
      </c>
      <c r="BO12" s="7" t="s">
        <v>77</v>
      </c>
      <c r="BP12" s="7" t="s">
        <v>78</v>
      </c>
      <c r="BQ12" s="7" t="s">
        <v>79</v>
      </c>
      <c r="BR12" s="7" t="s">
        <v>80</v>
      </c>
      <c r="BS12" s="7" t="s">
        <v>81</v>
      </c>
      <c r="BT12" s="7" t="s">
        <v>82</v>
      </c>
    </row>
    <row r="13">
      <c r="A13" s="8" t="s">
        <v>83</v>
      </c>
      <c r="B13" s="9" t="s">
        <v>84</v>
      </c>
      <c r="C13" s="10"/>
      <c r="D13" s="9" t="s">
        <v>85</v>
      </c>
      <c r="E13" s="11" t="s">
        <v>86</v>
      </c>
      <c r="F13" s="9" t="s">
        <v>87</v>
      </c>
      <c r="G13" s="9" t="s">
        <v>88</v>
      </c>
      <c r="H13" s="9" t="s">
        <v>89</v>
      </c>
      <c r="I13" s="9" t="s">
        <v>90</v>
      </c>
      <c r="J13" s="9" t="s">
        <v>91</v>
      </c>
      <c r="K13" s="9" t="s">
        <v>92</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9" t="s">
        <v>93</v>
      </c>
    </row>
    <row r="14">
      <c r="A14" s="12" t="s">
        <v>94</v>
      </c>
      <c r="B14" s="9" t="s">
        <v>95</v>
      </c>
      <c r="C14" s="10"/>
      <c r="D14" s="9" t="s">
        <v>96</v>
      </c>
      <c r="E14" s="11" t="s">
        <v>86</v>
      </c>
      <c r="F14" s="9" t="s">
        <v>87</v>
      </c>
      <c r="G14" s="9" t="s">
        <v>88</v>
      </c>
      <c r="H14" s="9" t="s">
        <v>89</v>
      </c>
      <c r="I14" s="9" t="s">
        <v>90</v>
      </c>
      <c r="J14" s="9" t="s">
        <v>91</v>
      </c>
      <c r="K14" s="9" t="s">
        <v>92</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9" t="s">
        <v>97</v>
      </c>
    </row>
    <row r="15">
      <c r="A15" s="12" t="s">
        <v>98</v>
      </c>
      <c r="B15" s="9" t="s">
        <v>99</v>
      </c>
      <c r="C15" s="10"/>
      <c r="D15" s="9" t="s">
        <v>100</v>
      </c>
      <c r="E15" s="11" t="s">
        <v>86</v>
      </c>
      <c r="F15" s="9" t="s">
        <v>87</v>
      </c>
      <c r="G15" s="9" t="s">
        <v>88</v>
      </c>
      <c r="H15" s="9" t="s">
        <v>89</v>
      </c>
      <c r="I15" s="9" t="s">
        <v>90</v>
      </c>
      <c r="J15" s="9" t="s">
        <v>91</v>
      </c>
      <c r="K15" s="9" t="s">
        <v>92</v>
      </c>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9" t="s">
        <v>101</v>
      </c>
    </row>
    <row r="16">
      <c r="A16" s="12" t="s">
        <v>102</v>
      </c>
      <c r="B16" s="9" t="s">
        <v>103</v>
      </c>
      <c r="C16" s="10"/>
      <c r="D16" s="9" t="s">
        <v>104</v>
      </c>
      <c r="E16" s="11" t="s">
        <v>86</v>
      </c>
      <c r="F16" s="9" t="s">
        <v>87</v>
      </c>
      <c r="G16" s="9" t="s">
        <v>88</v>
      </c>
      <c r="H16" s="9" t="s">
        <v>89</v>
      </c>
      <c r="I16" s="9" t="s">
        <v>90</v>
      </c>
      <c r="J16" s="9" t="s">
        <v>91</v>
      </c>
      <c r="K16" s="9" t="s">
        <v>92</v>
      </c>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9" t="s">
        <v>105</v>
      </c>
    </row>
    <row r="17">
      <c r="A17" s="12" t="s">
        <v>106</v>
      </c>
      <c r="B17" s="9" t="s">
        <v>107</v>
      </c>
      <c r="C17" s="10"/>
      <c r="D17" s="9" t="s">
        <v>108</v>
      </c>
      <c r="E17" s="11" t="s">
        <v>86</v>
      </c>
      <c r="F17" s="9" t="s">
        <v>87</v>
      </c>
      <c r="G17" s="9" t="s">
        <v>88</v>
      </c>
      <c r="H17" s="9" t="s">
        <v>89</v>
      </c>
      <c r="I17" s="9" t="s">
        <v>90</v>
      </c>
      <c r="J17" s="9" t="s">
        <v>91</v>
      </c>
      <c r="K17" s="9" t="s">
        <v>92</v>
      </c>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9" t="s">
        <v>109</v>
      </c>
    </row>
    <row r="18">
      <c r="A18" s="12" t="s">
        <v>110</v>
      </c>
      <c r="B18" s="9" t="s">
        <v>111</v>
      </c>
      <c r="C18" s="10"/>
      <c r="D18" s="9" t="s">
        <v>112</v>
      </c>
      <c r="E18" s="11" t="s">
        <v>86</v>
      </c>
      <c r="F18" s="9" t="s">
        <v>87</v>
      </c>
      <c r="G18" s="9" t="s">
        <v>88</v>
      </c>
      <c r="H18" s="9" t="s">
        <v>89</v>
      </c>
      <c r="I18" s="9" t="s">
        <v>90</v>
      </c>
      <c r="J18" s="9" t="s">
        <v>91</v>
      </c>
      <c r="K18" s="9" t="s">
        <v>92</v>
      </c>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9" t="s">
        <v>113</v>
      </c>
    </row>
    <row r="19">
      <c r="A19" s="12" t="s">
        <v>114</v>
      </c>
      <c r="B19" s="9" t="s">
        <v>115</v>
      </c>
      <c r="C19" s="10"/>
      <c r="D19" s="9" t="s">
        <v>116</v>
      </c>
      <c r="E19" s="11" t="s">
        <v>86</v>
      </c>
      <c r="F19" s="9" t="s">
        <v>87</v>
      </c>
      <c r="G19" s="9" t="s">
        <v>88</v>
      </c>
      <c r="H19" s="9" t="s">
        <v>89</v>
      </c>
      <c r="I19" s="9" t="s">
        <v>90</v>
      </c>
      <c r="J19" s="9" t="s">
        <v>91</v>
      </c>
      <c r="K19" s="9" t="s">
        <v>92</v>
      </c>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9" t="s">
        <v>117</v>
      </c>
    </row>
    <row r="20">
      <c r="A20" s="13" t="s">
        <v>118</v>
      </c>
      <c r="B20" s="9" t="s">
        <v>119</v>
      </c>
      <c r="C20" s="10"/>
      <c r="D20" s="9" t="s">
        <v>120</v>
      </c>
      <c r="E20" s="11" t="s">
        <v>86</v>
      </c>
      <c r="F20" s="9" t="s">
        <v>87</v>
      </c>
      <c r="G20" s="9" t="s">
        <v>88</v>
      </c>
      <c r="H20" s="9" t="s">
        <v>89</v>
      </c>
      <c r="I20" s="9" t="s">
        <v>90</v>
      </c>
      <c r="J20" s="9" t="s">
        <v>91</v>
      </c>
      <c r="K20" s="9" t="s">
        <v>92</v>
      </c>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9" t="s">
        <v>121</v>
      </c>
    </row>
    <row r="21" ht="15.75" customHeight="1">
      <c r="A21" s="8" t="s">
        <v>122</v>
      </c>
      <c r="B21" s="9" t="s">
        <v>123</v>
      </c>
      <c r="C21" s="10"/>
      <c r="D21" s="9" t="s">
        <v>124</v>
      </c>
      <c r="E21" s="11" t="s">
        <v>86</v>
      </c>
      <c r="F21" s="9" t="s">
        <v>87</v>
      </c>
      <c r="G21" s="9" t="s">
        <v>88</v>
      </c>
      <c r="H21" s="9" t="s">
        <v>89</v>
      </c>
      <c r="I21" s="9" t="s">
        <v>90</v>
      </c>
      <c r="J21" s="9" t="s">
        <v>91</v>
      </c>
      <c r="K21" s="9" t="s">
        <v>92</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9" t="s">
        <v>125</v>
      </c>
    </row>
    <row r="22" ht="15.75" customHeight="1">
      <c r="A22" s="12" t="s">
        <v>126</v>
      </c>
      <c r="B22" s="9" t="s">
        <v>127</v>
      </c>
      <c r="C22" s="10"/>
      <c r="D22" s="9" t="s">
        <v>128</v>
      </c>
      <c r="E22" s="11" t="s">
        <v>86</v>
      </c>
      <c r="F22" s="9" t="s">
        <v>87</v>
      </c>
      <c r="G22" s="9" t="s">
        <v>88</v>
      </c>
      <c r="H22" s="9" t="s">
        <v>89</v>
      </c>
      <c r="I22" s="9" t="s">
        <v>90</v>
      </c>
      <c r="J22" s="9" t="s">
        <v>91</v>
      </c>
      <c r="K22" s="9" t="s">
        <v>92</v>
      </c>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9" t="s">
        <v>129</v>
      </c>
    </row>
    <row r="23" ht="15.75" customHeight="1">
      <c r="A23" s="12" t="s">
        <v>130</v>
      </c>
      <c r="B23" s="9" t="s">
        <v>131</v>
      </c>
      <c r="C23" s="10"/>
      <c r="D23" s="9" t="s">
        <v>132</v>
      </c>
      <c r="E23" s="11" t="s">
        <v>86</v>
      </c>
      <c r="F23" s="9" t="s">
        <v>87</v>
      </c>
      <c r="G23" s="9" t="s">
        <v>88</v>
      </c>
      <c r="H23" s="9" t="s">
        <v>89</v>
      </c>
      <c r="I23" s="9" t="s">
        <v>90</v>
      </c>
      <c r="J23" s="9" t="s">
        <v>91</v>
      </c>
      <c r="K23" s="9" t="s">
        <v>92</v>
      </c>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9" t="s">
        <v>133</v>
      </c>
    </row>
    <row r="24" ht="15.75" customHeight="1">
      <c r="A24" s="12" t="s">
        <v>134</v>
      </c>
      <c r="B24" s="9" t="s">
        <v>135</v>
      </c>
      <c r="C24" s="10"/>
      <c r="D24" s="9" t="s">
        <v>136</v>
      </c>
      <c r="E24" s="11" t="s">
        <v>86</v>
      </c>
      <c r="F24" s="9" t="s">
        <v>87</v>
      </c>
      <c r="G24" s="9" t="s">
        <v>88</v>
      </c>
      <c r="H24" s="9" t="s">
        <v>89</v>
      </c>
      <c r="I24" s="9" t="s">
        <v>90</v>
      </c>
      <c r="J24" s="9" t="s">
        <v>91</v>
      </c>
      <c r="K24" s="9" t="s">
        <v>92</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9" t="s">
        <v>137</v>
      </c>
    </row>
    <row r="25" ht="15.75" customHeight="1">
      <c r="A25" s="12" t="s">
        <v>138</v>
      </c>
      <c r="B25" s="9" t="s">
        <v>139</v>
      </c>
      <c r="C25" s="10"/>
      <c r="D25" s="9" t="s">
        <v>140</v>
      </c>
      <c r="E25" s="11" t="s">
        <v>86</v>
      </c>
      <c r="F25" s="9" t="s">
        <v>87</v>
      </c>
      <c r="G25" s="9" t="s">
        <v>88</v>
      </c>
      <c r="H25" s="9" t="s">
        <v>89</v>
      </c>
      <c r="I25" s="9" t="s">
        <v>90</v>
      </c>
      <c r="J25" s="9" t="s">
        <v>91</v>
      </c>
      <c r="K25" s="9" t="s">
        <v>92</v>
      </c>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9" t="s">
        <v>141</v>
      </c>
    </row>
    <row r="26" ht="15.75" customHeight="1">
      <c r="A26" s="12" t="s">
        <v>142</v>
      </c>
      <c r="B26" s="9" t="s">
        <v>143</v>
      </c>
      <c r="C26" s="10"/>
      <c r="D26" s="9" t="s">
        <v>144</v>
      </c>
      <c r="E26" s="11" t="s">
        <v>86</v>
      </c>
      <c r="F26" s="9" t="s">
        <v>87</v>
      </c>
      <c r="G26" s="9" t="s">
        <v>88</v>
      </c>
      <c r="H26" s="9" t="s">
        <v>89</v>
      </c>
      <c r="I26" s="9" t="s">
        <v>90</v>
      </c>
      <c r="J26" s="9" t="s">
        <v>91</v>
      </c>
      <c r="K26" s="9" t="s">
        <v>92</v>
      </c>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9" t="s">
        <v>145</v>
      </c>
    </row>
    <row r="27" ht="15.75" customHeight="1">
      <c r="A27" s="12" t="s">
        <v>146</v>
      </c>
      <c r="B27" s="9" t="s">
        <v>147</v>
      </c>
      <c r="C27" s="10"/>
      <c r="D27" s="9" t="s">
        <v>148</v>
      </c>
      <c r="E27" s="11" t="s">
        <v>86</v>
      </c>
      <c r="F27" s="9" t="s">
        <v>87</v>
      </c>
      <c r="G27" s="9" t="s">
        <v>88</v>
      </c>
      <c r="H27" s="9" t="s">
        <v>89</v>
      </c>
      <c r="I27" s="9" t="s">
        <v>90</v>
      </c>
      <c r="J27" s="9" t="s">
        <v>91</v>
      </c>
      <c r="K27" s="9" t="s">
        <v>92</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9" t="s">
        <v>149</v>
      </c>
    </row>
    <row r="28" ht="15.75" customHeight="1">
      <c r="A28" s="13" t="s">
        <v>150</v>
      </c>
      <c r="B28" s="9" t="s">
        <v>151</v>
      </c>
      <c r="C28" s="10"/>
      <c r="D28" s="9" t="s">
        <v>152</v>
      </c>
      <c r="E28" s="11" t="s">
        <v>86</v>
      </c>
      <c r="F28" s="9" t="s">
        <v>87</v>
      </c>
      <c r="G28" s="9" t="s">
        <v>88</v>
      </c>
      <c r="H28" s="9" t="s">
        <v>89</v>
      </c>
      <c r="I28" s="9" t="s">
        <v>90</v>
      </c>
      <c r="J28" s="9" t="s">
        <v>91</v>
      </c>
      <c r="K28" s="9" t="s">
        <v>92</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9" t="s">
        <v>153</v>
      </c>
    </row>
    <row r="29" ht="15.75" customHeight="1">
      <c r="A29" s="8" t="s">
        <v>154</v>
      </c>
      <c r="B29" s="9" t="s">
        <v>155</v>
      </c>
      <c r="C29" s="10"/>
      <c r="D29" s="9" t="s">
        <v>156</v>
      </c>
      <c r="E29" s="11" t="s">
        <v>157</v>
      </c>
      <c r="F29" s="9" t="s">
        <v>87</v>
      </c>
      <c r="G29" s="9" t="s">
        <v>158</v>
      </c>
      <c r="H29" s="9" t="s">
        <v>89</v>
      </c>
      <c r="I29" s="9" t="s">
        <v>159</v>
      </c>
      <c r="J29" s="9" t="s">
        <v>160</v>
      </c>
      <c r="K29" s="9" t="s">
        <v>161</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9" t="s">
        <v>162</v>
      </c>
    </row>
    <row r="30" ht="15.75" customHeight="1">
      <c r="A30" s="12" t="s">
        <v>163</v>
      </c>
      <c r="B30" s="9" t="s">
        <v>164</v>
      </c>
      <c r="C30" s="10"/>
      <c r="D30" s="9" t="s">
        <v>165</v>
      </c>
      <c r="E30" s="11" t="s">
        <v>166</v>
      </c>
      <c r="F30" s="9" t="s">
        <v>87</v>
      </c>
      <c r="G30" s="9" t="s">
        <v>158</v>
      </c>
      <c r="H30" s="9" t="s">
        <v>89</v>
      </c>
      <c r="I30" s="9" t="s">
        <v>159</v>
      </c>
      <c r="J30" s="9" t="s">
        <v>160</v>
      </c>
      <c r="K30" s="9" t="s">
        <v>161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9" t="s">
        <v>167</v>
      </c>
    </row>
    <row r="31" ht="15.75" customHeight="1">
      <c r="A31" s="12" t="s">
        <v>168</v>
      </c>
      <c r="B31" s="9" t="s">
        <v>169</v>
      </c>
      <c r="C31" s="10"/>
      <c r="D31" s="9" t="s">
        <v>170</v>
      </c>
      <c r="E31" s="11" t="s">
        <v>171</v>
      </c>
      <c r="F31" s="9" t="s">
        <v>87</v>
      </c>
      <c r="G31" s="9" t="s">
        <v>158</v>
      </c>
      <c r="H31" s="9" t="s">
        <v>89</v>
      </c>
      <c r="I31" s="9" t="s">
        <v>159</v>
      </c>
      <c r="J31" s="9" t="s">
        <v>160</v>
      </c>
      <c r="K31" s="9" t="s">
        <v>161</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9" t="s">
        <v>172</v>
      </c>
    </row>
    <row r="32" ht="15.75" customHeight="1">
      <c r="A32" s="12" t="s">
        <v>173</v>
      </c>
      <c r="B32" s="9" t="s">
        <v>174</v>
      </c>
      <c r="C32" s="10"/>
      <c r="D32" s="9" t="s">
        <v>175</v>
      </c>
      <c r="E32" s="11" t="s">
        <v>157</v>
      </c>
      <c r="F32" s="9" t="s">
        <v>87</v>
      </c>
      <c r="G32" s="9" t="s">
        <v>158</v>
      </c>
      <c r="H32" s="9" t="s">
        <v>89</v>
      </c>
      <c r="I32" s="9" t="s">
        <v>159</v>
      </c>
      <c r="J32" s="9" t="s">
        <v>160</v>
      </c>
      <c r="K32" s="9" t="s">
        <v>161</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9" t="s">
        <v>176</v>
      </c>
    </row>
    <row r="33" ht="15.75" customHeight="1">
      <c r="A33" s="12" t="s">
        <v>177</v>
      </c>
      <c r="B33" s="9" t="s">
        <v>178</v>
      </c>
      <c r="C33" s="10"/>
      <c r="D33" s="9" t="s">
        <v>179</v>
      </c>
      <c r="E33" s="11" t="s">
        <v>157</v>
      </c>
      <c r="F33" s="9" t="s">
        <v>87</v>
      </c>
      <c r="G33" s="9" t="s">
        <v>158</v>
      </c>
      <c r="H33" s="9" t="s">
        <v>89</v>
      </c>
      <c r="I33" s="9" t="s">
        <v>159</v>
      </c>
      <c r="J33" s="9" t="s">
        <v>160</v>
      </c>
      <c r="K33" s="9" t="s">
        <v>161</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9" t="s">
        <v>180</v>
      </c>
    </row>
    <row r="34" ht="15.75" customHeight="1">
      <c r="A34" s="12" t="s">
        <v>181</v>
      </c>
      <c r="B34" s="9" t="s">
        <v>182</v>
      </c>
      <c r="C34" s="10"/>
      <c r="D34" s="9" t="s">
        <v>183</v>
      </c>
      <c r="E34" s="11" t="s">
        <v>184</v>
      </c>
      <c r="F34" s="9" t="s">
        <v>87</v>
      </c>
      <c r="G34" s="9" t="s">
        <v>158</v>
      </c>
      <c r="H34" s="9" t="s">
        <v>89</v>
      </c>
      <c r="I34" s="9" t="s">
        <v>159</v>
      </c>
      <c r="J34" s="9" t="s">
        <v>160</v>
      </c>
      <c r="K34" s="9" t="s">
        <v>161</v>
      </c>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9" t="s">
        <v>185</v>
      </c>
    </row>
    <row r="35" ht="15.75" customHeight="1">
      <c r="A35" s="12" t="s">
        <v>186</v>
      </c>
      <c r="B35" s="9" t="s">
        <v>187</v>
      </c>
      <c r="C35" s="10"/>
      <c r="D35" s="9" t="s">
        <v>188</v>
      </c>
      <c r="E35" s="11" t="s">
        <v>157</v>
      </c>
      <c r="F35" s="9" t="s">
        <v>87</v>
      </c>
      <c r="G35" s="9" t="s">
        <v>158</v>
      </c>
      <c r="H35" s="9" t="s">
        <v>89</v>
      </c>
      <c r="I35" s="9" t="s">
        <v>159</v>
      </c>
      <c r="J35" s="9" t="s">
        <v>160</v>
      </c>
      <c r="K35" s="9" t="s">
        <v>161</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9" t="s">
        <v>189</v>
      </c>
    </row>
    <row r="36" ht="15.75" customHeight="1">
      <c r="A36" s="13" t="s">
        <v>190</v>
      </c>
      <c r="B36" s="9" t="s">
        <v>191</v>
      </c>
      <c r="C36" s="10"/>
      <c r="D36" s="9" t="s">
        <v>192</v>
      </c>
      <c r="E36" s="11" t="s">
        <v>184</v>
      </c>
      <c r="F36" s="9" t="s">
        <v>87</v>
      </c>
      <c r="G36" s="9" t="s">
        <v>158</v>
      </c>
      <c r="H36" s="9" t="s">
        <v>89</v>
      </c>
      <c r="I36" s="9" t="s">
        <v>159</v>
      </c>
      <c r="J36" s="9" t="s">
        <v>160</v>
      </c>
      <c r="K36" s="9" t="s">
        <v>161</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9" t="s">
        <v>193</v>
      </c>
    </row>
    <row r="37" ht="15.75" customHeight="1">
      <c r="A37" s="8" t="s">
        <v>194</v>
      </c>
      <c r="B37" s="9" t="s">
        <v>195</v>
      </c>
      <c r="C37" s="10"/>
      <c r="D37" s="9" t="s">
        <v>196</v>
      </c>
      <c r="E37" s="11" t="s">
        <v>184</v>
      </c>
      <c r="F37" s="9" t="s">
        <v>87</v>
      </c>
      <c r="G37" s="9" t="s">
        <v>158</v>
      </c>
      <c r="H37" s="9" t="s">
        <v>89</v>
      </c>
      <c r="I37" s="9" t="s">
        <v>159</v>
      </c>
      <c r="J37" s="9" t="s">
        <v>160</v>
      </c>
      <c r="K37" s="9" t="s">
        <v>161</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9" t="s">
        <v>197</v>
      </c>
    </row>
    <row r="38" ht="15.75" customHeight="1">
      <c r="A38" s="12" t="s">
        <v>198</v>
      </c>
      <c r="B38" s="9" t="s">
        <v>199</v>
      </c>
      <c r="C38" s="10"/>
      <c r="D38" s="9" t="s">
        <v>200</v>
      </c>
      <c r="E38" s="11" t="s">
        <v>171</v>
      </c>
      <c r="F38" s="9" t="s">
        <v>87</v>
      </c>
      <c r="G38" s="9" t="s">
        <v>158</v>
      </c>
      <c r="H38" s="9" t="s">
        <v>89</v>
      </c>
      <c r="I38" s="9" t="s">
        <v>159</v>
      </c>
      <c r="J38" s="9" t="s">
        <v>160</v>
      </c>
      <c r="K38" s="9" t="s">
        <v>161</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9" t="s">
        <v>201</v>
      </c>
    </row>
    <row r="39" ht="15.75" customHeight="1">
      <c r="A39" s="12" t="s">
        <v>202</v>
      </c>
      <c r="B39" s="9" t="s">
        <v>203</v>
      </c>
      <c r="C39" s="10"/>
      <c r="D39" s="9" t="s">
        <v>204</v>
      </c>
      <c r="E39" s="11" t="s">
        <v>157</v>
      </c>
      <c r="F39" s="9" t="s">
        <v>87</v>
      </c>
      <c r="G39" s="9" t="s">
        <v>158</v>
      </c>
      <c r="H39" s="9" t="s">
        <v>89</v>
      </c>
      <c r="I39" s="9" t="s">
        <v>159</v>
      </c>
      <c r="J39" s="9" t="s">
        <v>160</v>
      </c>
      <c r="K39" s="9" t="s">
        <v>161</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9" t="s">
        <v>205</v>
      </c>
    </row>
    <row r="40" ht="15.75" customHeight="1">
      <c r="A40" s="12" t="s">
        <v>206</v>
      </c>
      <c r="B40" s="9" t="s">
        <v>207</v>
      </c>
      <c r="C40" s="10"/>
      <c r="D40" s="9" t="s">
        <v>208</v>
      </c>
      <c r="E40" s="11" t="s">
        <v>157</v>
      </c>
      <c r="F40" s="9" t="s">
        <v>87</v>
      </c>
      <c r="G40" s="9" t="s">
        <v>158</v>
      </c>
      <c r="H40" s="9" t="s">
        <v>89</v>
      </c>
      <c r="I40" s="9" t="s">
        <v>159</v>
      </c>
      <c r="J40" s="9" t="s">
        <v>160</v>
      </c>
      <c r="K40" s="9" t="s">
        <v>161</v>
      </c>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9" t="s">
        <v>209</v>
      </c>
    </row>
    <row r="41" ht="15.75" customHeight="1">
      <c r="A41" s="12" t="s">
        <v>210</v>
      </c>
      <c r="B41" s="9" t="s">
        <v>211</v>
      </c>
      <c r="C41" s="10"/>
      <c r="D41" s="9" t="s">
        <v>212</v>
      </c>
      <c r="E41" s="11" t="s">
        <v>184</v>
      </c>
      <c r="F41" s="9" t="s">
        <v>87</v>
      </c>
      <c r="G41" s="9" t="s">
        <v>158</v>
      </c>
      <c r="H41" s="9" t="s">
        <v>89</v>
      </c>
      <c r="I41" s="9" t="s">
        <v>159</v>
      </c>
      <c r="J41" s="9" t="s">
        <v>160</v>
      </c>
      <c r="K41" s="9" t="s">
        <v>161</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9" t="s">
        <v>213</v>
      </c>
    </row>
    <row r="42" ht="15.75" customHeight="1">
      <c r="A42" s="12" t="s">
        <v>214</v>
      </c>
      <c r="B42" s="9" t="s">
        <v>215</v>
      </c>
      <c r="C42" s="10"/>
      <c r="D42" s="9" t="s">
        <v>216</v>
      </c>
      <c r="E42" s="11" t="s">
        <v>184</v>
      </c>
      <c r="F42" s="9" t="s">
        <v>87</v>
      </c>
      <c r="G42" s="9" t="s">
        <v>158</v>
      </c>
      <c r="H42" s="9" t="s">
        <v>89</v>
      </c>
      <c r="I42" s="9" t="s">
        <v>159</v>
      </c>
      <c r="J42" s="9" t="s">
        <v>160</v>
      </c>
      <c r="K42" s="9" t="s">
        <v>161</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9" t="s">
        <v>217</v>
      </c>
    </row>
    <row r="43" ht="15.75" customHeight="1">
      <c r="A43" s="12" t="s">
        <v>218</v>
      </c>
      <c r="B43" s="9" t="s">
        <v>219</v>
      </c>
      <c r="C43" s="10"/>
      <c r="D43" s="9" t="s">
        <v>220</v>
      </c>
      <c r="E43" s="11" t="s">
        <v>157</v>
      </c>
      <c r="F43" s="9" t="s">
        <v>87</v>
      </c>
      <c r="G43" s="9" t="s">
        <v>158</v>
      </c>
      <c r="H43" s="9" t="s">
        <v>89</v>
      </c>
      <c r="I43" s="9" t="s">
        <v>159</v>
      </c>
      <c r="J43" s="9" t="s">
        <v>160</v>
      </c>
      <c r="K43" s="9" t="s">
        <v>161</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9" t="s">
        <v>221</v>
      </c>
    </row>
    <row r="44" ht="15.75" customHeight="1">
      <c r="A44" s="13" t="s">
        <v>222</v>
      </c>
      <c r="B44" s="9" t="s">
        <v>223</v>
      </c>
      <c r="C44" s="10"/>
      <c r="D44" s="9" t="s">
        <v>224</v>
      </c>
      <c r="E44" s="11" t="s">
        <v>184</v>
      </c>
      <c r="F44" s="9" t="s">
        <v>87</v>
      </c>
      <c r="G44" s="9" t="s">
        <v>158</v>
      </c>
      <c r="H44" s="9" t="s">
        <v>89</v>
      </c>
      <c r="I44" s="9" t="s">
        <v>159</v>
      </c>
      <c r="J44" s="9" t="s">
        <v>160</v>
      </c>
      <c r="K44" s="9" t="s">
        <v>161</v>
      </c>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9" t="s">
        <v>225</v>
      </c>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row>
  </sheetData>
  <dataValidations>
    <dataValidation type="list" allowBlank="1" showInputMessage="1" showErrorMessage="1" prompt="Wrong value, try again." sqref="BB13:BB1000">
      <formula1>"aerobic,anaerobic"</formula1>
    </dataValidation>
    <dataValidation type="list" allowBlank="1" showInputMessage="1" showErrorMessage="1" prompt="Wrong value, try again." sqref="AN13:AN1000">
      <formula1>"male,female,pooled male and female,neuter,hermaphrodite,intersex,not determined,missing,not applicable,not collected,not provided,restricted access"</formula1>
    </dataValidation>
    <dataValidation type="list" allowBlank="1" showInputMessage="1" showErrorMessage="1" prompt="Wrong value, try again." sqref="BF13:BF1000">
      <formula1>"aerobe,anaerobe,facultative,microaerophilic,microanaerobe,obligate aerobe,obligate anaerobe,missing,not applicable,not collected,not provided,restricted access"</formula1>
    </dataValidation>
  </dataValidation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2025-02-19T11:15:17Z</dcterms:created>
  <dc:creator>Biosample Team</dc:creator>
</cp:coreProperties>
</file>