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Maldives\3_Matching_Tables\"/>
    </mc:Choice>
  </mc:AlternateContent>
  <bookViews>
    <workbookView xWindow="0" yWindow="0" windowWidth="19200" windowHeight="7030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2" i="1"/>
</calcChain>
</file>

<file path=xl/sharedStrings.xml><?xml version="1.0" encoding="utf-8"?>
<sst xmlns="http://schemas.openxmlformats.org/spreadsheetml/2006/main" count="2893" uniqueCount="1908">
  <si>
    <t>item_code</t>
  </si>
  <si>
    <t>item_name</t>
  </si>
  <si>
    <t>Combined Code for 051</t>
  </si>
  <si>
    <t>51999</t>
  </si>
  <si>
    <t>Wheat</t>
  </si>
  <si>
    <t>11111</t>
  </si>
  <si>
    <t>Long grain rice, parboiled - Haru handoo</t>
  </si>
  <si>
    <t>11112</t>
  </si>
  <si>
    <t>Basmathi/ White Rice</t>
  </si>
  <si>
    <t>Premium rice</t>
  </si>
  <si>
    <t>White rice (lha handoo)</t>
  </si>
  <si>
    <t>Rice flakes, aveli</t>
  </si>
  <si>
    <t>Brown rice</t>
  </si>
  <si>
    <t>Basmati rice</t>
  </si>
  <si>
    <t>Red rice / Diabetic rice</t>
  </si>
  <si>
    <t>Rice - All Others</t>
  </si>
  <si>
    <t>Sorghum</t>
  </si>
  <si>
    <t>11113</t>
  </si>
  <si>
    <t>Barley</t>
  </si>
  <si>
    <t>11114</t>
  </si>
  <si>
    <t>Millet</t>
  </si>
  <si>
    <t>11115</t>
  </si>
  <si>
    <t>Maize (corn)</t>
  </si>
  <si>
    <t>11116</t>
  </si>
  <si>
    <t>Quinoa</t>
  </si>
  <si>
    <t>11117</t>
  </si>
  <si>
    <t>Teff</t>
  </si>
  <si>
    <t>11118</t>
  </si>
  <si>
    <t>oats</t>
  </si>
  <si>
    <t>11119</t>
  </si>
  <si>
    <t>Chia seed</t>
  </si>
  <si>
    <t>Isbagulu / saagu</t>
  </si>
  <si>
    <t>Other cereals</t>
  </si>
  <si>
    <t>Wheat flour</t>
  </si>
  <si>
    <t>11121</t>
  </si>
  <si>
    <t>Whole wheat flour/ Rice flour</t>
  </si>
  <si>
    <t>Whole wheat flour (Aataa)</t>
  </si>
  <si>
    <t>Rice Flour</t>
  </si>
  <si>
    <t>11122</t>
  </si>
  <si>
    <t>Flour of Sorghum</t>
  </si>
  <si>
    <t>11123</t>
  </si>
  <si>
    <t>Flour of Barley</t>
  </si>
  <si>
    <t>11124</t>
  </si>
  <si>
    <t>Flour of Millet</t>
  </si>
  <si>
    <t>11125</t>
  </si>
  <si>
    <t>Cornflour</t>
  </si>
  <si>
    <t>11126</t>
  </si>
  <si>
    <t>Flour of Quinoa</t>
  </si>
  <si>
    <t>11127</t>
  </si>
  <si>
    <t>Flour of Teff</t>
  </si>
  <si>
    <t>11128</t>
  </si>
  <si>
    <t>Self Raising Flour</t>
  </si>
  <si>
    <t>11129</t>
  </si>
  <si>
    <t>Bread, white/brown (sliced, loaf)</t>
  </si>
  <si>
    <t>11131</t>
  </si>
  <si>
    <t>Bread (rolls)</t>
  </si>
  <si>
    <t>brown bread</t>
  </si>
  <si>
    <t>Hard buns, Faaroshi, hikki banas</t>
  </si>
  <si>
    <t>crisp bread</t>
  </si>
  <si>
    <t>toasted bread</t>
  </si>
  <si>
    <t>Bread (sliced, loaf)</t>
  </si>
  <si>
    <t>Garlic / Ginger bread</t>
  </si>
  <si>
    <t>Other bread</t>
  </si>
  <si>
    <t>pizza fuhgandu</t>
  </si>
  <si>
    <t>11139</t>
  </si>
  <si>
    <t>hotdog buns</t>
  </si>
  <si>
    <t>Frozen Paratta/ Roshi</t>
  </si>
  <si>
    <t>Other crakers and alike</t>
  </si>
  <si>
    <t>Sandwich biscuits</t>
  </si>
  <si>
    <t>Cream cracker</t>
  </si>
  <si>
    <t>Maree biscuits</t>
  </si>
  <si>
    <t>kudhi biscuits</t>
  </si>
  <si>
    <t>music busicuit</t>
  </si>
  <si>
    <t>Better biscuit</t>
  </si>
  <si>
    <t>Packet Cakes</t>
  </si>
  <si>
    <t>Cake/cupcake/muffin/doughnut/brownie</t>
  </si>
  <si>
    <t>Apollo cake</t>
  </si>
  <si>
    <t>Apollo/waffles and wafers</t>
  </si>
  <si>
    <t>gingerbread and the like</t>
  </si>
  <si>
    <t>ice cream cones</t>
  </si>
  <si>
    <t>tortillas/ Roshi / Naan</t>
  </si>
  <si>
    <t>injera /Folhi</t>
  </si>
  <si>
    <t>crumpets, muffins, croissants, sweet tarts, sweet pies, and other pastry goods (sweet).</t>
  </si>
  <si>
    <t>Biscuits</t>
  </si>
  <si>
    <t>Other &amp; Assorted Hard Biscuits and Crackers</t>
  </si>
  <si>
    <t>Frozen Parotta</t>
  </si>
  <si>
    <t>other pastry goods (spicy)</t>
  </si>
  <si>
    <t>Cake and alike</t>
  </si>
  <si>
    <t>Other bakery products</t>
  </si>
  <si>
    <t>Oatmeal and oat flakes</t>
  </si>
  <si>
    <t>11140</t>
  </si>
  <si>
    <t>Corn flakes, Chocos, Oats (eg: oat-meal), Other Cereals</t>
  </si>
  <si>
    <t>Chocos</t>
  </si>
  <si>
    <t>Puffed cereals including puffed rice cakes</t>
  </si>
  <si>
    <t>Breakfast cereals with nuts or dried fruit</t>
  </si>
  <si>
    <t>Cornflakes</t>
  </si>
  <si>
    <t>Any Other Cereal Products N.C.A.</t>
  </si>
  <si>
    <t>Spaghetti/pasta /macaroni</t>
  </si>
  <si>
    <t>11150</t>
  </si>
  <si>
    <t>Noodles/ Cup noodles</t>
  </si>
  <si>
    <t>Cup noodles</t>
  </si>
  <si>
    <t>Pasta (uncooked)</t>
  </si>
  <si>
    <t>Noodles/vermicelli</t>
  </si>
  <si>
    <t>Cake mix</t>
  </si>
  <si>
    <t>11190</t>
  </si>
  <si>
    <t>Pancake mix</t>
  </si>
  <si>
    <t>Popcorn</t>
  </si>
  <si>
    <t>Granola bars/protein bars</t>
  </si>
  <si>
    <t>malt; malt extract</t>
  </si>
  <si>
    <t>Chips and crisps of cereals</t>
  </si>
  <si>
    <t>Other Mixes and doughs for the preparation of bakery products</t>
  </si>
  <si>
    <t>Cattles and buffaloes purchased live for food purpose</t>
  </si>
  <si>
    <t>11211</t>
  </si>
  <si>
    <t>Pigs purchased live for food purpose</t>
  </si>
  <si>
    <t>11212</t>
  </si>
  <si>
    <t>Goats, lambs and sheep purchased live for food purpose</t>
  </si>
  <si>
    <t>11213</t>
  </si>
  <si>
    <t>Chicken, ducks, geese, turkeys, and guinea fowl purchased live for food purpose</t>
  </si>
  <si>
    <t>11214</t>
  </si>
  <si>
    <t>Hares and rabbits purchased live for food purpose</t>
  </si>
  <si>
    <t>11215</t>
  </si>
  <si>
    <t>Other animals n.e.c. purchased live for food purpose</t>
  </si>
  <si>
    <t>11219</t>
  </si>
  <si>
    <t>Frozen Beef</t>
  </si>
  <si>
    <t>11221</t>
  </si>
  <si>
    <t>Beef based sausages</t>
  </si>
  <si>
    <t>Other meat of cattle, beef and of buffaloes fresh, chilled or frozen</t>
  </si>
  <si>
    <t>Meat of pigs, fresh, chilled or frozen</t>
  </si>
  <si>
    <t>11222</t>
  </si>
  <si>
    <t>Fresh/Frozen Lambs</t>
  </si>
  <si>
    <t>11223</t>
  </si>
  <si>
    <t>Fresh/Frozen goats</t>
  </si>
  <si>
    <t>Other meat of goats, lambs and sheep, fresh, chilled or frozen.</t>
  </si>
  <si>
    <t>Fresh/Frozen Chicken</t>
  </si>
  <si>
    <t>11224</t>
  </si>
  <si>
    <t>Frozen boneless Chicken</t>
  </si>
  <si>
    <t>Chicken - Drumsticks</t>
  </si>
  <si>
    <t>Chicken based sausages</t>
  </si>
  <si>
    <t>Sausages unspecified</t>
  </si>
  <si>
    <t>Kurandi</t>
  </si>
  <si>
    <t>chicken nuggets</t>
  </si>
  <si>
    <t>Fresh/Frozen Turkey products</t>
  </si>
  <si>
    <t>Fresh/Frozen Duck products</t>
  </si>
  <si>
    <t>Fresh/Frozen Chicken breast</t>
  </si>
  <si>
    <t>Other meat of chicken, ducks, geese, turkeys and guinea fowl, fresh, chilled or frozen</t>
  </si>
  <si>
    <t>Meat of hares and rabbits fresh, chilled or frozen.</t>
  </si>
  <si>
    <t>11225</t>
  </si>
  <si>
    <t>Meat of horses, donkeys and other equines, fresh, chilled or frozen</t>
  </si>
  <si>
    <t>11226</t>
  </si>
  <si>
    <t>Meat of camels, dromedaries, alpaca, llama, guanaco, vicuña and other camelids, fresh, chilled or frozen.</t>
  </si>
  <si>
    <t>11227</t>
  </si>
  <si>
    <t>Other meat fresh, chilled or frozen n.e.c.</t>
  </si>
  <si>
    <t>11229</t>
  </si>
  <si>
    <t>Meat of cattle,beef and of buffaloes salted, dried or smoked.</t>
  </si>
  <si>
    <t>11231</t>
  </si>
  <si>
    <t>Meat of pigs, cuts, salted, dried or smoked</t>
  </si>
  <si>
    <t>11232</t>
  </si>
  <si>
    <t>Other meat, dried, salted or smoked n.e.c.</t>
  </si>
  <si>
    <t>11239</t>
  </si>
  <si>
    <t>Offal, blood and other parts of slaughtered animals fresh, chilled or frozen, dried, salted, in brine or smoked</t>
  </si>
  <si>
    <t>11240</t>
  </si>
  <si>
    <t>Sausages and similar products of meat, offal or blood</t>
  </si>
  <si>
    <t>11251</t>
  </si>
  <si>
    <t>Tinned Corned/Minced Beef</t>
  </si>
  <si>
    <t>11252</t>
  </si>
  <si>
    <t>Tinned Luncheon Meat (e.g., Spam)</t>
  </si>
  <si>
    <t>Tinned Poultry (chicken)</t>
  </si>
  <si>
    <t>Meat pie ( fish, meat, egg, chicken, etc.)</t>
  </si>
  <si>
    <t>Frozen meat filled biscuits, sandwiches, burgers, and hotdogs and others coated with flour/corn based products (eg. Nuggets).</t>
  </si>
  <si>
    <t>Tinned Sausage</t>
  </si>
  <si>
    <t>Salted/Preserved Meat</t>
  </si>
  <si>
    <t>OtherMeat of all animals generally precooked and preserved in a can</t>
  </si>
  <si>
    <t>Pâté of all kinds, including liver pâté</t>
  </si>
  <si>
    <t>11253</t>
  </si>
  <si>
    <t>Other meat, offal or blood preparations n.e.c.</t>
  </si>
  <si>
    <t>11259</t>
  </si>
  <si>
    <t>tilapias, catfish (including pangasius), carps, Nile perch and eels, live, fresh, chilled or frozen</t>
  </si>
  <si>
    <t>11311</t>
  </si>
  <si>
    <t>salmons and trouts, live, fresh, chilled or frozen.</t>
  </si>
  <si>
    <t>11312</t>
  </si>
  <si>
    <t>soles, turbots, halibuts and plaices, live, fresh, chilled or frozen.</t>
  </si>
  <si>
    <t>11313</t>
  </si>
  <si>
    <t>cods, haddock, hakes, Alaska pollock and blue whitings, live, fresh, chilled or frozen</t>
  </si>
  <si>
    <t>11314</t>
  </si>
  <si>
    <t>Yellow fin tuna</t>
  </si>
  <si>
    <t>11315</t>
  </si>
  <si>
    <t>Skipjack tuna</t>
  </si>
  <si>
    <t>Other Tuna</t>
  </si>
  <si>
    <t>Other deep sea fish</t>
  </si>
  <si>
    <t>Red snapper</t>
  </si>
  <si>
    <t>Grouper</t>
  </si>
  <si>
    <t>Bait fish (fresh)</t>
  </si>
  <si>
    <t>Tuna, Small size (fit in your hand)</t>
  </si>
  <si>
    <t>Tuna, medium size (forearm)</t>
  </si>
  <si>
    <t>Tuna, large size (full arm)</t>
  </si>
  <si>
    <t>Reef fish, Small size (fit in your hand)</t>
  </si>
  <si>
    <t>Reef fish, medium size (forearm)</t>
  </si>
  <si>
    <t>Reef fish, large size (full arm)</t>
  </si>
  <si>
    <t>Reef fish unspecified</t>
  </si>
  <si>
    <t>Tuna (fresh/frozen), cubed/cut pieces</t>
  </si>
  <si>
    <t>Reef fish, any variety - chopped/cut pieces</t>
  </si>
  <si>
    <t>Any other tunas and skipjack or stripe-bellied bonito, live, fresh, chilled or frozen</t>
  </si>
  <si>
    <t>Mackerel, Mushimas</t>
  </si>
  <si>
    <t>11316</t>
  </si>
  <si>
    <t>herrings, sardines, sardinella, brisling or sprats, and swordfish, live, fresh, chilled or frozen</t>
  </si>
  <si>
    <t>Cuttle fish, octopus,lobsters, prawns, &amp; alike seafood</t>
  </si>
  <si>
    <t>11319</t>
  </si>
  <si>
    <t>Any other seafood Not Classified Above</t>
  </si>
  <si>
    <t>other fish, live, fresh, chilled or frozen n.e.c.</t>
  </si>
  <si>
    <t>Parts of fish, fresh, chilled or frozen etc</t>
  </si>
  <si>
    <t>smoked salmons and trouts</t>
  </si>
  <si>
    <t>11321</t>
  </si>
  <si>
    <t>cods, haddock, hakes, Alaska pollock and blue whitings, dried, salted or in brine.</t>
  </si>
  <si>
    <t>11322</t>
  </si>
  <si>
    <t>Dried Fish</t>
  </si>
  <si>
    <t>11329</t>
  </si>
  <si>
    <t>Smoked fish / Fihunu mas</t>
  </si>
  <si>
    <t>Salt Fish</t>
  </si>
  <si>
    <t>raakani mas</t>
  </si>
  <si>
    <t>Smoked fish / dried fish (loose or packed)</t>
  </si>
  <si>
    <t>Thelli rehi / mas</t>
  </si>
  <si>
    <t>other fish, dried, salted, in brine or smoked n.e.c.</t>
  </si>
  <si>
    <t>Tinned Tuna</t>
  </si>
  <si>
    <t>11331</t>
  </si>
  <si>
    <t>Fish paste</t>
  </si>
  <si>
    <t>other preparations of tunas, skipjack or stripe-bellied bonito.</t>
  </si>
  <si>
    <t>preparations of herrings, sardines, sardinella, brisling or sprats, mackerels and swordfish.</t>
  </si>
  <si>
    <t>11332</t>
  </si>
  <si>
    <t>Caviar and caviar substitutes. Can also be pressed, dried, seasoned and coloured.</t>
  </si>
  <si>
    <t>11333</t>
  </si>
  <si>
    <t>Chilli paste with fish, Mas mirus</t>
  </si>
  <si>
    <t>11339</t>
  </si>
  <si>
    <t>Asaara</t>
  </si>
  <si>
    <t>Sambol</t>
  </si>
  <si>
    <t>Thelli faiy/ masfaiy/ masmirus/ sambol etc.</t>
  </si>
  <si>
    <t>Fish with leaves, Mas faiy, thellifaiy</t>
  </si>
  <si>
    <t>all kind of paste and alike</t>
  </si>
  <si>
    <t>other fish preparations n.e.c.</t>
  </si>
  <si>
    <t>shrimps and prawns, live, fresh, chilled, or frozen.</t>
  </si>
  <si>
    <t>11341</t>
  </si>
  <si>
    <t>crabs, lobsters and other crustaceans, live, fresh, chilled or frozen.</t>
  </si>
  <si>
    <t>11342</t>
  </si>
  <si>
    <t>oysters, scallops, mussels, clams, cockles and arkshells, live, fresh, chilled or frozen.</t>
  </si>
  <si>
    <t>11343</t>
  </si>
  <si>
    <t>cuttlefish, squid and octopus, live, fresh, chilled or frozen.</t>
  </si>
  <si>
    <t>11344</t>
  </si>
  <si>
    <t>abalone and sea snails, live, fresh, chilled or frozen.</t>
  </si>
  <si>
    <t>11345</t>
  </si>
  <si>
    <t>sea urchins, sea cucumber and jellyfish, live, fresh, chilled or frozen.</t>
  </si>
  <si>
    <t>11349</t>
  </si>
  <si>
    <t>shrimps and prawns, dried, salted, in brine, smoked</t>
  </si>
  <si>
    <t>11351</t>
  </si>
  <si>
    <t>crabs, lobsters and other crustaceans, dried, salted, in brine or smoked.</t>
  </si>
  <si>
    <t>11352</t>
  </si>
  <si>
    <t>oysters, scallops, mussels, clams, cockles and arkshells, dried, salted, in brine or smoked</t>
  </si>
  <si>
    <t>11353</t>
  </si>
  <si>
    <t>cuttlefish, squid and octopus, dried, salted, in brine or smoked.</t>
  </si>
  <si>
    <t>11354</t>
  </si>
  <si>
    <t>abalone and sea snails, dried, salted, in brine or smoked.</t>
  </si>
  <si>
    <t>11355</t>
  </si>
  <si>
    <t>sea urchins, sea cucumber and jellyfish, dried, salted, in brine or smoked.</t>
  </si>
  <si>
    <t>11359</t>
  </si>
  <si>
    <t>shrimps and prawns, prepared or preserved.</t>
  </si>
  <si>
    <t>11361</t>
  </si>
  <si>
    <t>crabs, lobsters and other crustaceans, prepared or preserved.</t>
  </si>
  <si>
    <t>11362</t>
  </si>
  <si>
    <t>oysters, scallops, mussels, clams, cockles and arkshells, prepared or preserved.</t>
  </si>
  <si>
    <t>11363</t>
  </si>
  <si>
    <t>cuttlefish, squid and octopus, prepared or preserved.</t>
  </si>
  <si>
    <t>11364</t>
  </si>
  <si>
    <t>abalone and sea snails, prepared or preserved.</t>
  </si>
  <si>
    <t>11365</t>
  </si>
  <si>
    <t>sea urchins, sea cucumber and jellyfish, prepared or preserved.</t>
  </si>
  <si>
    <t>11369</t>
  </si>
  <si>
    <t>livers, roes and offal of fish and of other seafood in all forms.</t>
  </si>
  <si>
    <t>11370</t>
  </si>
  <si>
    <t>Raw and whole milk of cattle, cow</t>
  </si>
  <si>
    <t>11411</t>
  </si>
  <si>
    <t>Raw and whole milk of buffaloes</t>
  </si>
  <si>
    <t>11412</t>
  </si>
  <si>
    <t>Raw and whole milk of sheep and goats</t>
  </si>
  <si>
    <t>11413</t>
  </si>
  <si>
    <t>Raw and whole milk of camels, including dromedary.</t>
  </si>
  <si>
    <t>11414</t>
  </si>
  <si>
    <t>Raw and whole milk from other animals n.e.c.</t>
  </si>
  <si>
    <t>11419</t>
  </si>
  <si>
    <t>Skimmed milk</t>
  </si>
  <si>
    <t>11420</t>
  </si>
  <si>
    <t>Processed liquid milk</t>
  </si>
  <si>
    <t>Condensed milk</t>
  </si>
  <si>
    <t>11431</t>
  </si>
  <si>
    <t>Evaporated milk</t>
  </si>
  <si>
    <t>Other concentrated or evaporated milk, sweetened or unsweetened, in liquid or paste, whole, semi-skimmed or skimmed.</t>
  </si>
  <si>
    <t>Milk powder (sunshine brand and similar)</t>
  </si>
  <si>
    <t>11432</t>
  </si>
  <si>
    <t>Anlene milk (solid form)</t>
  </si>
  <si>
    <t>Other powdered milk, sweetened or unsweetened, whole, semi-skimmed or skimmed.</t>
  </si>
  <si>
    <t>Sour cream</t>
  </si>
  <si>
    <t>11433</t>
  </si>
  <si>
    <t>Whipped Cream</t>
  </si>
  <si>
    <t>Coconut cream</t>
  </si>
  <si>
    <t>fresh, clotted, thickened and whipped cream;</t>
  </si>
  <si>
    <t>Any other cream, concentrated or containing added sugar or other sweetening matter; cream powder</t>
  </si>
  <si>
    <t>Milo in sold form</t>
  </si>
  <si>
    <t>11439</t>
  </si>
  <si>
    <t>Horlick and similar (eg. Boanvita etc)</t>
  </si>
  <si>
    <t>Other milk n.e.c.</t>
  </si>
  <si>
    <t>Coconut milk for drinking/cooking</t>
  </si>
  <si>
    <t>11441</t>
  </si>
  <si>
    <t>Almond milk</t>
  </si>
  <si>
    <t>11442</t>
  </si>
  <si>
    <t>Soy milk</t>
  </si>
  <si>
    <t>11443</t>
  </si>
  <si>
    <t>Rice milk</t>
  </si>
  <si>
    <t>11444</t>
  </si>
  <si>
    <t>Oat milk</t>
  </si>
  <si>
    <t>11445</t>
  </si>
  <si>
    <t>Other milk of non-animal origin for food purpose</t>
  </si>
  <si>
    <t>11449</t>
  </si>
  <si>
    <t>All kinds of cheese (fresh hard, semi-hard, blue cheese, cottage cheese) and curd, from animal and non-animal milk.</t>
  </si>
  <si>
    <t>11450</t>
  </si>
  <si>
    <t>All kinds of Yoghurt and similar products</t>
  </si>
  <si>
    <t>11460</t>
  </si>
  <si>
    <t>Other Milk-based dessert and beverages</t>
  </si>
  <si>
    <t>11470</t>
  </si>
  <si>
    <t>Eggs of hen and other birds in shell, fresh</t>
  </si>
  <si>
    <t>11481</t>
  </si>
  <si>
    <t>turtle eggs, in shell, fresh.</t>
  </si>
  <si>
    <t>11482</t>
  </si>
  <si>
    <t>Other egg products</t>
  </si>
  <si>
    <t>11489</t>
  </si>
  <si>
    <t>Flavoured milk packed, Milo packet, liquid</t>
  </si>
  <si>
    <t>11490</t>
  </si>
  <si>
    <t>Other milk (flavoured, zap, milk shake)</t>
  </si>
  <si>
    <t>Other milk products n.e.c.</t>
  </si>
  <si>
    <t>Liquid milk (regular or lowfat)- flavoured or unflavoured (eg: dutch milk, milo, indo etc)</t>
  </si>
  <si>
    <t>Sunflower-seed and safflower-seed oil</t>
  </si>
  <si>
    <t>11511</t>
  </si>
  <si>
    <t>Palm oil</t>
  </si>
  <si>
    <t>11512</t>
  </si>
  <si>
    <t>Olive oil</t>
  </si>
  <si>
    <t>11513</t>
  </si>
  <si>
    <t>Soya bean oil</t>
  </si>
  <si>
    <t>11514</t>
  </si>
  <si>
    <t>Groundnut oil</t>
  </si>
  <si>
    <t>11515</t>
  </si>
  <si>
    <t>Coconut oil</t>
  </si>
  <si>
    <t>11516</t>
  </si>
  <si>
    <t>Corn oil</t>
  </si>
  <si>
    <t>11517</t>
  </si>
  <si>
    <t>Cooking oil (including. salad oil)</t>
  </si>
  <si>
    <t>11519</t>
  </si>
  <si>
    <t>Other edible vegetable oils and fats n.e.c.</t>
  </si>
  <si>
    <t>Butter/ Margarine</t>
  </si>
  <si>
    <t>11521</t>
  </si>
  <si>
    <t>Butter</t>
  </si>
  <si>
    <t>Other butters from milk of other animals if consumed for food purpose</t>
  </si>
  <si>
    <t>butter oil</t>
  </si>
  <si>
    <t>11529</t>
  </si>
  <si>
    <t>ghee (clarified butter)</t>
  </si>
  <si>
    <t>whipped butter</t>
  </si>
  <si>
    <t>other fats and oils derived from milk if consumed for food purpose.</t>
  </si>
  <si>
    <t>Margarine and similar preparations</t>
  </si>
  <si>
    <t>11530</t>
  </si>
  <si>
    <t>Lard</t>
  </si>
  <si>
    <t>11591</t>
  </si>
  <si>
    <t>Tallow</t>
  </si>
  <si>
    <t>11592</t>
  </si>
  <si>
    <t>Edible fats and oils of fish</t>
  </si>
  <si>
    <t>11593</t>
  </si>
  <si>
    <t>Other animal oils and fats n.e.c.</t>
  </si>
  <si>
    <t>11599</t>
  </si>
  <si>
    <t>Avocado</t>
  </si>
  <si>
    <t>11611</t>
  </si>
  <si>
    <t>Bananas/ Green Bananas/Maalhoskeyo</t>
  </si>
  <si>
    <t>11612</t>
  </si>
  <si>
    <t>Green banana, Maalhuskeyo</t>
  </si>
  <si>
    <t>Bananas</t>
  </si>
  <si>
    <t>Dates- Fresh</t>
  </si>
  <si>
    <t>11613</t>
  </si>
  <si>
    <t>Figs, fresh</t>
  </si>
  <si>
    <t>11614</t>
  </si>
  <si>
    <t>Mango , huiy, ripe</t>
  </si>
  <si>
    <t>11615</t>
  </si>
  <si>
    <t>Gauva</t>
  </si>
  <si>
    <t>Papaya, falho</t>
  </si>
  <si>
    <t>11616</t>
  </si>
  <si>
    <t>Pineapple</t>
  </si>
  <si>
    <t>11617</t>
  </si>
  <si>
    <t>Fresh Fruit - Coconut (drinking nut), kurumba</t>
  </si>
  <si>
    <t>11618</t>
  </si>
  <si>
    <t>Dragon fruit</t>
  </si>
  <si>
    <t>11619</t>
  </si>
  <si>
    <t>Passion fruit</t>
  </si>
  <si>
    <t>Screwpine / Kashikeyo</t>
  </si>
  <si>
    <t>Breadfruit</t>
  </si>
  <si>
    <t>Pomegranate</t>
  </si>
  <si>
    <t>Star fruit</t>
  </si>
  <si>
    <t>Custardapple</t>
  </si>
  <si>
    <t>Stoneapple</t>
  </si>
  <si>
    <t>Jackfruit</t>
  </si>
  <si>
    <t>Other tropical fruits, fresh</t>
  </si>
  <si>
    <t>Grapes</t>
  </si>
  <si>
    <t>11621</t>
  </si>
  <si>
    <t>Lemons/ Lime</t>
  </si>
  <si>
    <t>11622</t>
  </si>
  <si>
    <t>Oranges</t>
  </si>
  <si>
    <t>11623</t>
  </si>
  <si>
    <t>Mandarin</t>
  </si>
  <si>
    <t>11624</t>
  </si>
  <si>
    <t>Other citrus fruits</t>
  </si>
  <si>
    <t>11625</t>
  </si>
  <si>
    <t>Apples</t>
  </si>
  <si>
    <t>11631</t>
  </si>
  <si>
    <t>Pears</t>
  </si>
  <si>
    <t>11632</t>
  </si>
  <si>
    <t>Apricots</t>
  </si>
  <si>
    <t>11634</t>
  </si>
  <si>
    <t>Peaches</t>
  </si>
  <si>
    <t>11635</t>
  </si>
  <si>
    <t>Nectarines</t>
  </si>
  <si>
    <t>Plums</t>
  </si>
  <si>
    <t>11636</t>
  </si>
  <si>
    <t>ranbutan</t>
  </si>
  <si>
    <t>11639</t>
  </si>
  <si>
    <t>lyche</t>
  </si>
  <si>
    <t>Jumburolu / water apple</t>
  </si>
  <si>
    <t>Other stone fruits and pome fruits,</t>
  </si>
  <si>
    <t>Currants, fresh</t>
  </si>
  <si>
    <t>11641</t>
  </si>
  <si>
    <t>Gooseberries, fresh</t>
  </si>
  <si>
    <t>11642</t>
  </si>
  <si>
    <t>Raspberries, fresh</t>
  </si>
  <si>
    <t>11643</t>
  </si>
  <si>
    <t>Blackberries, mulberries and loganberries, fresh</t>
  </si>
  <si>
    <t>11644</t>
  </si>
  <si>
    <t>Strawberries, fresh</t>
  </si>
  <si>
    <t>11645</t>
  </si>
  <si>
    <t>Blueberries, fresh</t>
  </si>
  <si>
    <t>11646</t>
  </si>
  <si>
    <t>Cranberries, fresh</t>
  </si>
  <si>
    <t>11647</t>
  </si>
  <si>
    <t>Other berries, fresh</t>
  </si>
  <si>
    <t>11649</t>
  </si>
  <si>
    <t>Mix berries, fresh</t>
  </si>
  <si>
    <t>Grapes, fresh</t>
  </si>
  <si>
    <t>11651</t>
  </si>
  <si>
    <t>Kiwi fruit, fresh</t>
  </si>
  <si>
    <t>11652</t>
  </si>
  <si>
    <t>Cantaloupes and other melons, fresh</t>
  </si>
  <si>
    <t>11653</t>
  </si>
  <si>
    <t>Watermelons, fresh</t>
  </si>
  <si>
    <t>11654</t>
  </si>
  <si>
    <t>Persimmons, fresh</t>
  </si>
  <si>
    <t>11655</t>
  </si>
  <si>
    <t>Cashewapples, fresh</t>
  </si>
  <si>
    <t>11656</t>
  </si>
  <si>
    <t>Other fruits, fresh, n.e.c.</t>
  </si>
  <si>
    <t>11659</t>
  </si>
  <si>
    <t>Mix friuts, fresh</t>
  </si>
  <si>
    <t>Frozen fruit</t>
  </si>
  <si>
    <t>11660</t>
  </si>
  <si>
    <t>Raisins</t>
  </si>
  <si>
    <t>11671</t>
  </si>
  <si>
    <t>Prunes</t>
  </si>
  <si>
    <t>11672</t>
  </si>
  <si>
    <t>Dates- Dried or unspecified</t>
  </si>
  <si>
    <t>11673</t>
  </si>
  <si>
    <t>Coconut (dry nut), Kaashi</t>
  </si>
  <si>
    <t>Nut products</t>
  </si>
  <si>
    <t>All kinds of Dried Fruits</t>
  </si>
  <si>
    <t>Almonds</t>
  </si>
  <si>
    <t>11681</t>
  </si>
  <si>
    <t>Cashew nuts</t>
  </si>
  <si>
    <t>11682</t>
  </si>
  <si>
    <t>Chestnuts</t>
  </si>
  <si>
    <t>11683</t>
  </si>
  <si>
    <t>Hazelnuts</t>
  </si>
  <si>
    <t>11684</t>
  </si>
  <si>
    <t>Pistachios</t>
  </si>
  <si>
    <t>11685</t>
  </si>
  <si>
    <t>Walnuts</t>
  </si>
  <si>
    <t>11686</t>
  </si>
  <si>
    <t>Brazil nuts</t>
  </si>
  <si>
    <t>11687</t>
  </si>
  <si>
    <t>Groundnuts</t>
  </si>
  <si>
    <t>11688</t>
  </si>
  <si>
    <t>Other nuts</t>
  </si>
  <si>
    <t>11689</t>
  </si>
  <si>
    <t>Fruit and nuts flour</t>
  </si>
  <si>
    <t>11691</t>
  </si>
  <si>
    <t>Canned fruits</t>
  </si>
  <si>
    <t>11692</t>
  </si>
  <si>
    <t>ranbutan, canned</t>
  </si>
  <si>
    <t>Mango, canned</t>
  </si>
  <si>
    <t>Lychee, canned</t>
  </si>
  <si>
    <t>Jackfruit, canned</t>
  </si>
  <si>
    <t>Peaches, canned</t>
  </si>
  <si>
    <t>Fruit cocktail, mixed fruits, canned</t>
  </si>
  <si>
    <t>Pineapple, canned</t>
  </si>
  <si>
    <t>Other Tinned/Bottled Fruit</t>
  </si>
  <si>
    <t>Homogenized fruit preparations</t>
  </si>
  <si>
    <t>11693</t>
  </si>
  <si>
    <t>Nuts and seeds roasted, salted or otherwise prepared</t>
  </si>
  <si>
    <t>11694</t>
  </si>
  <si>
    <t>Other fruit and nuts preparations</t>
  </si>
  <si>
    <t>11699</t>
  </si>
  <si>
    <t>Asparagus</t>
  </si>
  <si>
    <t>11711</t>
  </si>
  <si>
    <t>Cabbage white /red</t>
  </si>
  <si>
    <t>11712</t>
  </si>
  <si>
    <t>Cauliflower</t>
  </si>
  <si>
    <t>11713</t>
  </si>
  <si>
    <t>broccoli</t>
  </si>
  <si>
    <t>Lettuce</t>
  </si>
  <si>
    <t>11714</t>
  </si>
  <si>
    <t>Spinach</t>
  </si>
  <si>
    <t>11715</t>
  </si>
  <si>
    <t>Artichokes</t>
  </si>
  <si>
    <t>11716</t>
  </si>
  <si>
    <t>Cassava leaves</t>
  </si>
  <si>
    <t>11717</t>
  </si>
  <si>
    <t>Celery</t>
  </si>
  <si>
    <t>11719</t>
  </si>
  <si>
    <t>Spring onion leaves</t>
  </si>
  <si>
    <t>curry leave, Hikandi faiy</t>
  </si>
  <si>
    <t>Pandan leave, Raaba faiy</t>
  </si>
  <si>
    <t>kopy faiy</t>
  </si>
  <si>
    <t>Muranga faiy</t>
  </si>
  <si>
    <t>Kankun faiy</t>
  </si>
  <si>
    <t>Kuhlhafilaa faiy</t>
  </si>
  <si>
    <t>Lemongrass</t>
  </si>
  <si>
    <t>Other leaf &amp; stem vegetables</t>
  </si>
  <si>
    <t>Green chilly, githeyo mirus</t>
  </si>
  <si>
    <t>11721</t>
  </si>
  <si>
    <t>Cucumber</t>
  </si>
  <si>
    <t>11722</t>
  </si>
  <si>
    <t>Egg plant, bashi</t>
  </si>
  <si>
    <t>11723</t>
  </si>
  <si>
    <t>Tomato</t>
  </si>
  <si>
    <t>11724</t>
  </si>
  <si>
    <t>Pumpkin/Butternut, Baraboa</t>
  </si>
  <si>
    <t>11725</t>
  </si>
  <si>
    <t>Butternut</t>
  </si>
  <si>
    <t>Bitter gourd</t>
  </si>
  <si>
    <t>Snake gourd</t>
  </si>
  <si>
    <t>Pumpkin , baraboa</t>
  </si>
  <si>
    <t>Sponge gourd (thoraa)</t>
  </si>
  <si>
    <t>Zucchini</t>
  </si>
  <si>
    <t>ladies finger (baamiya tholhi)</t>
  </si>
  <si>
    <t>11726</t>
  </si>
  <si>
    <t>Drumstick (murangatholhi)</t>
  </si>
  <si>
    <t>11729</t>
  </si>
  <si>
    <t>Capsicum / bell pepper</t>
  </si>
  <si>
    <t>Boashi / banana flower</t>
  </si>
  <si>
    <t>beetroot</t>
  </si>
  <si>
    <t>Mixed fresh vegetables</t>
  </si>
  <si>
    <t>Frozen Vegetables (including mixed vegetable)</t>
  </si>
  <si>
    <t>Redish</t>
  </si>
  <si>
    <t>Other fruit-bearing vegetables, fresh or chilled</t>
  </si>
  <si>
    <t>Beans, tholhi</t>
  </si>
  <si>
    <t>11731</t>
  </si>
  <si>
    <t>String beans, fresh or chilled</t>
  </si>
  <si>
    <t>11732</t>
  </si>
  <si>
    <t>Peas, fresh or chilled</t>
  </si>
  <si>
    <t>11733</t>
  </si>
  <si>
    <t>Broad beans and horse beans, fresh or chilled</t>
  </si>
  <si>
    <t>11734</t>
  </si>
  <si>
    <t>Soya beans, fresh or chilled</t>
  </si>
  <si>
    <t>11735</t>
  </si>
  <si>
    <t>Other green leguminous vegetables, fresh or chilled</t>
  </si>
  <si>
    <t>11739</t>
  </si>
  <si>
    <t>Carrot</t>
  </si>
  <si>
    <t>11741</t>
  </si>
  <si>
    <t>Garlic</t>
  </si>
  <si>
    <t>11742</t>
  </si>
  <si>
    <t>Onion</t>
  </si>
  <si>
    <t>11743</t>
  </si>
  <si>
    <t>Spring onion</t>
  </si>
  <si>
    <t>leeks</t>
  </si>
  <si>
    <t>11744</t>
  </si>
  <si>
    <t>Mushroom</t>
  </si>
  <si>
    <t>11745</t>
  </si>
  <si>
    <t>Edible seaweeds and other aquatic plants, fresh or chilled</t>
  </si>
  <si>
    <t>11746</t>
  </si>
  <si>
    <t>Olives</t>
  </si>
  <si>
    <t>11747</t>
  </si>
  <si>
    <t>Maize</t>
  </si>
  <si>
    <t>11748</t>
  </si>
  <si>
    <t>Other vegetable n.e.c., mixtures of vegetables, fresh or chilled.</t>
  </si>
  <si>
    <t>11749</t>
  </si>
  <si>
    <t>Potatoes</t>
  </si>
  <si>
    <t>11751</t>
  </si>
  <si>
    <t>Sweet potatoes</t>
  </si>
  <si>
    <t>11752</t>
  </si>
  <si>
    <t>Cassava</t>
  </si>
  <si>
    <t>11753</t>
  </si>
  <si>
    <t>Yams</t>
  </si>
  <si>
    <t>11754</t>
  </si>
  <si>
    <t>Taro / Cassava</t>
  </si>
  <si>
    <t>11755</t>
  </si>
  <si>
    <t>Taro</t>
  </si>
  <si>
    <t>Yautia</t>
  </si>
  <si>
    <t>11756</t>
  </si>
  <si>
    <t>Plantains and cooking bananas</t>
  </si>
  <si>
    <t>11757</t>
  </si>
  <si>
    <t>Other tubers</t>
  </si>
  <si>
    <t>11759</t>
  </si>
  <si>
    <t>Beans, dried</t>
  </si>
  <si>
    <t>11761</t>
  </si>
  <si>
    <t>Broad beans and horse beans, dried</t>
  </si>
  <si>
    <t>11762</t>
  </si>
  <si>
    <t>Chick peas, dried</t>
  </si>
  <si>
    <t>11763</t>
  </si>
  <si>
    <t>Lentils, dried</t>
  </si>
  <si>
    <t>11764</t>
  </si>
  <si>
    <t>Peas, dried</t>
  </si>
  <si>
    <t>11765</t>
  </si>
  <si>
    <t>Cow peas, dried</t>
  </si>
  <si>
    <t>11766</t>
  </si>
  <si>
    <t>Pigeon peas, dried</t>
  </si>
  <si>
    <t>11767</t>
  </si>
  <si>
    <t>Bambara beans, dried</t>
  </si>
  <si>
    <t>11768</t>
  </si>
  <si>
    <t>Mugu, dhal red, yellow, Sanaa mugu</t>
  </si>
  <si>
    <t>11769</t>
  </si>
  <si>
    <t>Other vegetables, tubers, plantains and cooking bananas, dried and dehydrate</t>
  </si>
  <si>
    <t>11770</t>
  </si>
  <si>
    <t>Vegetables, tubers, plantains and cooking bananas, frozen</t>
  </si>
  <si>
    <t>11780</t>
  </si>
  <si>
    <t>Flour of vegetables, pulses, tubers, plantains and cooking bananas</t>
  </si>
  <si>
    <t>11791</t>
  </si>
  <si>
    <t>Potato Chips, cassava chips etc</t>
  </si>
  <si>
    <t>11792</t>
  </si>
  <si>
    <t>Baked beans canned</t>
  </si>
  <si>
    <t>Canned vegetables</t>
  </si>
  <si>
    <t>Tomato paste</t>
  </si>
  <si>
    <t>other canned/Bottled vegetables</t>
  </si>
  <si>
    <t>Green peas canned</t>
  </si>
  <si>
    <t>Any Other preserved or processed vegetable Product n.e.c.</t>
  </si>
  <si>
    <t>Preserved olives</t>
  </si>
  <si>
    <t>11793</t>
  </si>
  <si>
    <t>Potato Chips packets</t>
  </si>
  <si>
    <t>11794</t>
  </si>
  <si>
    <t>Tofu</t>
  </si>
  <si>
    <t>11795</t>
  </si>
  <si>
    <t>Tempeh, soy meat and burgers</t>
  </si>
  <si>
    <t>11796</t>
  </si>
  <si>
    <t>Other vegetables, pulses and tubers preserved or processed</t>
  </si>
  <si>
    <t>11799</t>
  </si>
  <si>
    <t>Sugar cane, raw or refined, powdered, crystallized or in lumps.</t>
  </si>
  <si>
    <t>11811</t>
  </si>
  <si>
    <t>Beet sugar, raw or refined, powdered, crystallized or in lumps.</t>
  </si>
  <si>
    <t>11812</t>
  </si>
  <si>
    <t>Sugar - White</t>
  </si>
  <si>
    <t>11820</t>
  </si>
  <si>
    <t>Sugar - Brown</t>
  </si>
  <si>
    <t>Sugar - Icing</t>
  </si>
  <si>
    <t>Sugar - Other</t>
  </si>
  <si>
    <t>Diabetic sugar</t>
  </si>
  <si>
    <t>glucose and glucose syrup;</t>
  </si>
  <si>
    <t>fructose and fructose syrup</t>
  </si>
  <si>
    <t>lactose and lactose syrup</t>
  </si>
  <si>
    <t>artificial honey, saccharin and other artificial sweeteners</t>
  </si>
  <si>
    <t>refined cane or beet sugar, in solid form, containing added flavouring or colouring matter</t>
  </si>
  <si>
    <t>maple sugar and maple syrup; caramel; molasses; sugars and sugar syrups</t>
  </si>
  <si>
    <t>Dhiyaa hakuru / karu hakuru</t>
  </si>
  <si>
    <t>Other sugar products n.e.c.</t>
  </si>
  <si>
    <t>Honey</t>
  </si>
  <si>
    <t>11831</t>
  </si>
  <si>
    <t>Jam</t>
  </si>
  <si>
    <t>11839</t>
  </si>
  <si>
    <t>Jelly</t>
  </si>
  <si>
    <t>fruit purée and pastes</t>
  </si>
  <si>
    <t>peanut butter</t>
  </si>
  <si>
    <t>11840</t>
  </si>
  <si>
    <t>almond butter</t>
  </si>
  <si>
    <t>cashew butter</t>
  </si>
  <si>
    <t>hazelnut butter</t>
  </si>
  <si>
    <t>Chocolate crumpy , peanut butter/ Nutella/ Jam</t>
  </si>
  <si>
    <t>Chocolate crumpy, Peanut butter with chocolate, Nattella</t>
  </si>
  <si>
    <t>other nut butter, such as: macadamia nut butter, pecan butter, pistachio butter and walnut butter.</t>
  </si>
  <si>
    <t>Chocolate bars</t>
  </si>
  <si>
    <t>11851</t>
  </si>
  <si>
    <t>White Chocolate bars</t>
  </si>
  <si>
    <t>Cocoa beans in raw form.</t>
  </si>
  <si>
    <t>11852</t>
  </si>
  <si>
    <t>Cocoa powder for all purposes.</t>
  </si>
  <si>
    <t>11853</t>
  </si>
  <si>
    <t>Other cocoa-based foods and cocoa-based dessert preparations</t>
  </si>
  <si>
    <t>11859</t>
  </si>
  <si>
    <t>Ice cream</t>
  </si>
  <si>
    <t>11860</t>
  </si>
  <si>
    <t>Iced jellies</t>
  </si>
  <si>
    <t>ice cone</t>
  </si>
  <si>
    <t>ice cubes</t>
  </si>
  <si>
    <t>frozen yoghurt</t>
  </si>
  <si>
    <t>Magnum</t>
  </si>
  <si>
    <t>Vegetables, fruits, nuts, fruit-peel and other parts of plants, preserved by sugar</t>
  </si>
  <si>
    <t>11891</t>
  </si>
  <si>
    <t>desserts</t>
  </si>
  <si>
    <t>11899</t>
  </si>
  <si>
    <t>Chewing gum</t>
  </si>
  <si>
    <t>Candy/Sweets</t>
  </si>
  <si>
    <t>Toffee</t>
  </si>
  <si>
    <t>Lollies</t>
  </si>
  <si>
    <t>Other confectionery products n.e.c.</t>
  </si>
  <si>
    <t>Pasta (cooked)</t>
  </si>
  <si>
    <t>11911</t>
  </si>
  <si>
    <t>ready to eat dumplings, ravioli and noodles</t>
  </si>
  <si>
    <t>Noodles/ Pasta meals</t>
  </si>
  <si>
    <t>Pre-cooked dishes based on meat and/or fish</t>
  </si>
  <si>
    <t>11912</t>
  </si>
  <si>
    <t>Roshi meals</t>
  </si>
  <si>
    <t>Rice meals</t>
  </si>
  <si>
    <t>Buffet meals</t>
  </si>
  <si>
    <t>Composed salads and prepared dishes based on vegetables</t>
  </si>
  <si>
    <t>11913</t>
  </si>
  <si>
    <t>Salads and alike</t>
  </si>
  <si>
    <t>Sandwich</t>
  </si>
  <si>
    <t>11914</t>
  </si>
  <si>
    <t>Pizza</t>
  </si>
  <si>
    <t>Burger</t>
  </si>
  <si>
    <t>Hotdog</t>
  </si>
  <si>
    <t>quiches</t>
  </si>
  <si>
    <t>meat or fish pie</t>
  </si>
  <si>
    <t>Fish bun and alike</t>
  </si>
  <si>
    <t>Sandwich/ buns</t>
  </si>
  <si>
    <t>Continental breakfast</t>
  </si>
  <si>
    <t>Short eats</t>
  </si>
  <si>
    <t>omelettes, crepes and other food products based on eggs</t>
  </si>
  <si>
    <t>11915</t>
  </si>
  <si>
    <t>Ready-made soups including dehydrated and instant soups and stews.</t>
  </si>
  <si>
    <t>11916</t>
  </si>
  <si>
    <t>Other prepared ready-made dishes and meals n.e.c.</t>
  </si>
  <si>
    <t>11919</t>
  </si>
  <si>
    <t>Baby milk powder (Ienfalac, lactogen, SMA and similar)</t>
  </si>
  <si>
    <t>11921</t>
  </si>
  <si>
    <t>Baby cereal foods, cerelac, nestum etc</t>
  </si>
  <si>
    <t>11922</t>
  </si>
  <si>
    <t>Soya sauce/Oyster sauce</t>
  </si>
  <si>
    <t>11923</t>
  </si>
  <si>
    <t>Tomato Sauce/Chilli Sauce/Chilli &amp; garlic Sauce</t>
  </si>
  <si>
    <t>Mustard</t>
  </si>
  <si>
    <t>Vinegar</t>
  </si>
  <si>
    <t>Mayonnaise</t>
  </si>
  <si>
    <t>BBQ Sauce</t>
  </si>
  <si>
    <t>Fish Sauce</t>
  </si>
  <si>
    <t>Chiken Sauces (all types of sauces for chicken)</t>
  </si>
  <si>
    <t>Submarine sauce</t>
  </si>
  <si>
    <t>Pizza / Pasta Sauce</t>
  </si>
  <si>
    <t>Other sauces n.e.c.</t>
  </si>
  <si>
    <t>Baby food</t>
  </si>
  <si>
    <t>11929</t>
  </si>
  <si>
    <t>Salt</t>
  </si>
  <si>
    <t>11931</t>
  </si>
  <si>
    <t>Curry powder</t>
  </si>
  <si>
    <t>11940</t>
  </si>
  <si>
    <t>Ginger</t>
  </si>
  <si>
    <t>Chillie packed, powdered/Dried chilli</t>
  </si>
  <si>
    <t>Curry powder, hawaadhu, mixed spices packed / tinned etc</t>
  </si>
  <si>
    <t>Spices of different varieties (eg. Tumeric/ coriander/ cumin/ fennel/pepper/ cloves/ cardamon etc..)</t>
  </si>
  <si>
    <t>Pepper/papper packed</t>
  </si>
  <si>
    <t>Coriander seeds</t>
  </si>
  <si>
    <t>Cumin Seeds</t>
  </si>
  <si>
    <t>Fennel seeds</t>
  </si>
  <si>
    <t>Clove</t>
  </si>
  <si>
    <t>cinnamon</t>
  </si>
  <si>
    <t>cardamom (kaafoorutholhi)</t>
  </si>
  <si>
    <t>dhivehi havaadhu fulhi/dhalhu</t>
  </si>
  <si>
    <t>fonithoshi</t>
  </si>
  <si>
    <t>Turmeric</t>
  </si>
  <si>
    <t>Fundi mirus / Lonumirus</t>
  </si>
  <si>
    <t>Other Spices ( masala... etc)</t>
  </si>
  <si>
    <t>sugar cane</t>
  </si>
  <si>
    <t>11990</t>
  </si>
  <si>
    <t>broths and stocks</t>
  </si>
  <si>
    <t>Baking Soda</t>
  </si>
  <si>
    <t>Yeast</t>
  </si>
  <si>
    <t>Baking powder/ baking Soda</t>
  </si>
  <si>
    <t>Custard powder</t>
  </si>
  <si>
    <t>vanilla powder</t>
  </si>
  <si>
    <t>Agra (haluvidhaa)</t>
  </si>
  <si>
    <t>Aji no moto</t>
  </si>
  <si>
    <t>Snack packet/tin such as chicken ring, potato chips and pop corn &amp; alike</t>
  </si>
  <si>
    <t>Baking Powder</t>
  </si>
  <si>
    <t>Chicken rings and kind</t>
  </si>
  <si>
    <t>Athujehi / kudhi gulha / kaajaa and alike</t>
  </si>
  <si>
    <t>Potato Fries / chips, banana chips and alike</t>
  </si>
  <si>
    <t>Halwa</t>
  </si>
  <si>
    <t>Thelli banbukeyoa / bashi</t>
  </si>
  <si>
    <t>lime juice bottles</t>
  </si>
  <si>
    <t>Pappadam</t>
  </si>
  <si>
    <t>Any Other Foods n.e.c.</t>
  </si>
  <si>
    <t>Ready made Fruit Juices (Juicy, Real, &amp; alike)</t>
  </si>
  <si>
    <t>12100</t>
  </si>
  <si>
    <t>Powered form juice packed in bottle or packets (eg: Forester clerk)</t>
  </si>
  <si>
    <t>Powder/Liquid concentrate juices (tang powder, Sunquick &amp; alike)</t>
  </si>
  <si>
    <t>Toddy (fruit juice)</t>
  </si>
  <si>
    <t>Vegetable Juices</t>
  </si>
  <si>
    <t>Drink mix (refresh, tang)</t>
  </si>
  <si>
    <t>Liquid form concernrated juice packed in bottle or packets (eg: sunquick)</t>
  </si>
  <si>
    <t>Juices made from fresh Fruits and vegetables</t>
  </si>
  <si>
    <t>Jugo / Smoothies</t>
  </si>
  <si>
    <t>Other beverages n.e.c.</t>
  </si>
  <si>
    <t>coffee powder, whether or not decaffeinated, roasted or ground, including instant coffee</t>
  </si>
  <si>
    <t>12201</t>
  </si>
  <si>
    <t>Coffee mix</t>
  </si>
  <si>
    <t>12202</t>
  </si>
  <si>
    <t>Chilled ready to drink coffee in a bottle or cup.</t>
  </si>
  <si>
    <t>12209</t>
  </si>
  <si>
    <t>Green tea, leaves</t>
  </si>
  <si>
    <t>12301</t>
  </si>
  <si>
    <t>Black tea, leaves</t>
  </si>
  <si>
    <t>12302</t>
  </si>
  <si>
    <t>Iced tea</t>
  </si>
  <si>
    <t>12303</t>
  </si>
  <si>
    <t>Instant tea powder</t>
  </si>
  <si>
    <t>12304</t>
  </si>
  <si>
    <t>Maté</t>
  </si>
  <si>
    <t>12305</t>
  </si>
  <si>
    <t>Tea, unspecified</t>
  </si>
  <si>
    <t>12309</t>
  </si>
  <si>
    <t>Tea mix</t>
  </si>
  <si>
    <t>Other tea products and plant products for infusion</t>
  </si>
  <si>
    <t>Cocoa powder</t>
  </si>
  <si>
    <t>12400</t>
  </si>
  <si>
    <t>Chilled ready to drink cocoa in a bottle or cup.</t>
  </si>
  <si>
    <t>Hot chocolate /cocoa</t>
  </si>
  <si>
    <t>Any other coco drink product n.e.c</t>
  </si>
  <si>
    <t>Drinking Water in Bottles (including Mineral water)</t>
  </si>
  <si>
    <t>12500</t>
  </si>
  <si>
    <t>spring waters, still or sparkling, not added with other ingredients.</t>
  </si>
  <si>
    <t>Deselinated water</t>
  </si>
  <si>
    <t>Filtered water</t>
  </si>
  <si>
    <t>Carbonated (lemonade, coke, fanta, Appy,etc)</t>
  </si>
  <si>
    <t>12600</t>
  </si>
  <si>
    <t>Fruit based drinks &lt; 25% fruit juice premade &amp; packaged (eg: Appy)</t>
  </si>
  <si>
    <t>sparkling juices</t>
  </si>
  <si>
    <t>Carbonated (lemonade, coke, soda, fanta etc)</t>
  </si>
  <si>
    <t>Any other soft drink product n.e.c</t>
  </si>
  <si>
    <t>Engery drinks,energy supplement and protein powder for drink preparation</t>
  </si>
  <si>
    <t>12900</t>
  </si>
  <si>
    <t>flavoured water</t>
  </si>
  <si>
    <t>Other non-alcoholic beverages</t>
  </si>
  <si>
    <t>grinding of cereals for flour production</t>
  </si>
  <si>
    <t>13000</t>
  </si>
  <si>
    <t>oil pressing</t>
  </si>
  <si>
    <t>fruit/vegetable crushing and pressing services for the production of juices.</t>
  </si>
  <si>
    <t>Cigarettes Packet</t>
  </si>
  <si>
    <t>23010</t>
  </si>
  <si>
    <t>Cigarettes</t>
  </si>
  <si>
    <t>Cigarettes pieces/roll/stick (including Bidi)</t>
  </si>
  <si>
    <t>Cigars</t>
  </si>
  <si>
    <t>23020</t>
  </si>
  <si>
    <t>Tobacco leaves</t>
  </si>
  <si>
    <t>23090</t>
  </si>
  <si>
    <t>refills for electronic cigarettes, with or without nicotine</t>
  </si>
  <si>
    <t>tobacco that is consumed with a shisha or hookah pipes if consumed at home.</t>
  </si>
  <si>
    <t>Sheesha</t>
  </si>
  <si>
    <t>Other Tobacco products n.e.c.</t>
  </si>
  <si>
    <t>Aracanut (dhufun/bileigandu)</t>
  </si>
  <si>
    <t>24000</t>
  </si>
  <si>
    <t>Roasted Aracanut packets</t>
  </si>
  <si>
    <t>Supari/Killi</t>
  </si>
  <si>
    <t>Betal leaves</t>
  </si>
  <si>
    <t>Calcium carbonate (Lime stone)/uva/huni</t>
  </si>
  <si>
    <t>Raw Aracanut</t>
  </si>
  <si>
    <t>all types of aracanut packet</t>
  </si>
  <si>
    <t>Heera panna</t>
  </si>
  <si>
    <t>Other Narcotic, n.e.c.</t>
  </si>
  <si>
    <t>Clothing materials</t>
  </si>
  <si>
    <t>31100</t>
  </si>
  <si>
    <t>Clothing materials- school uniform</t>
  </si>
  <si>
    <t>All clothing</t>
  </si>
  <si>
    <t>Trousers/ jeans - Men</t>
  </si>
  <si>
    <t>31210</t>
  </si>
  <si>
    <t>Shorts- Men</t>
  </si>
  <si>
    <t>Shirts- Men</t>
  </si>
  <si>
    <t>T- shirts- Men</t>
  </si>
  <si>
    <t>Underwear/boxers - Men</t>
  </si>
  <si>
    <t>Mundu</t>
  </si>
  <si>
    <t>Jersey-men</t>
  </si>
  <si>
    <t>T - shirts -boys</t>
  </si>
  <si>
    <t>Socks - men or boys</t>
  </si>
  <si>
    <t>Raincoat - men or boys</t>
  </si>
  <si>
    <t>Men's clothing other n.e.c</t>
  </si>
  <si>
    <t>Jeans/pants/bel -women</t>
  </si>
  <si>
    <t>31220</t>
  </si>
  <si>
    <t>Womens tops</t>
  </si>
  <si>
    <t>Undergarments -women</t>
  </si>
  <si>
    <t>Brassieres</t>
  </si>
  <si>
    <t>Women's dresses</t>
  </si>
  <si>
    <t>body suites</t>
  </si>
  <si>
    <t>Kandiki</t>
  </si>
  <si>
    <t>T - shirts -Girls</t>
  </si>
  <si>
    <t>Socks - women or girls</t>
  </si>
  <si>
    <t>Raincoat - women or girls</t>
  </si>
  <si>
    <t>Women's clothing other n.e.c</t>
  </si>
  <si>
    <t>Infant overall/ sleepsuits</t>
  </si>
  <si>
    <t>31230</t>
  </si>
  <si>
    <t>Infant t-shirts /shirts/tops</t>
  </si>
  <si>
    <t>Infant shorts /jeans/trousers</t>
  </si>
  <si>
    <t>Infant socks/ stockings/tights</t>
  </si>
  <si>
    <t>Infant raincoat</t>
  </si>
  <si>
    <t>Infant's clothing other n.e.c</t>
  </si>
  <si>
    <t>Uniform- Girls/Boys</t>
  </si>
  <si>
    <t>31240</t>
  </si>
  <si>
    <t>Sports Uniform- girls/boys</t>
  </si>
  <si>
    <t>Scout/cadet/ littlemaid/guide uniform</t>
  </si>
  <si>
    <t>School scarf</t>
  </si>
  <si>
    <t>Socks -school</t>
  </si>
  <si>
    <t>School Undergarments</t>
  </si>
  <si>
    <t>kudakudhin dhuvahuge hedhun</t>
  </si>
  <si>
    <t>School clothing other n.e.c</t>
  </si>
  <si>
    <t>Scarf/shawls/ Buruga</t>
  </si>
  <si>
    <t>31310</t>
  </si>
  <si>
    <t>Office tie</t>
  </si>
  <si>
    <t>Gloves / oven mitts</t>
  </si>
  <si>
    <t>Apron</t>
  </si>
  <si>
    <t>Belt</t>
  </si>
  <si>
    <t>Hats/ Caps</t>
  </si>
  <si>
    <t>raincoat (unisex)</t>
  </si>
  <si>
    <t>Socks (unisex)</t>
  </si>
  <si>
    <t>Jackets</t>
  </si>
  <si>
    <t>Pajama</t>
  </si>
  <si>
    <t>Swim suits / swim wear</t>
  </si>
  <si>
    <t>Sports wear</t>
  </si>
  <si>
    <t>Cultural dress</t>
  </si>
  <si>
    <t>Costumes, concert dress and alike</t>
  </si>
  <si>
    <t>Sarong (mundu, kandiki, feyli)</t>
  </si>
  <si>
    <t>Sewing thread</t>
  </si>
  <si>
    <t>31320</t>
  </si>
  <si>
    <t>Buckles, buttons, press studs</t>
  </si>
  <si>
    <t>Zip</t>
  </si>
  <si>
    <t>Ribbons, laces (reyndhaa)</t>
  </si>
  <si>
    <t>other clothing accessories</t>
  </si>
  <si>
    <t>Dry-cleaning, laundering and dyeing of garments;</t>
  </si>
  <si>
    <t>31410</t>
  </si>
  <si>
    <t>Children's Dress</t>
  </si>
  <si>
    <t>31420</t>
  </si>
  <si>
    <t>School uniform tailoring</t>
  </si>
  <si>
    <t>Other tailoring</t>
  </si>
  <si>
    <t>Repair and altering of garments;</t>
  </si>
  <si>
    <t>Hire of garments.</t>
  </si>
  <si>
    <t>Combined Code for 031 (all kinds of clothings unspecified)</t>
  </si>
  <si>
    <t>31999</t>
  </si>
  <si>
    <t>Flip flops (uni sex)</t>
  </si>
  <si>
    <t>32100</t>
  </si>
  <si>
    <t>Sports shoes (uni sex) (ankle)</t>
  </si>
  <si>
    <t>Shoes, Evening wear (uni sex)</t>
  </si>
  <si>
    <t>Shoes - man</t>
  </si>
  <si>
    <t>32110</t>
  </si>
  <si>
    <t>Slipper - men</t>
  </si>
  <si>
    <t>Sports shoes - men</t>
  </si>
  <si>
    <t>Sandal</t>
  </si>
  <si>
    <t>32120</t>
  </si>
  <si>
    <t>Shoes-women</t>
  </si>
  <si>
    <t>Sports shoes - women</t>
  </si>
  <si>
    <t>School shoes - boys/girls</t>
  </si>
  <si>
    <t>32130</t>
  </si>
  <si>
    <t>Sports shoes - kids</t>
  </si>
  <si>
    <t>Children's/baby slippers</t>
  </si>
  <si>
    <t>Children's/baby shoes</t>
  </si>
  <si>
    <t>Combined code 032 (all kinds of footwear unspecified)</t>
  </si>
  <si>
    <t>32999</t>
  </si>
  <si>
    <t>total</t>
  </si>
  <si>
    <t>40000</t>
  </si>
  <si>
    <t>Actual rentals paid by tenants for main residence (S)</t>
  </si>
  <si>
    <t>41100</t>
  </si>
  <si>
    <t>Imputed rentals of owner owner-occupiers for main residence (S)</t>
  </si>
  <si>
    <t>42100</t>
  </si>
  <si>
    <t>Plywood</t>
  </si>
  <si>
    <t>43110</t>
  </si>
  <si>
    <t>Oil based paint/ varnish</t>
  </si>
  <si>
    <t>Portland cement</t>
  </si>
  <si>
    <t>Tiles</t>
  </si>
  <si>
    <t>Roofing sheet</t>
  </si>
  <si>
    <t>Toilet bowl</t>
  </si>
  <si>
    <t>Wash basin</t>
  </si>
  <si>
    <t>taps / showers etc</t>
  </si>
  <si>
    <t>Parquet</t>
  </si>
  <si>
    <t>Plastic pipe &amp; alike</t>
  </si>
  <si>
    <t>water based paint</t>
  </si>
  <si>
    <t>cement fila</t>
  </si>
  <si>
    <t>Sand (use for construction)</t>
  </si>
  <si>
    <t>Bricks</t>
  </si>
  <si>
    <t>Putty</t>
  </si>
  <si>
    <t>Wall Paint</t>
  </si>
  <si>
    <t>Maintenance materials (total cost)</t>
  </si>
  <si>
    <t>Maintenance labor cost only</t>
  </si>
  <si>
    <t>jypsom board/ ceiling filaa</t>
  </si>
  <si>
    <t>Billoori</t>
  </si>
  <si>
    <t>Lakudi fathi / Lakudi</t>
  </si>
  <si>
    <t>spray fulhi</t>
  </si>
  <si>
    <t>silicon</t>
  </si>
  <si>
    <t>Wall sealer</t>
  </si>
  <si>
    <t>Dunlop</t>
  </si>
  <si>
    <t>dhagandu holhi</t>
  </si>
  <si>
    <t>casing</t>
  </si>
  <si>
    <t>hilaveli/Hila</t>
  </si>
  <si>
    <t>threepin</t>
  </si>
  <si>
    <t>cupboard fila</t>
  </si>
  <si>
    <t>Wasting plug</t>
  </si>
  <si>
    <t>Junction</t>
  </si>
  <si>
    <t>flushtank</t>
  </si>
  <si>
    <t>Aggregates</t>
  </si>
  <si>
    <t>wiring flex;</t>
  </si>
  <si>
    <t>De board</t>
  </si>
  <si>
    <t>circuit</t>
  </si>
  <si>
    <t>current top</t>
  </si>
  <si>
    <t>Cable</t>
  </si>
  <si>
    <t>Socket / Switch</t>
  </si>
  <si>
    <t>Light fittings</t>
  </si>
  <si>
    <t>Paint brush rollers</t>
  </si>
  <si>
    <t>fitted carpets and linoleum;</t>
  </si>
  <si>
    <t>breaker set (current board ga inna)</t>
  </si>
  <si>
    <t>Sink</t>
  </si>
  <si>
    <t>Dhagandu</t>
  </si>
  <si>
    <t>Chemical cement</t>
  </si>
  <si>
    <t>Toilet bowl/wash basin/ toilet set</t>
  </si>
  <si>
    <t>Oil-based paint\Water-based paint \ varnish</t>
  </si>
  <si>
    <t>Other Materials for the maintenance and repair of the dwelling</t>
  </si>
  <si>
    <t>Materials for the maintenance and repair of the dwelling (mixed, Many kinds,combined)</t>
  </si>
  <si>
    <t>43119</t>
  </si>
  <si>
    <t>smoke detector, security alarms, security/surveillance cameras</t>
  </si>
  <si>
    <t>43120</t>
  </si>
  <si>
    <t>door phones for dwellings;</t>
  </si>
  <si>
    <t>fire extinguishers</t>
  </si>
  <si>
    <t>labour and the materials included (total cost)</t>
  </si>
  <si>
    <t>43200</t>
  </si>
  <si>
    <t>Piped water charges /water bill</t>
  </si>
  <si>
    <t>44110</t>
  </si>
  <si>
    <t>Garbage collection charges</t>
  </si>
  <si>
    <t>44200</t>
  </si>
  <si>
    <t>Electricity charges</t>
  </si>
  <si>
    <t>45100</t>
  </si>
  <si>
    <t>Cooking gas</t>
  </si>
  <si>
    <t>45210</t>
  </si>
  <si>
    <t>Kerosene</t>
  </si>
  <si>
    <t>45300</t>
  </si>
  <si>
    <t>Coal</t>
  </si>
  <si>
    <t>45410</t>
  </si>
  <si>
    <t>Fuel wood</t>
  </si>
  <si>
    <t>45420</t>
  </si>
  <si>
    <t>Charcoal</t>
  </si>
  <si>
    <t>45430</t>
  </si>
  <si>
    <t>ice used for cooling and refrigeration purposes.</t>
  </si>
  <si>
    <t>45500</t>
  </si>
  <si>
    <t>hot water and steam purchased from district heating plants</t>
  </si>
  <si>
    <t>50000</t>
  </si>
  <si>
    <t>Bed</t>
  </si>
  <si>
    <t>51110</t>
  </si>
  <si>
    <t>Wardrobe</t>
  </si>
  <si>
    <t>Wooden chair</t>
  </si>
  <si>
    <t>Mattress</t>
  </si>
  <si>
    <t>Sofa set</t>
  </si>
  <si>
    <t>Dining set</t>
  </si>
  <si>
    <t>Kitchen cabinet</t>
  </si>
  <si>
    <t>Bedroom set</t>
  </si>
  <si>
    <t>Table</t>
  </si>
  <si>
    <t>Chair</t>
  </si>
  <si>
    <t>Dressing table</t>
  </si>
  <si>
    <t>Study table</t>
  </si>
  <si>
    <t>TV rack</t>
  </si>
  <si>
    <t>BookShelf</t>
  </si>
  <si>
    <t>computer reck</t>
  </si>
  <si>
    <t>shoe reck</t>
  </si>
  <si>
    <t>cupboard / drawer</t>
  </si>
  <si>
    <t>crib</t>
  </si>
  <si>
    <t>Aluminium door</t>
  </si>
  <si>
    <t>wooden door</t>
  </si>
  <si>
    <t>hedhun alhuvaa reck</t>
  </si>
  <si>
    <t>saranfee chair</t>
  </si>
  <si>
    <t>swing / hammock</t>
  </si>
  <si>
    <t>Towel reck/holder</t>
  </si>
  <si>
    <t>clap board</t>
  </si>
  <si>
    <t>Hospital bed</t>
  </si>
  <si>
    <t>Plastic door</t>
  </si>
  <si>
    <t>Door (unspesified)</t>
  </si>
  <si>
    <t>ceiling lights</t>
  </si>
  <si>
    <t>51130</t>
  </si>
  <si>
    <t>bedside lamps</t>
  </si>
  <si>
    <t>loose carpets and rugs / tharafaalu</t>
  </si>
  <si>
    <t>51140</t>
  </si>
  <si>
    <t>pictures and sculptures and engravings</t>
  </si>
  <si>
    <t>wall clocks, floor clocks, alarm clocks, travel clocks</t>
  </si>
  <si>
    <t>mirrors</t>
  </si>
  <si>
    <t>candleholders, candlesticks</t>
  </si>
  <si>
    <t>repair of furniture</t>
  </si>
  <si>
    <t>51200</t>
  </si>
  <si>
    <t>installation of furniture</t>
  </si>
  <si>
    <t>hire of furniture</t>
  </si>
  <si>
    <t>curtains and fabric blinds.</t>
  </si>
  <si>
    <t>52110</t>
  </si>
  <si>
    <t>Bedsheet set/material (includes pillow covers &amp; duvet covers)</t>
  </si>
  <si>
    <t>52120</t>
  </si>
  <si>
    <t>pillow / cushion / hammock</t>
  </si>
  <si>
    <t>Blanket</t>
  </si>
  <si>
    <t>sofa cover / materials</t>
  </si>
  <si>
    <t>table cloths, (PVC table cloths) , table napkins</t>
  </si>
  <si>
    <t>52130</t>
  </si>
  <si>
    <t>towels and face cloths</t>
  </si>
  <si>
    <t>laundry bags, covers for clothes and furniture, shopping bags</t>
  </si>
  <si>
    <t>52190</t>
  </si>
  <si>
    <t>bathroom mats and doormats</t>
  </si>
  <si>
    <t>repair of household textiles</t>
  </si>
  <si>
    <t>52220</t>
  </si>
  <si>
    <t>hire of household textiles</t>
  </si>
  <si>
    <t>sewing service of household textiles</t>
  </si>
  <si>
    <t>Refrigerator / Freezer</t>
  </si>
  <si>
    <t>53110</t>
  </si>
  <si>
    <t>dishwashers</t>
  </si>
  <si>
    <t>ovens, micro wave ovens</t>
  </si>
  <si>
    <t>hoods</t>
  </si>
  <si>
    <t>Gas Stove</t>
  </si>
  <si>
    <t>pizza oven</t>
  </si>
  <si>
    <t>Electrical Stove</t>
  </si>
  <si>
    <t>Stove</t>
  </si>
  <si>
    <t>Washing machine</t>
  </si>
  <si>
    <t>53120</t>
  </si>
  <si>
    <t>ironing machines</t>
  </si>
  <si>
    <t>Washing machine manual (and semi-automated)</t>
  </si>
  <si>
    <t>Air-conditioner</t>
  </si>
  <si>
    <t>53130</t>
  </si>
  <si>
    <t>humidifiers,</t>
  </si>
  <si>
    <t>heaters / water heaters</t>
  </si>
  <si>
    <t>exhaust fan</t>
  </si>
  <si>
    <t>Cooler / Dispenser</t>
  </si>
  <si>
    <t>vacuum cleaners</t>
  </si>
  <si>
    <t>53140</t>
  </si>
  <si>
    <t>steam-cleaning machines</t>
  </si>
  <si>
    <t>sewing machines,</t>
  </si>
  <si>
    <t>53190</t>
  </si>
  <si>
    <t>safes</t>
  </si>
  <si>
    <t>Foot Scaler</t>
  </si>
  <si>
    <t>Rice Cooker</t>
  </si>
  <si>
    <t>53210</t>
  </si>
  <si>
    <t>Electric toaster</t>
  </si>
  <si>
    <t>cake mixer</t>
  </si>
  <si>
    <t>Toaster (sandwich, bread, panino etc)</t>
  </si>
  <si>
    <t>Air fryer / fryer</t>
  </si>
  <si>
    <t>Grill</t>
  </si>
  <si>
    <t>Electric pan</t>
  </si>
  <si>
    <t>can openers</t>
  </si>
  <si>
    <t>household scales</t>
  </si>
  <si>
    <t>All kinds of vegetable and fruit cutters</t>
  </si>
  <si>
    <t>Egg slicer</t>
  </si>
  <si>
    <t>peeler</t>
  </si>
  <si>
    <t>Roti maker / roshi dhamaa ethi</t>
  </si>
  <si>
    <t>Bread maker</t>
  </si>
  <si>
    <t>Ice cream maker</t>
  </si>
  <si>
    <t>Popcorn machine</t>
  </si>
  <si>
    <t>waffle maker</t>
  </si>
  <si>
    <t>Food processor / Mixer / grinder/Blender</t>
  </si>
  <si>
    <t>coffee machines / mixers</t>
  </si>
  <si>
    <t>53220</t>
  </si>
  <si>
    <t>kettles</t>
  </si>
  <si>
    <t>juice extractors.</t>
  </si>
  <si>
    <t>Electric jug</t>
  </si>
  <si>
    <t>Iron</t>
  </si>
  <si>
    <t>53290</t>
  </si>
  <si>
    <t>ironing boards</t>
  </si>
  <si>
    <t>fans</t>
  </si>
  <si>
    <t>repair of household appliances;</t>
  </si>
  <si>
    <t>53300</t>
  </si>
  <si>
    <t>installation of household appliances</t>
  </si>
  <si>
    <t>hire of major household appliance</t>
  </si>
  <si>
    <t>Cutlery sets, spoons/ forks etc</t>
  </si>
  <si>
    <t>54020</t>
  </si>
  <si>
    <t>knives</t>
  </si>
  <si>
    <t>foah valhi</t>
  </si>
  <si>
    <t>Other Cutlery, flatware, silverware</t>
  </si>
  <si>
    <t>54029</t>
  </si>
  <si>
    <t>Pressure cooker/ Steamer</t>
  </si>
  <si>
    <t>54030</t>
  </si>
  <si>
    <t>Glass and ceremic Plates</t>
  </si>
  <si>
    <t>Tumblers / glasses for drinking</t>
  </si>
  <si>
    <t>cups including saucers</t>
  </si>
  <si>
    <t>cutting board</t>
  </si>
  <si>
    <t>plastic bowls</t>
  </si>
  <si>
    <t>pots/pans</t>
  </si>
  <si>
    <t>Plastic storage containers</t>
  </si>
  <si>
    <t>Buckets</t>
  </si>
  <si>
    <t>Ladle and alike</t>
  </si>
  <si>
    <t>Interval bottle</t>
  </si>
  <si>
    <t>Lunch box</t>
  </si>
  <si>
    <t>baking dish/tray, (oven thashi), / cake tray</t>
  </si>
  <si>
    <t>plastic tray</t>
  </si>
  <si>
    <t>plastic cups</t>
  </si>
  <si>
    <t>dustbin</t>
  </si>
  <si>
    <t>thermo flask</t>
  </si>
  <si>
    <t>Grater</t>
  </si>
  <si>
    <t>Jug</t>
  </si>
  <si>
    <t>Fundaa Dhai</t>
  </si>
  <si>
    <t>Hunigaanaa Dhathi /coconut scraper</t>
  </si>
  <si>
    <t>school bag</t>
  </si>
  <si>
    <t>Plate holder/thashi harugandu</t>
  </si>
  <si>
    <t>Baby utensils</t>
  </si>
  <si>
    <t>Strainer / fureyni</t>
  </si>
  <si>
    <t>Glass and ceremic bowls</t>
  </si>
  <si>
    <t>Roti container / roshi alhaa ethi</t>
  </si>
  <si>
    <t>kitchen dinner set</t>
  </si>
  <si>
    <t>Tong</t>
  </si>
  <si>
    <t>plastic bottles</t>
  </si>
  <si>
    <t>glass bottle</t>
  </si>
  <si>
    <t>Automatic thermos</t>
  </si>
  <si>
    <t>Electrical Hunigaanaa Dhathi /coconut scraper</t>
  </si>
  <si>
    <t>Water filters / filter jugs</t>
  </si>
  <si>
    <t>other Kitchen and domestic utensils</t>
  </si>
  <si>
    <t>54039</t>
  </si>
  <si>
    <t>Repair of glassware, tableware and household utensils (S)</t>
  </si>
  <si>
    <t>54040</t>
  </si>
  <si>
    <t>hire of glassware, tableware and household utensils (S)</t>
  </si>
  <si>
    <t>Combined Code for 054</t>
  </si>
  <si>
    <t>54999</t>
  </si>
  <si>
    <t>Water pump</t>
  </si>
  <si>
    <t>55100</t>
  </si>
  <si>
    <t>Generator</t>
  </si>
  <si>
    <t>Electric Burumaa , other power tools</t>
  </si>
  <si>
    <t>Screwdriver</t>
  </si>
  <si>
    <t>55210</t>
  </si>
  <si>
    <t>Spanner</t>
  </si>
  <si>
    <t>Hammer</t>
  </si>
  <si>
    <t>Hand Saw</t>
  </si>
  <si>
    <t>iron nail/screw</t>
  </si>
  <si>
    <t>hinges, handles and locks</t>
  </si>
  <si>
    <t>ladders</t>
  </si>
  <si>
    <t>wheelbarrows</t>
  </si>
  <si>
    <t>watering cans/ hoses,</t>
  </si>
  <si>
    <t>shovels</t>
  </si>
  <si>
    <t>Other Non-motorized tools</t>
  </si>
  <si>
    <t>55219</t>
  </si>
  <si>
    <t>hooks, curtain rails, curtain rods</t>
  </si>
  <si>
    <t>55220</t>
  </si>
  <si>
    <t>Light bulbs/globes</t>
  </si>
  <si>
    <t>Batteries</t>
  </si>
  <si>
    <t>torches, flashlights, hand lamps,</t>
  </si>
  <si>
    <t>Other Miscellaneous accessories</t>
  </si>
  <si>
    <t>55229</t>
  </si>
  <si>
    <t>Repair of motorized and non-motorized tools and equipment</t>
  </si>
  <si>
    <t>55300</t>
  </si>
  <si>
    <t>hire of motorized and non-motorized tools and equipment</t>
  </si>
  <si>
    <t>Detergent liquid/ powder</t>
  </si>
  <si>
    <t>56110</t>
  </si>
  <si>
    <t>Softener</t>
  </si>
  <si>
    <t>Bleach</t>
  </si>
  <si>
    <t>Dish washing products (liquid/solid)</t>
  </si>
  <si>
    <t>Toilet cleaning products</t>
  </si>
  <si>
    <t>Sponge</t>
  </si>
  <si>
    <t>Air freshner</t>
  </si>
  <si>
    <t>blooni</t>
  </si>
  <si>
    <t>theli dhonna naru/wool</t>
  </si>
  <si>
    <t>baby bottle washer</t>
  </si>
  <si>
    <t>window-cleaning products</t>
  </si>
  <si>
    <t>Brooms / Mops / scrubbing brushes/eakle broom (iloshifathi) etc</t>
  </si>
  <si>
    <t>dustpans</t>
  </si>
  <si>
    <t>Detol liquid</t>
  </si>
  <si>
    <t>Floor cleaner</t>
  </si>
  <si>
    <t>Detergent/ Fabric Softner</t>
  </si>
  <si>
    <t>Other household cleaning and maintenance products</t>
  </si>
  <si>
    <t>56119</t>
  </si>
  <si>
    <t>Insecticides</t>
  </si>
  <si>
    <t>56190</t>
  </si>
  <si>
    <t>Mosquito kit</t>
  </si>
  <si>
    <t>Meedha beys</t>
  </si>
  <si>
    <t>kitchen paper</t>
  </si>
  <si>
    <t>aluminium foil</t>
  </si>
  <si>
    <t>disposable plates, cups and cutlery</t>
  </si>
  <si>
    <t>candles</t>
  </si>
  <si>
    <t>plastic bags/ juicepetty kothalhu/ garbage bags</t>
  </si>
  <si>
    <t>matches</t>
  </si>
  <si>
    <t>clothes hangers</t>
  </si>
  <si>
    <t>pins, safety pins, sewing needles, knitting needles</t>
  </si>
  <si>
    <t>nails, screws</t>
  </si>
  <si>
    <t>nuts and bolts</t>
  </si>
  <si>
    <t>Glues</t>
  </si>
  <si>
    <t>rubber gloves , gardening gloves</t>
  </si>
  <si>
    <t>Ropes</t>
  </si>
  <si>
    <t>Rafiya</t>
  </si>
  <si>
    <t>Adhesive tapes</t>
  </si>
  <si>
    <t>Clothes-pegs</t>
  </si>
  <si>
    <t>Mosquito coil</t>
  </si>
  <si>
    <t>Glue gun</t>
  </si>
  <si>
    <t>mosquito racket</t>
  </si>
  <si>
    <t>other non-durable household goods (ND)</t>
  </si>
  <si>
    <t>Goods and services for routine household maintenance (combined)</t>
  </si>
  <si>
    <t>56199</t>
  </si>
  <si>
    <t>Salary of domestic servant (full time and casual)</t>
  </si>
  <si>
    <t>56210</t>
  </si>
  <si>
    <t>Baby sitter</t>
  </si>
  <si>
    <t>Panadol tablet</t>
  </si>
  <si>
    <t>61110</t>
  </si>
  <si>
    <t>Forceaval(Revital)</t>
  </si>
  <si>
    <t>Digene</t>
  </si>
  <si>
    <t>Zantac</t>
  </si>
  <si>
    <t>Strepsil</t>
  </si>
  <si>
    <t>Cough syrup</t>
  </si>
  <si>
    <t>childrens multivitamin syrup</t>
  </si>
  <si>
    <t>Pain relief gel/cream/spray</t>
  </si>
  <si>
    <t>Balm</t>
  </si>
  <si>
    <t>Medicines bought without prescription (Such as: Balms, Pain relievers)</t>
  </si>
  <si>
    <t>Medicines bought to old prescription (including medicines from abroad)</t>
  </si>
  <si>
    <t>Cost of medicines from public hospital</t>
  </si>
  <si>
    <t>Cost of medicines from private hospital</t>
  </si>
  <si>
    <t>Cost of medicines from abroad</t>
  </si>
  <si>
    <t>anyother medicines, vaccines and other pharmaceutical preparations</t>
  </si>
  <si>
    <t>pregnancy tests</t>
  </si>
  <si>
    <t>61210</t>
  </si>
  <si>
    <t>thermometers</t>
  </si>
  <si>
    <t>glucose meters, blood pressure meters</t>
  </si>
  <si>
    <t>condoms</t>
  </si>
  <si>
    <t>61220</t>
  </si>
  <si>
    <t>masks</t>
  </si>
  <si>
    <t>medicinal gloves</t>
  </si>
  <si>
    <t>syringes</t>
  </si>
  <si>
    <t>61230</t>
  </si>
  <si>
    <t>inhalers, nebulizers</t>
  </si>
  <si>
    <t>ice packs, hot bags</t>
  </si>
  <si>
    <t>first aid kits</t>
  </si>
  <si>
    <t>bandages</t>
  </si>
  <si>
    <t>Band Aid</t>
  </si>
  <si>
    <t>spectacles</t>
  </si>
  <si>
    <t>61310</t>
  </si>
  <si>
    <t>Contact lense</t>
  </si>
  <si>
    <t>Solution (contact lense)</t>
  </si>
  <si>
    <t>Contact lenses, solution and spectacles</t>
  </si>
  <si>
    <t>Hearing Aid</t>
  </si>
  <si>
    <t>61320</t>
  </si>
  <si>
    <t>walkers / crutches</t>
  </si>
  <si>
    <t>61330</t>
  </si>
  <si>
    <t>therapeutic footwear</t>
  </si>
  <si>
    <t>prostheses</t>
  </si>
  <si>
    <t>wheelchairs</t>
  </si>
  <si>
    <t>diapers for the aging population</t>
  </si>
  <si>
    <t>orthoses (brace, splint or other artificial external device serving to support the leg, spine, neck, hand);</t>
  </si>
  <si>
    <t>cleaning, repair, rental and maintenance of medical diagnostic products</t>
  </si>
  <si>
    <t>61400</t>
  </si>
  <si>
    <t>polio, rabies, rubella, tetanus, varicella (chicken pox) and yellow fever, influenza</t>
  </si>
  <si>
    <t>62110</t>
  </si>
  <si>
    <t>immunization/vaccination services for maternal and child care,</t>
  </si>
  <si>
    <t>travel and tourism vaccination as well as any other compulsory or voluntary immunization /vaccination service.</t>
  </si>
  <si>
    <t>family planning and counselling</t>
  </si>
  <si>
    <t>62190</t>
  </si>
  <si>
    <t>prenatal and postnatal care services;</t>
  </si>
  <si>
    <t>screening, diagnostic tests and medical examinations</t>
  </si>
  <si>
    <t>laboratory and imaging services</t>
  </si>
  <si>
    <t>any other medical service provided before symptoms appear</t>
  </si>
  <si>
    <t>Lab/diagnostic expenses from public hospitals</t>
  </si>
  <si>
    <t>Lab/diagnostic expenses from private hospitals</t>
  </si>
  <si>
    <t>Lab/diagnostic expenses from abroad</t>
  </si>
  <si>
    <t>Other hospital charges (outpatient expenses only, from public hospitals)</t>
  </si>
  <si>
    <t>Other hospital charges (outpatient expenses only, from private hospitals)</t>
  </si>
  <si>
    <t>Other hospital charges (outpatient expenses only, from abroab)</t>
  </si>
  <si>
    <t>Dentist consultation fees from public hospitals</t>
  </si>
  <si>
    <t>62210</t>
  </si>
  <si>
    <t>Dentist consultation fees from private hospitals</t>
  </si>
  <si>
    <t>Dentist consultation fees from abroad</t>
  </si>
  <si>
    <t>Dental filling from public hospitals</t>
  </si>
  <si>
    <t>62290</t>
  </si>
  <si>
    <t>Dental filling from private hospitals</t>
  </si>
  <si>
    <t>Dental filling from abroad</t>
  </si>
  <si>
    <t>General Doctor consultation fee from public hospitals</t>
  </si>
  <si>
    <t>62310</t>
  </si>
  <si>
    <t>General Doctor consultation fee from private hospitals</t>
  </si>
  <si>
    <t>General Doctor consultation fee from abroad</t>
  </si>
  <si>
    <t>Specialized doctor consultation fee from public hospitals</t>
  </si>
  <si>
    <t>Specialized doctor consultation fee from private hospitals</t>
  </si>
  <si>
    <t>Specialized doctor consultation fee from abroad</t>
  </si>
  <si>
    <t>Traditional Medicine from public hospitals</t>
  </si>
  <si>
    <t>Traditional Medicine from private hospitals</t>
  </si>
  <si>
    <t>Traditional Medicine from abroad</t>
  </si>
  <si>
    <t>services of medical day-care centres; medical day-care services for the elderly and persons with disabilities;</t>
  </si>
  <si>
    <t>62320</t>
  </si>
  <si>
    <t>home-based long-term care hospital treatment without an overnight stay (e.g. dialysis);</t>
  </si>
  <si>
    <t>nursing care delivered at home including care aimed at retarding or reducing deterioration or maintaining functionality</t>
  </si>
  <si>
    <t>all health products diagnostic imaging services and medical laboratory services needed to deliver outpatient services jointly invoiced with the provider’s service fee</t>
  </si>
  <si>
    <t>Unspecified outpatient expenses, from public hospitals</t>
  </si>
  <si>
    <t>62999</t>
  </si>
  <si>
    <t>Unspecified outpatient expenses, from private hospitals</t>
  </si>
  <si>
    <t>Unspecified outpatient expenses, from abroab</t>
  </si>
  <si>
    <t>Comprises long-term care services that require an overnight stay</t>
  </si>
  <si>
    <t>63100</t>
  </si>
  <si>
    <t>Inpatient Lab/diagnostic expenses from public hospitals</t>
  </si>
  <si>
    <t>Inpatient Lab/diagnostic expenses from private hospitals</t>
  </si>
  <si>
    <t>Inpatient Lab/diagnostic expenses from Abroad</t>
  </si>
  <si>
    <t>Inpatient Cost of medicine during stay from public hospitals</t>
  </si>
  <si>
    <t>Inpatient Cost of medicine during stay from private hospitals</t>
  </si>
  <si>
    <t>Inpatient Cost of medicine during stay from Abroad</t>
  </si>
  <si>
    <t>Inpatient Hospital stay/ other costs incurred while admitted from public hospitals</t>
  </si>
  <si>
    <t>Inpatient Hospital stay/ other costs incurred while admitted from private hospitals</t>
  </si>
  <si>
    <t>Inpatient Hospital stay/ other costs incurred while admitted from Abroad</t>
  </si>
  <si>
    <t>Unspecified inpatient expenses, from public hospitals</t>
  </si>
  <si>
    <t>63999</t>
  </si>
  <si>
    <t>Unspecified inpatient expenses, from private hospitals</t>
  </si>
  <si>
    <t>Unspecified inpatient expenses, from abroab</t>
  </si>
  <si>
    <t>70000</t>
  </si>
  <si>
    <t>Car / Jeep (brand new)</t>
  </si>
  <si>
    <t>71110</t>
  </si>
  <si>
    <t>Three wheel pickups (Rashu pickup)</t>
  </si>
  <si>
    <t>Car/ Jeep (second hand)</t>
  </si>
  <si>
    <t>71120</t>
  </si>
  <si>
    <t>Motor cycle / Scooter</t>
  </si>
  <si>
    <t>71200</t>
  </si>
  <si>
    <t>Bicycle (exclude kids bike which cannot be used on the road)</t>
  </si>
  <si>
    <t>71300</t>
  </si>
  <si>
    <t>Gaadiyaa</t>
  </si>
  <si>
    <t>Battery cycle/ battery bicycles</t>
  </si>
  <si>
    <t>Animal-drawn vehicle</t>
  </si>
  <si>
    <t>71400</t>
  </si>
  <si>
    <t>Tyres (new, used, retreaded)</t>
  </si>
  <si>
    <t>72110</t>
  </si>
  <si>
    <t>Batteries for cars, trucks etc</t>
  </si>
  <si>
    <t>72120</t>
  </si>
  <si>
    <t>GPS</t>
  </si>
  <si>
    <t>72130</t>
  </si>
  <si>
    <t>baby car seats</t>
  </si>
  <si>
    <t>helmets</t>
  </si>
  <si>
    <t>Diesel Fuel</t>
  </si>
  <si>
    <t>72210</t>
  </si>
  <si>
    <t>petrol/gasoline</t>
  </si>
  <si>
    <t>72220</t>
  </si>
  <si>
    <t>liquid petroleum gas</t>
  </si>
  <si>
    <t>72230</t>
  </si>
  <si>
    <t>natural gas</t>
  </si>
  <si>
    <t>biofuels</t>
  </si>
  <si>
    <t>electricity as fuel for cars</t>
  </si>
  <si>
    <t>hydrogen</t>
  </si>
  <si>
    <t>Lubricants</t>
  </si>
  <si>
    <t>72240</t>
  </si>
  <si>
    <t>services purchased for the maintenance and repair</t>
  </si>
  <si>
    <t>72300</t>
  </si>
  <si>
    <t>Vehicle cleaning</t>
  </si>
  <si>
    <t>rental of garages or parking spaces</t>
  </si>
  <si>
    <t>72410</t>
  </si>
  <si>
    <t>parking permits for designated areas</t>
  </si>
  <si>
    <t>tolls for bridges, etc</t>
  </si>
  <si>
    <t>72420</t>
  </si>
  <si>
    <t>driving lessons, tests, licences</t>
  </si>
  <si>
    <t>72430</t>
  </si>
  <si>
    <t>Vehicle Registration Fees</t>
  </si>
  <si>
    <t>hire of personal transport equipment without driver</t>
  </si>
  <si>
    <t>72440</t>
  </si>
  <si>
    <t>Bus / Van fare</t>
  </si>
  <si>
    <t>73210</t>
  </si>
  <si>
    <t>Taxi fare</t>
  </si>
  <si>
    <t>73220</t>
  </si>
  <si>
    <t>pickup fare</t>
  </si>
  <si>
    <t>buggy fare</t>
  </si>
  <si>
    <t>Land transportation, domestic</t>
  </si>
  <si>
    <t>Land transportation, Abroad</t>
  </si>
  <si>
    <t>Passenger transport for students to and from school</t>
  </si>
  <si>
    <t>73230</t>
  </si>
  <si>
    <t>tuk-tuks, auto and cycle rickshaws and motorcycles as taxis</t>
  </si>
  <si>
    <t>73290</t>
  </si>
  <si>
    <t>Domestic Airfare</t>
  </si>
  <si>
    <t>73310</t>
  </si>
  <si>
    <t>International Airfare</t>
  </si>
  <si>
    <t>73320</t>
  </si>
  <si>
    <t>Ferry fare</t>
  </si>
  <si>
    <t>73400</t>
  </si>
  <si>
    <t>other sea transport</t>
  </si>
  <si>
    <t>Sea transportation, domestic</t>
  </si>
  <si>
    <t>Sea transportation, Abroad</t>
  </si>
  <si>
    <t>stamps</t>
  </si>
  <si>
    <t>74110</t>
  </si>
  <si>
    <t>courier services for letters</t>
  </si>
  <si>
    <t>parcel delivery services (incoming &amp; outgoing)</t>
  </si>
  <si>
    <t>74120</t>
  </si>
  <si>
    <t>courier services for small parcels</t>
  </si>
  <si>
    <t>parcel delivery services of goods purchased online</t>
  </si>
  <si>
    <t>removal services of furniture;</t>
  </si>
  <si>
    <t>74910</t>
  </si>
  <si>
    <t>storage services of furniture</t>
  </si>
  <si>
    <t>local delivery of purchased items, such as take-out meals</t>
  </si>
  <si>
    <t>74920</t>
  </si>
  <si>
    <t>services of delivery of goods, such as furniture</t>
  </si>
  <si>
    <t>Unspecified transportation expenses, domestic</t>
  </si>
  <si>
    <t>79999</t>
  </si>
  <si>
    <t>Unspecified transportation expenses, Abroad</t>
  </si>
  <si>
    <t>telephones</t>
  </si>
  <si>
    <t>81100</t>
  </si>
  <si>
    <t>Fax machine</t>
  </si>
  <si>
    <t>Mobile/Cell phone</t>
  </si>
  <si>
    <t>81200</t>
  </si>
  <si>
    <t>Smartphones</t>
  </si>
  <si>
    <t>desktop computers / laptops</t>
  </si>
  <si>
    <t>81310</t>
  </si>
  <si>
    <t>tablets</t>
  </si>
  <si>
    <t>printer</t>
  </si>
  <si>
    <t>81320</t>
  </si>
  <si>
    <t>scanner</t>
  </si>
  <si>
    <t>monitor</t>
  </si>
  <si>
    <t>projector</t>
  </si>
  <si>
    <t>router / modem</t>
  </si>
  <si>
    <t>keyboards /mice</t>
  </si>
  <si>
    <t>typewriters and word processors</t>
  </si>
  <si>
    <t>toner / ink cartridges</t>
  </si>
  <si>
    <t>calculator</t>
  </si>
  <si>
    <t>web camera</t>
  </si>
  <si>
    <t>DVD Player</t>
  </si>
  <si>
    <t>81400</t>
  </si>
  <si>
    <t>Video player / VCD</t>
  </si>
  <si>
    <t>MP4 Player / IPOD</t>
  </si>
  <si>
    <t>Radio/Stereo player</t>
  </si>
  <si>
    <t>Digital Quran player</t>
  </si>
  <si>
    <t>TV</t>
  </si>
  <si>
    <t>dish antenna</t>
  </si>
  <si>
    <t>Decoder</t>
  </si>
  <si>
    <t>microphones an/ speakers /karaoke system</t>
  </si>
  <si>
    <t>headphone, earplugs ,wireless/Bluetooth headsets.</t>
  </si>
  <si>
    <t>flat screen TV</t>
  </si>
  <si>
    <t>Films</t>
  </si>
  <si>
    <t>81500</t>
  </si>
  <si>
    <t>Video/audio CD's</t>
  </si>
  <si>
    <t>Hard Disk</t>
  </si>
  <si>
    <t>Pendrive</t>
  </si>
  <si>
    <t>memory card</t>
  </si>
  <si>
    <t>Pendrive / Hard Disk</t>
  </si>
  <si>
    <t>baby monitors</t>
  </si>
  <si>
    <t>81910</t>
  </si>
  <si>
    <t>smartwatches</t>
  </si>
  <si>
    <t>e-book readers.</t>
  </si>
  <si>
    <t>chargers</t>
  </si>
  <si>
    <t>81920</t>
  </si>
  <si>
    <t>power bank</t>
  </si>
  <si>
    <t>covers / cases</t>
  </si>
  <si>
    <t>internal hard drives / motherboards</t>
  </si>
  <si>
    <t>processors</t>
  </si>
  <si>
    <t>Other information and communication accessories</t>
  </si>
  <si>
    <t>Computer Software Packages</t>
  </si>
  <si>
    <t>82000</t>
  </si>
  <si>
    <t>computer software packages, such as operating systems, applications, programming languages, etc.</t>
  </si>
  <si>
    <t>software subscriptions and use of online software; apps</t>
  </si>
  <si>
    <t>Smart phone</t>
  </si>
  <si>
    <t>installation and subscription costs of personal telephone equipment;</t>
  </si>
  <si>
    <t>83100</t>
  </si>
  <si>
    <t>Mobile phone bill/Pre-paid/top-up</t>
  </si>
  <si>
    <t>83200</t>
  </si>
  <si>
    <t>Internet charges / internet sim topup</t>
  </si>
  <si>
    <t>83300</t>
  </si>
  <si>
    <t>repair of all information and communication equipment;</t>
  </si>
  <si>
    <t>83500</t>
  </si>
  <si>
    <t>rental of all information and communication equipment;</t>
  </si>
  <si>
    <t>TV and radio licenses</t>
  </si>
  <si>
    <t>83910</t>
  </si>
  <si>
    <t>streaming services (film and music)</t>
  </si>
  <si>
    <t>83920</t>
  </si>
  <si>
    <t>rental, download or subscription</t>
  </si>
  <si>
    <t>subscription to cable TV, satellite TV</t>
  </si>
  <si>
    <t>subscription to TV via decoder and rental of decoders</t>
  </si>
  <si>
    <t>Other information and communication services</t>
  </si>
  <si>
    <t>83990</t>
  </si>
  <si>
    <t>Total Recreational cost</t>
  </si>
  <si>
    <t>90000</t>
  </si>
  <si>
    <t>Digital Camera</t>
  </si>
  <si>
    <t>91110</t>
  </si>
  <si>
    <t>Video camera</t>
  </si>
  <si>
    <t>camera parts and accessories</t>
  </si>
  <si>
    <t>91120</t>
  </si>
  <si>
    <t>binoculars, microscopes, telescopes and compasses</t>
  </si>
  <si>
    <t>91130</t>
  </si>
  <si>
    <t>dhoani / speed boat</t>
  </si>
  <si>
    <t>91230</t>
  </si>
  <si>
    <t>Dingi</t>
  </si>
  <si>
    <t>yachts, sailboats</t>
  </si>
  <si>
    <t>jet sky, sailboards, water sport boards</t>
  </si>
  <si>
    <t>canoes, kayaks, windsurfing board</t>
  </si>
  <si>
    <t>sea diving equipment</t>
  </si>
  <si>
    <t>outboard motors</t>
  </si>
  <si>
    <t>Speed boat</t>
  </si>
  <si>
    <t>billiard tables, ping-pong tables, gaming machines, etc.</t>
  </si>
  <si>
    <t>91290</t>
  </si>
  <si>
    <t>bicycles with four wheels</t>
  </si>
  <si>
    <t>scootys/ scooty (kids)</t>
  </si>
  <si>
    <t>treadmill</t>
  </si>
  <si>
    <t>other major durables for recreation n.e.c.</t>
  </si>
  <si>
    <t>Game consoles (Play Station, Nintendo etc)</t>
  </si>
  <si>
    <t>92110</t>
  </si>
  <si>
    <t>Game Software</t>
  </si>
  <si>
    <t>PSP</t>
  </si>
  <si>
    <t>Cards/Chess Sets, etc</t>
  </si>
  <si>
    <t>92120</t>
  </si>
  <si>
    <t>Toys of any kind</t>
  </si>
  <si>
    <t>Ball sports equipment (racquet, balls, etc)</t>
  </si>
  <si>
    <t>92210</t>
  </si>
  <si>
    <t>Fishing equipment and supplies</t>
  </si>
  <si>
    <t>skateboards, kickboards</t>
  </si>
  <si>
    <t>game-specific footwear (football boots, roller skates, etc)</t>
  </si>
  <si>
    <t>game-specific sportswear</t>
  </si>
  <si>
    <t>other protective gear for sports (life jackets, goggles, etc)</t>
  </si>
  <si>
    <t>Barbecue plate (open fire/electric)</t>
  </si>
  <si>
    <t>92220</t>
  </si>
  <si>
    <t>snorkeling kit</t>
  </si>
  <si>
    <t>tents, sleeping bags,</t>
  </si>
  <si>
    <t>inflatable boats, rafts and swimming pools</t>
  </si>
  <si>
    <t>fertilizers, pesticides</t>
  </si>
  <si>
    <t>93110</t>
  </si>
  <si>
    <t>soil</t>
  </si>
  <si>
    <t>Plants (natural or artificial)</t>
  </si>
  <si>
    <t>93120</t>
  </si>
  <si>
    <t>flowers (natural or artificial)</t>
  </si>
  <si>
    <t>seeds</t>
  </si>
  <si>
    <t>purchase of pets</t>
  </si>
  <si>
    <t>93210</t>
  </si>
  <si>
    <t>Pet Food Products</t>
  </si>
  <si>
    <t>93220</t>
  </si>
  <si>
    <t>birdcages, fish tanks, cat litter, etc</t>
  </si>
  <si>
    <t>Aquarium water pump</t>
  </si>
  <si>
    <t>hire of equipment</t>
  </si>
  <si>
    <t>94100</t>
  </si>
  <si>
    <t>repair of equipment</t>
  </si>
  <si>
    <t>Leisure and entertainment, domestic</t>
  </si>
  <si>
    <t>94610</t>
  </si>
  <si>
    <t>Leisure and entertainment, Abroad</t>
  </si>
  <si>
    <t>Shopping, domestic</t>
  </si>
  <si>
    <t>Shopping, Abroad</t>
  </si>
  <si>
    <t>Exercise/ Gym fees</t>
  </si>
  <si>
    <t>94620</t>
  </si>
  <si>
    <t>Swimming fees</t>
  </si>
  <si>
    <t>memberships fees for sports clubs and fitness centres</t>
  </si>
  <si>
    <t>Aerobics/Gym and alike/Swimming class/training fee/Other sports activity fee</t>
  </si>
  <si>
    <t>other sporting services</t>
  </si>
  <si>
    <t>Stadium tickets</t>
  </si>
  <si>
    <t>94630</t>
  </si>
  <si>
    <t>Boduberu</t>
  </si>
  <si>
    <t>95100</t>
  </si>
  <si>
    <t>spare parts of musical instruments</t>
  </si>
  <si>
    <t>other musical instruments of all sizes</t>
  </si>
  <si>
    <t>Cinema tickets</t>
  </si>
  <si>
    <t>96100</t>
  </si>
  <si>
    <t>museum tickets</t>
  </si>
  <si>
    <t>96200</t>
  </si>
  <si>
    <t>liabrary fee</t>
  </si>
  <si>
    <t>Passport photo</t>
  </si>
  <si>
    <t>96300</t>
  </si>
  <si>
    <t>Printing photos / portriat session</t>
  </si>
  <si>
    <t>classes for photography, music, dancing and artistic classes</t>
  </si>
  <si>
    <t>96900</t>
  </si>
  <si>
    <t>book binding services</t>
  </si>
  <si>
    <t>services of rental and repair of musical instruments</t>
  </si>
  <si>
    <t>Text Books, dictionary</t>
  </si>
  <si>
    <t>97110</t>
  </si>
  <si>
    <t>Past paper booklets</t>
  </si>
  <si>
    <t>Past paper marking schemes</t>
  </si>
  <si>
    <t>Activity books</t>
  </si>
  <si>
    <t>News paper</t>
  </si>
  <si>
    <t>97120</t>
  </si>
  <si>
    <t>Story books</t>
  </si>
  <si>
    <t>97190</t>
  </si>
  <si>
    <t>Recreational Books</t>
  </si>
  <si>
    <t>religious books;</t>
  </si>
  <si>
    <t>children’s books, colouring books for children</t>
  </si>
  <si>
    <t>Newspaper</t>
  </si>
  <si>
    <t>97210</t>
  </si>
  <si>
    <t>all electronic forms of newspapers.</t>
  </si>
  <si>
    <t>magazine</t>
  </si>
  <si>
    <t>97220</t>
  </si>
  <si>
    <t>all electronic forms of magazines and periodicals</t>
  </si>
  <si>
    <t>calender</t>
  </si>
  <si>
    <t>97230</t>
  </si>
  <si>
    <t>catalogues and advertising material, posters, picture postcards</t>
  </si>
  <si>
    <t>97300</t>
  </si>
  <si>
    <t>maps and globes</t>
  </si>
  <si>
    <t>calendars</t>
  </si>
  <si>
    <t>Printing</t>
  </si>
  <si>
    <t>Photo copying</t>
  </si>
  <si>
    <t>Laminating</t>
  </si>
  <si>
    <t>Pencils</t>
  </si>
  <si>
    <t>97400</t>
  </si>
  <si>
    <t>Pens</t>
  </si>
  <si>
    <t>Erasers</t>
  </si>
  <si>
    <t>Gum bottles</t>
  </si>
  <si>
    <t>Colouring materials (colour pencils, crayons, paints etc)</t>
  </si>
  <si>
    <t>notebooks</t>
  </si>
  <si>
    <t>sharpner</t>
  </si>
  <si>
    <t>Color paper (A4, A3..etc)</t>
  </si>
  <si>
    <t>Glaze peper/crepe paper / parcel paper or cover paper</t>
  </si>
  <si>
    <t>Booklist</t>
  </si>
  <si>
    <t>Scissor / cutter</t>
  </si>
  <si>
    <t>Cellophine</t>
  </si>
  <si>
    <t>clay</t>
  </si>
  <si>
    <t>bristle board</t>
  </si>
  <si>
    <t>Drawing block</t>
  </si>
  <si>
    <t>Ruler</t>
  </si>
  <si>
    <t>Purse/ pencil case</t>
  </si>
  <si>
    <t>smart board</t>
  </si>
  <si>
    <t>paperfile / file</t>
  </si>
  <si>
    <t>paint brush (fenkulajassa fihi)</t>
  </si>
  <si>
    <t>Normal A4 paper</t>
  </si>
  <si>
    <t>Marker / fibaa</t>
  </si>
  <si>
    <t>White Board</t>
  </si>
  <si>
    <t>envelopes</t>
  </si>
  <si>
    <t>Instrument box</t>
  </si>
  <si>
    <t>Art and Crafting materials</t>
  </si>
  <si>
    <t>name tag</t>
  </si>
  <si>
    <t>Sewing tool kit</t>
  </si>
  <si>
    <t>Stickers / sticker cards</t>
  </si>
  <si>
    <t>different types of paper (multi porpose)</t>
  </si>
  <si>
    <t>Other stationery equipment, n.e.c.</t>
  </si>
  <si>
    <t>Combined Code for 095</t>
  </si>
  <si>
    <t>97999</t>
  </si>
  <si>
    <t>Cannot be classified in ANY group</t>
  </si>
  <si>
    <t>99999</t>
  </si>
  <si>
    <t>Pre school fee</t>
  </si>
  <si>
    <t>10101</t>
  </si>
  <si>
    <t>special needs education class for pre school level</t>
  </si>
  <si>
    <t>Primary school fee</t>
  </si>
  <si>
    <t>10102</t>
  </si>
  <si>
    <t>special needs education class for primary level</t>
  </si>
  <si>
    <t>Secondary school fee</t>
  </si>
  <si>
    <t>10201</t>
  </si>
  <si>
    <t>Higher school fee</t>
  </si>
  <si>
    <t>special needs education class for secondary level</t>
  </si>
  <si>
    <t>special needs education class for high school level</t>
  </si>
  <si>
    <t>O'level subject fees</t>
  </si>
  <si>
    <t>A' level subject fees</t>
  </si>
  <si>
    <t>Diploma fee</t>
  </si>
  <si>
    <t>10300</t>
  </si>
  <si>
    <t>higher studies courses fee</t>
  </si>
  <si>
    <t>10400</t>
  </si>
  <si>
    <t>Tertiary educational course fee</t>
  </si>
  <si>
    <t>Pre school tution fee</t>
  </si>
  <si>
    <t>10501</t>
  </si>
  <si>
    <t>Primary school tution fee</t>
  </si>
  <si>
    <t>Secondary school Tution fee</t>
  </si>
  <si>
    <t>Higher school tution fee</t>
  </si>
  <si>
    <t>Tertiary education tuition fee</t>
  </si>
  <si>
    <t>other tuition and training fee</t>
  </si>
  <si>
    <t>Other training fees (cake baking courses etc)</t>
  </si>
  <si>
    <t>10509</t>
  </si>
  <si>
    <t>other classes fees (ELC etc)</t>
  </si>
  <si>
    <t>Quruan Class fees</t>
  </si>
  <si>
    <t>Caddet camp fee</t>
  </si>
  <si>
    <t>Arabic class fee</t>
  </si>
  <si>
    <t>special education class fee</t>
  </si>
  <si>
    <t>Graduation fee</t>
  </si>
  <si>
    <t>daycare classes fee</t>
  </si>
  <si>
    <t>Intervel money and allowances</t>
  </si>
  <si>
    <t>other educational activities and fees else where not classifeid</t>
  </si>
  <si>
    <t>Educational Expenses, domestic</t>
  </si>
  <si>
    <t>10999</t>
  </si>
  <si>
    <t>Educational Expenses, Abroad</t>
  </si>
  <si>
    <t>Educational Expenses</t>
  </si>
  <si>
    <t>Meal &amp; drinks consumed at Restaurants, cafés and the like</t>
  </si>
  <si>
    <t>Food expenses, domestic</t>
  </si>
  <si>
    <t>Food expenses, Abroad</t>
  </si>
  <si>
    <t>Soups</t>
  </si>
  <si>
    <t>Drinks (coffee, juice, coke, ice cream, and alike)</t>
  </si>
  <si>
    <t>Aracanuts</t>
  </si>
  <si>
    <t>kindergarten, school canteens canteens;</t>
  </si>
  <si>
    <t>military messes and wardrooms.</t>
  </si>
  <si>
    <t>Guest house accomodation</t>
  </si>
  <si>
    <t>11201</t>
  </si>
  <si>
    <t>Accommodation -Domestic</t>
  </si>
  <si>
    <t>Accommodation - Abroad</t>
  </si>
  <si>
    <t>Boarding School fees</t>
  </si>
  <si>
    <t>Accommodation services in resorts, hotels and motels</t>
  </si>
  <si>
    <t>holiday villages and holiday centres</t>
  </si>
  <si>
    <t>11202</t>
  </si>
  <si>
    <t>camping sites, onsite (non-mobile) caravans and boats, camping grounds, recreational vehicle and trailer parks</t>
  </si>
  <si>
    <t>youth hostels and mountain refuges</t>
  </si>
  <si>
    <t>bungalows, chalets, housekeeping cottages and cabins</t>
  </si>
  <si>
    <t>student residences, school and other educational establishments dormitories, when separately invoiced</t>
  </si>
  <si>
    <t>11203</t>
  </si>
  <si>
    <t>hostels and other accommodations for workers</t>
  </si>
  <si>
    <t>11209</t>
  </si>
  <si>
    <t>Other accommodation services</t>
  </si>
  <si>
    <t>Food prepared outside home, other food</t>
  </si>
  <si>
    <t>11999</t>
  </si>
  <si>
    <t>Life insurance</t>
  </si>
  <si>
    <t>12110</t>
  </si>
  <si>
    <t>accident insurance</t>
  </si>
  <si>
    <t>Education insurance</t>
  </si>
  <si>
    <t>Health Inusrance</t>
  </si>
  <si>
    <t>12120</t>
  </si>
  <si>
    <t>House insurance</t>
  </si>
  <si>
    <t>12130</t>
  </si>
  <si>
    <t>Content insurance</t>
  </si>
  <si>
    <t>Vehicle insurance</t>
  </si>
  <si>
    <t>12141</t>
  </si>
  <si>
    <t>travel insurance , luggage insurance</t>
  </si>
  <si>
    <t>12142</t>
  </si>
  <si>
    <t>legal insurance</t>
  </si>
  <si>
    <t>12190</t>
  </si>
  <si>
    <t>Third party insurance</t>
  </si>
  <si>
    <t>Other insurance</t>
  </si>
  <si>
    <t>financial intermediation services indirectly measured of deposit taking corporations</t>
  </si>
  <si>
    <t>12210</t>
  </si>
  <si>
    <t>explicit charges for the financial services of deposit-taking corporations, such as commercial banks, credit unions, cooperative banks, savings banks, post banks, and postal savings banks</t>
  </si>
  <si>
    <t>12220</t>
  </si>
  <si>
    <t>remittances fees for financial services provided by financial auxiliaries, such as money transfer agents and the like.</t>
  </si>
  <si>
    <t>12291</t>
  </si>
  <si>
    <t>Other financial services n.e.c. (S) actual and implicit charges for the financial services of money changers and other financial institutions; fees and service charges and implicit charges of money market funds, non-money market investment funds, brokers, and the like;administrative and implicit charges of pension funds and the like.</t>
  </si>
  <si>
    <t>12299</t>
  </si>
  <si>
    <t>Electric shavers/ Hair Trimmers</t>
  </si>
  <si>
    <t>13111</t>
  </si>
  <si>
    <t>Hair dryers</t>
  </si>
  <si>
    <t>Curling tongs/ hair iron/ and styling combs kind</t>
  </si>
  <si>
    <t>electric toothbrushes</t>
  </si>
  <si>
    <t>massage porducts</t>
  </si>
  <si>
    <t>Sterilizers</t>
  </si>
  <si>
    <t>repair of electric appliances for personal care</t>
  </si>
  <si>
    <t>13112</t>
  </si>
  <si>
    <t>Tooth brush</t>
  </si>
  <si>
    <t>13120</t>
  </si>
  <si>
    <t>Razor /blades</t>
  </si>
  <si>
    <t>Comb/Brush</t>
  </si>
  <si>
    <t>Shampoo/baby shampoo/ conditioner</t>
  </si>
  <si>
    <t>Shaving foam</t>
  </si>
  <si>
    <t>After shave</t>
  </si>
  <si>
    <t>Soap/Shower gel/baby soap</t>
  </si>
  <si>
    <t>Tooth paste</t>
  </si>
  <si>
    <t>Face wash</t>
  </si>
  <si>
    <t>Deodorant(roll on)</t>
  </si>
  <si>
    <t>Cologne</t>
  </si>
  <si>
    <t>Perfume</t>
  </si>
  <si>
    <t>Hair cream/gel/,moose and alike</t>
  </si>
  <si>
    <t>Lotion/ baby lotion</t>
  </si>
  <si>
    <t>Hair / body Oil</t>
  </si>
  <si>
    <t>Face cream/facial mask</t>
  </si>
  <si>
    <t>Lipstick/makeup</t>
  </si>
  <si>
    <t>Nail Polish</t>
  </si>
  <si>
    <t>Babies Nappies</t>
  </si>
  <si>
    <t>Toilet paper</t>
  </si>
  <si>
    <t>Paper tissues</t>
  </si>
  <si>
    <t>Sanitary pads, Tampon,</t>
  </si>
  <si>
    <t>White powder/pink powder</t>
  </si>
  <si>
    <t>Body spray</t>
  </si>
  <si>
    <t>Tissue</t>
  </si>
  <si>
    <t>Cotton bud</t>
  </si>
  <si>
    <t>Hand wash</t>
  </si>
  <si>
    <t>hair band</t>
  </si>
  <si>
    <t>mosquito repellent lotion</t>
  </si>
  <si>
    <t>Wet tissue</t>
  </si>
  <si>
    <t>hair clip/hair pin</t>
  </si>
  <si>
    <t>Manicure set ( nail cutter, twiser, etc)</t>
  </si>
  <si>
    <t>personal weighing machines (bathroom scale)</t>
  </si>
  <si>
    <t>Cosmetics</t>
  </si>
  <si>
    <t>moisturizing cream</t>
  </si>
  <si>
    <t>Mouth spray</t>
  </si>
  <si>
    <t>Toothpick</t>
  </si>
  <si>
    <t>Tweezer</t>
  </si>
  <si>
    <t>Sanitizer</t>
  </si>
  <si>
    <t>head band</t>
  </si>
  <si>
    <t>henna</t>
  </si>
  <si>
    <t>Deodorant/ Body spray</t>
  </si>
  <si>
    <t>Mosquito repellent</t>
  </si>
  <si>
    <t>Shaving foam / Aftershave</t>
  </si>
  <si>
    <t>Other items for personal care, n.e.c.</t>
  </si>
  <si>
    <t>services of hairdressing salons or barbers for women, men and children.</t>
  </si>
  <si>
    <t>13131</t>
  </si>
  <si>
    <t>haircut and treatment</t>
  </si>
  <si>
    <t>Shaving</t>
  </si>
  <si>
    <t>13132</t>
  </si>
  <si>
    <t>other beauty services (facial, manicure etc)</t>
  </si>
  <si>
    <t>precious stones and metals and jewellery fashioned out of such stones and metals;</t>
  </si>
  <si>
    <t>13211</t>
  </si>
  <si>
    <t>costume jewellery, cuff links and tiepins</t>
  </si>
  <si>
    <t>Wrist watch</t>
  </si>
  <si>
    <t>stopwatches</t>
  </si>
  <si>
    <t>repair of jewellery, clocks and watches</t>
  </si>
  <si>
    <t>13212</t>
  </si>
  <si>
    <t>remodelling of jewellery</t>
  </si>
  <si>
    <t>hire of jewellery, clocks and watches.</t>
  </si>
  <si>
    <t>Devotional articles and articles for religious and ritual celebrations (SD)</t>
  </si>
  <si>
    <t>13220</t>
  </si>
  <si>
    <t>School bags/ interval bags</t>
  </si>
  <si>
    <t>13291</t>
  </si>
  <si>
    <t>Hand bag/wallet /pures</t>
  </si>
  <si>
    <t>Suitcase / travel bag</t>
  </si>
  <si>
    <t>Stroller/Pram</t>
  </si>
  <si>
    <t>Cigarette lighter</t>
  </si>
  <si>
    <t>Sunglasses</t>
  </si>
  <si>
    <t>umbrella</t>
  </si>
  <si>
    <t>Funeral items (coffin, gravestone, etc)</t>
  </si>
  <si>
    <t>repair of other personal effects</t>
  </si>
  <si>
    <t>13292</t>
  </si>
  <si>
    <t>hire of other personal effects</t>
  </si>
  <si>
    <t>nurseries, day-care facilities, wet-nurses, crèches and other child-minding facilities for babies</t>
  </si>
  <si>
    <t>13301</t>
  </si>
  <si>
    <t>after school centres</t>
  </si>
  <si>
    <t>non-medical retirement homes for elderly persons</t>
  </si>
  <si>
    <t>13302</t>
  </si>
  <si>
    <t>non-medical residences for disabled persons</t>
  </si>
  <si>
    <t>help to maintain elderly and disabled persons at home (home-cleaning services, meal programmes, day-care centres, day-care services and holiday-care services)</t>
  </si>
  <si>
    <t>13303</t>
  </si>
  <si>
    <t>schools for disabled persons where the main aim is to help students overcome their disability</t>
  </si>
  <si>
    <t>13309</t>
  </si>
  <si>
    <t>guidance, arbitration, fostering and adoption services for families.</t>
  </si>
  <si>
    <t>Binding and laminating</t>
  </si>
  <si>
    <t>13399</t>
  </si>
  <si>
    <t>services provided by prostitutes or sex workers and the like</t>
  </si>
  <si>
    <t>13901</t>
  </si>
  <si>
    <t>expenditures for religious services, e.g. requiems, baptising, marriage services</t>
  </si>
  <si>
    <t>13902</t>
  </si>
  <si>
    <t>fees for legal services, employment agencies, etc</t>
  </si>
  <si>
    <t>13909</t>
  </si>
  <si>
    <t>payment for the services of lawyers, accountants, etc</t>
  </si>
  <si>
    <t>services of undertakers and other funeral services</t>
  </si>
  <si>
    <t>payment for the services of estate agents, housing agents, auctioneers, salesroom operators and other intermediaries</t>
  </si>
  <si>
    <t>payment for photocopies, printing services, Attesting and other reproductions of documents</t>
  </si>
  <si>
    <t>payment for newspaper notices and advertisements</t>
  </si>
  <si>
    <t>fees for the issue of birth, marriage and death certificates and other administrative documents</t>
  </si>
  <si>
    <t>payment for the services of graphologists, astrologers, palmists, private detectives, bodyguards, matrimonial agencies and marriage guidance counsellors, public writers, miscellaneous concessions (seats, toilets, cloakrooms), etc</t>
  </si>
  <si>
    <t>Combined Code for 12</t>
  </si>
  <si>
    <t>13999</t>
  </si>
  <si>
    <t>item_code_old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</si>
</sst>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  <xf numFmtId="2" fontId="0" fillId="0" borderId="0" xfId="0" applyNumberFormat="1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2" fontId="2" fillId="2" borderId="0" xfId="0" applyNumberFormat="1" applyFont="1" applyFill="1"/>
    <xf numFmtId="0" fontId="2" fillId="2" borderId="0" xfId="0" applyFont="1" applyFill="1"/>
    <xf numFmtId="0" fontId="0" fillId="4" borderId="0" xfId="0" applyFill="1"/>
    <xf numFmtId="2" fontId="0" fillId="4" borderId="0" xfId="0" applyNumberFormat="1" applyFill="1"/>
    <xf numFmtId="0" fontId="2" fillId="3" borderId="0" xfId="0" applyFont="1" applyFill="1"/>
    <xf numFmtId="2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6"/>
  <sheetViews>
    <sheetView tabSelected="1" workbookViewId="0"/>
  </sheetViews>
  <sheetFormatPr baseColWidth="10" defaultRowHeight="14.5" x14ac:dyDescent="0.35"/>
  <cols>
    <col min="2" max="2" width="66.90625" customWidth="1"/>
    <col min="3" max="3" width="11.54296875" style="4"/>
    <col min="4" max="4" width="11.54296875" style="2"/>
  </cols>
  <sheetData>
    <row r="1" spans="1:4" x14ac:dyDescent="0.35">
      <c r="A1" t="s">
        <v>1907</v>
      </c>
      <c r="B1" t="s">
        <v>1</v>
      </c>
      <c r="C1" s="4" t="s">
        <v>0</v>
      </c>
      <c r="D1" s="3"/>
    </row>
    <row r="2" spans="1:4" x14ac:dyDescent="0.35">
      <c r="A2">
        <v>519999</v>
      </c>
      <c r="B2" t="s">
        <v>2</v>
      </c>
      <c r="C2" s="4" t="s">
        <v>3</v>
      </c>
      <c r="D2" s="2" t="str">
        <f>IF(COUNTIF($C2:C1446,C2)=1,C2,1)</f>
        <v>51999</v>
      </c>
    </row>
    <row r="3" spans="1:4" x14ac:dyDescent="0.35">
      <c r="A3">
        <v>1111101</v>
      </c>
      <c r="B3" t="s">
        <v>4</v>
      </c>
      <c r="C3" s="5" t="s">
        <v>5</v>
      </c>
      <c r="D3" s="1">
        <f>IF(COUNTIF($C3:C1447,C3)=1,C3,1)</f>
        <v>1</v>
      </c>
    </row>
    <row r="4" spans="1:4" x14ac:dyDescent="0.35">
      <c r="A4">
        <v>1111201</v>
      </c>
      <c r="B4" t="s">
        <v>6</v>
      </c>
      <c r="C4" s="5" t="s">
        <v>7</v>
      </c>
      <c r="D4" s="1">
        <f>IF(COUNTIF($C4:C1448,C4)=1,C4,1)</f>
        <v>1</v>
      </c>
    </row>
    <row r="5" spans="1:4" x14ac:dyDescent="0.35">
      <c r="A5">
        <v>1111202</v>
      </c>
      <c r="B5" t="s">
        <v>8</v>
      </c>
      <c r="C5" s="5" t="s">
        <v>7</v>
      </c>
      <c r="D5" s="1">
        <f>IF(COUNTIF($C5:C1449,C5)=1,C5,1)</f>
        <v>1</v>
      </c>
    </row>
    <row r="6" spans="1:4" x14ac:dyDescent="0.35">
      <c r="A6">
        <v>1111203</v>
      </c>
      <c r="B6" t="s">
        <v>9</v>
      </c>
      <c r="C6" s="5" t="s">
        <v>7</v>
      </c>
      <c r="D6" s="1">
        <f>IF(COUNTIF($C6:C1450,C6)=1,C6,1)</f>
        <v>1</v>
      </c>
    </row>
    <row r="7" spans="1:4" x14ac:dyDescent="0.35">
      <c r="A7">
        <v>1111204</v>
      </c>
      <c r="B7" t="s">
        <v>10</v>
      </c>
      <c r="C7" s="5" t="s">
        <v>7</v>
      </c>
      <c r="D7" s="1">
        <f>IF(COUNTIF($C7:C1451,C7)=1,C7,1)</f>
        <v>1</v>
      </c>
    </row>
    <row r="8" spans="1:4" x14ac:dyDescent="0.35">
      <c r="A8">
        <v>1111205</v>
      </c>
      <c r="B8" t="s">
        <v>11</v>
      </c>
      <c r="C8" s="5" t="s">
        <v>7</v>
      </c>
      <c r="D8" s="1">
        <f>IF(COUNTIF($C8:C1452,C8)=1,C8,1)</f>
        <v>1</v>
      </c>
    </row>
    <row r="9" spans="1:4" x14ac:dyDescent="0.35">
      <c r="A9">
        <v>1111206</v>
      </c>
      <c r="B9" t="s">
        <v>12</v>
      </c>
      <c r="C9" s="5" t="s">
        <v>7</v>
      </c>
      <c r="D9" s="1">
        <f>IF(COUNTIF($C9:C1453,C9)=1,C9,1)</f>
        <v>1</v>
      </c>
    </row>
    <row r="10" spans="1:4" x14ac:dyDescent="0.35">
      <c r="A10">
        <v>1111207</v>
      </c>
      <c r="B10" t="s">
        <v>13</v>
      </c>
      <c r="C10" s="5" t="s">
        <v>7</v>
      </c>
      <c r="D10" s="1">
        <f>IF(COUNTIF($C10:C1454,C10)=1,C10,1)</f>
        <v>1</v>
      </c>
    </row>
    <row r="11" spans="1:4" x14ac:dyDescent="0.35">
      <c r="A11">
        <v>1111208</v>
      </c>
      <c r="B11" t="s">
        <v>14</v>
      </c>
      <c r="C11" s="5" t="s">
        <v>7</v>
      </c>
      <c r="D11" s="1">
        <f>IF(COUNTIF($C11:C1455,C11)=1,C11,1)</f>
        <v>1</v>
      </c>
    </row>
    <row r="12" spans="1:4" x14ac:dyDescent="0.35">
      <c r="A12">
        <v>1111299</v>
      </c>
      <c r="B12" t="s">
        <v>15</v>
      </c>
      <c r="C12" s="5" t="s">
        <v>7</v>
      </c>
      <c r="D12" s="1">
        <f>IF(COUNTIF($C12:C1456,C12)=1,C12,1)</f>
        <v>1</v>
      </c>
    </row>
    <row r="13" spans="1:4" x14ac:dyDescent="0.35">
      <c r="A13">
        <v>1111301</v>
      </c>
      <c r="B13" t="s">
        <v>16</v>
      </c>
      <c r="C13" s="5" t="s">
        <v>17</v>
      </c>
      <c r="D13" s="1" t="str">
        <f>IF(COUNTIF($C13:C1457,C13)=1,C13,1)</f>
        <v>11113</v>
      </c>
    </row>
    <row r="14" spans="1:4" x14ac:dyDescent="0.35">
      <c r="A14">
        <v>1111401</v>
      </c>
      <c r="B14" t="s">
        <v>18</v>
      </c>
      <c r="C14" s="5" t="s">
        <v>19</v>
      </c>
      <c r="D14" s="1" t="str">
        <f>IF(COUNTIF($C14:C1458,C14)=1,C14,1)</f>
        <v>11114</v>
      </c>
    </row>
    <row r="15" spans="1:4" x14ac:dyDescent="0.35">
      <c r="A15">
        <v>1111501</v>
      </c>
      <c r="B15" t="s">
        <v>20</v>
      </c>
      <c r="C15" s="5" t="s">
        <v>21</v>
      </c>
      <c r="D15" s="1" t="str">
        <f>IF(COUNTIF($C15:C1459,C15)=1,C15,1)</f>
        <v>11115</v>
      </c>
    </row>
    <row r="16" spans="1:4" x14ac:dyDescent="0.35">
      <c r="A16">
        <v>1111601</v>
      </c>
      <c r="B16" t="s">
        <v>22</v>
      </c>
      <c r="C16" s="5" t="s">
        <v>23</v>
      </c>
      <c r="D16" s="1" t="str">
        <f>IF(COUNTIF($C16:C1460,C16)=1,C16,1)</f>
        <v>11116</v>
      </c>
    </row>
    <row r="17" spans="1:4" x14ac:dyDescent="0.35">
      <c r="A17">
        <v>1111701</v>
      </c>
      <c r="B17" t="s">
        <v>24</v>
      </c>
      <c r="C17" s="5" t="s">
        <v>25</v>
      </c>
      <c r="D17" s="1" t="str">
        <f>IF(COUNTIF($C17:C1461,C17)=1,C17,1)</f>
        <v>11117</v>
      </c>
    </row>
    <row r="18" spans="1:4" x14ac:dyDescent="0.35">
      <c r="A18">
        <v>1111801</v>
      </c>
      <c r="B18" t="s">
        <v>26</v>
      </c>
      <c r="C18" s="5" t="s">
        <v>27</v>
      </c>
      <c r="D18" s="1" t="str">
        <f>IF(COUNTIF($C18:C1462,C18)=1,C18,1)</f>
        <v>11118</v>
      </c>
    </row>
    <row r="19" spans="1:4" x14ac:dyDescent="0.35">
      <c r="A19">
        <v>1111901</v>
      </c>
      <c r="B19" t="s">
        <v>28</v>
      </c>
      <c r="C19" s="5" t="s">
        <v>29</v>
      </c>
      <c r="D19" s="1">
        <f>IF(COUNTIF($C19:C1463,C19)=1,C19,1)</f>
        <v>1</v>
      </c>
    </row>
    <row r="20" spans="1:4" x14ac:dyDescent="0.35">
      <c r="A20">
        <v>1111902</v>
      </c>
      <c r="B20" t="s">
        <v>30</v>
      </c>
      <c r="C20" s="5" t="s">
        <v>29</v>
      </c>
      <c r="D20" s="1">
        <f>IF(COUNTIF($C20:C1464,C20)=1,C20,1)</f>
        <v>1</v>
      </c>
    </row>
    <row r="21" spans="1:4" x14ac:dyDescent="0.35">
      <c r="A21">
        <v>1111903</v>
      </c>
      <c r="B21" t="s">
        <v>31</v>
      </c>
      <c r="C21" s="5" t="s">
        <v>29</v>
      </c>
      <c r="D21" s="1">
        <f>IF(COUNTIF($C21:C1465,C21)=1,C21,1)</f>
        <v>1</v>
      </c>
    </row>
    <row r="22" spans="1:4" x14ac:dyDescent="0.35">
      <c r="A22">
        <v>1111909</v>
      </c>
      <c r="B22" t="s">
        <v>32</v>
      </c>
      <c r="C22" s="5" t="s">
        <v>29</v>
      </c>
      <c r="D22" s="1" t="str">
        <f>IF(COUNTIF($C22:C1466,C22)=1,C22,1)</f>
        <v>11119</v>
      </c>
    </row>
    <row r="23" spans="1:4" x14ac:dyDescent="0.35">
      <c r="A23">
        <v>1112101</v>
      </c>
      <c r="B23" t="s">
        <v>33</v>
      </c>
      <c r="C23" s="5" t="s">
        <v>34</v>
      </c>
      <c r="D23" s="1">
        <f>IF(COUNTIF($C23:C1467,C23)=1,C23,1)</f>
        <v>1</v>
      </c>
    </row>
    <row r="24" spans="1:4" x14ac:dyDescent="0.35">
      <c r="A24">
        <v>1112102</v>
      </c>
      <c r="B24" t="s">
        <v>35</v>
      </c>
      <c r="C24" s="5" t="s">
        <v>34</v>
      </c>
      <c r="D24" s="1">
        <f>IF(COUNTIF($C24:C1468,C24)=1,C24,1)</f>
        <v>1</v>
      </c>
    </row>
    <row r="25" spans="1:4" x14ac:dyDescent="0.35">
      <c r="A25">
        <v>1112103</v>
      </c>
      <c r="B25" t="s">
        <v>36</v>
      </c>
      <c r="C25" s="5" t="s">
        <v>34</v>
      </c>
      <c r="D25" s="1">
        <f>IF(COUNTIF($C25:C1469,C25)=1,C25,1)</f>
        <v>1</v>
      </c>
    </row>
    <row r="26" spans="1:4" x14ac:dyDescent="0.35">
      <c r="A26">
        <v>1112201</v>
      </c>
      <c r="B26" t="s">
        <v>37</v>
      </c>
      <c r="C26" s="5" t="s">
        <v>38</v>
      </c>
      <c r="D26" s="1" t="str">
        <f>IF(COUNTIF($C26:C1470,C26)=1,C26,1)</f>
        <v>11122</v>
      </c>
    </row>
    <row r="27" spans="1:4" x14ac:dyDescent="0.35">
      <c r="A27">
        <v>1112301</v>
      </c>
      <c r="B27" t="s">
        <v>39</v>
      </c>
      <c r="C27" s="5" t="s">
        <v>40</v>
      </c>
      <c r="D27" s="1" t="str">
        <f>IF(COUNTIF($C27:C1471,C27)=1,C27,1)</f>
        <v>11123</v>
      </c>
    </row>
    <row r="28" spans="1:4" x14ac:dyDescent="0.35">
      <c r="A28">
        <v>1112401</v>
      </c>
      <c r="B28" t="s">
        <v>41</v>
      </c>
      <c r="C28" s="5" t="s">
        <v>42</v>
      </c>
      <c r="D28" s="1" t="str">
        <f>IF(COUNTIF($C28:C1472,C28)=1,C28,1)</f>
        <v>11124</v>
      </c>
    </row>
    <row r="29" spans="1:4" x14ac:dyDescent="0.35">
      <c r="A29">
        <v>1112501</v>
      </c>
      <c r="B29" t="s">
        <v>43</v>
      </c>
      <c r="C29" s="5" t="s">
        <v>44</v>
      </c>
      <c r="D29" s="1" t="str">
        <f>IF(COUNTIF($C29:C1473,C29)=1,C29,1)</f>
        <v>11125</v>
      </c>
    </row>
    <row r="30" spans="1:4" x14ac:dyDescent="0.35">
      <c r="A30">
        <v>1112601</v>
      </c>
      <c r="B30" t="s">
        <v>45</v>
      </c>
      <c r="C30" s="5" t="s">
        <v>46</v>
      </c>
      <c r="D30" s="1" t="str">
        <f>IF(COUNTIF($C30:C1474,C30)=1,C30,1)</f>
        <v>11126</v>
      </c>
    </row>
    <row r="31" spans="1:4" x14ac:dyDescent="0.35">
      <c r="A31">
        <v>1112701</v>
      </c>
      <c r="B31" t="s">
        <v>47</v>
      </c>
      <c r="C31" s="5" t="s">
        <v>48</v>
      </c>
      <c r="D31" s="1" t="str">
        <f>IF(COUNTIF($C31:C1475,C31)=1,C31,1)</f>
        <v>11127</v>
      </c>
    </row>
    <row r="32" spans="1:4" x14ac:dyDescent="0.35">
      <c r="A32">
        <v>1112801</v>
      </c>
      <c r="B32" t="s">
        <v>49</v>
      </c>
      <c r="C32" s="5" t="s">
        <v>50</v>
      </c>
      <c r="D32" s="1" t="str">
        <f>IF(COUNTIF($C32:C1476,C32)=1,C32,1)</f>
        <v>11128</v>
      </c>
    </row>
    <row r="33" spans="1:4" x14ac:dyDescent="0.35">
      <c r="A33">
        <v>1112901</v>
      </c>
      <c r="B33" t="s">
        <v>51</v>
      </c>
      <c r="C33" s="5" t="s">
        <v>52</v>
      </c>
      <c r="D33" s="1">
        <f>IF(COUNTIF($C33:C1477,C33)=1,C33,1)</f>
        <v>1</v>
      </c>
    </row>
    <row r="34" spans="1:4" x14ac:dyDescent="0.35">
      <c r="A34">
        <v>1113101</v>
      </c>
      <c r="B34" t="s">
        <v>53</v>
      </c>
      <c r="C34" s="5" t="s">
        <v>54</v>
      </c>
      <c r="D34" s="1">
        <f>IF(COUNTIF($C34:C1478,C34)=1,C34,1)</f>
        <v>1</v>
      </c>
    </row>
    <row r="35" spans="1:4" x14ac:dyDescent="0.35">
      <c r="A35">
        <v>1113102</v>
      </c>
      <c r="B35" t="s">
        <v>55</v>
      </c>
      <c r="C35" s="5" t="s">
        <v>54</v>
      </c>
      <c r="D35" s="1">
        <f>IF(COUNTIF($C35:C1479,C35)=1,C35,1)</f>
        <v>1</v>
      </c>
    </row>
    <row r="36" spans="1:4" x14ac:dyDescent="0.35">
      <c r="A36">
        <v>1113103</v>
      </c>
      <c r="B36" t="s">
        <v>56</v>
      </c>
      <c r="C36" s="5" t="s">
        <v>54</v>
      </c>
      <c r="D36" s="1">
        <f>IF(COUNTIF($C36:C1480,C36)=1,C36,1)</f>
        <v>1</v>
      </c>
    </row>
    <row r="37" spans="1:4" x14ac:dyDescent="0.35">
      <c r="A37">
        <v>1113104</v>
      </c>
      <c r="B37" t="s">
        <v>57</v>
      </c>
      <c r="C37" s="5" t="s">
        <v>54</v>
      </c>
      <c r="D37" s="1">
        <f>IF(COUNTIF($C37:C1481,C37)=1,C37,1)</f>
        <v>1</v>
      </c>
    </row>
    <row r="38" spans="1:4" x14ac:dyDescent="0.35">
      <c r="A38">
        <v>1113105</v>
      </c>
      <c r="B38" t="s">
        <v>58</v>
      </c>
      <c r="C38" s="5" t="s">
        <v>54</v>
      </c>
      <c r="D38" s="1">
        <f>IF(COUNTIF($C38:C1482,C38)=1,C38,1)</f>
        <v>1</v>
      </c>
    </row>
    <row r="39" spans="1:4" x14ac:dyDescent="0.35">
      <c r="A39">
        <v>1113106</v>
      </c>
      <c r="B39" t="s">
        <v>59</v>
      </c>
      <c r="C39" s="5" t="s">
        <v>54</v>
      </c>
      <c r="D39" s="1">
        <f>IF(COUNTIF($C39:C1483,C39)=1,C39,1)</f>
        <v>1</v>
      </c>
    </row>
    <row r="40" spans="1:4" x14ac:dyDescent="0.35">
      <c r="A40">
        <v>1113107</v>
      </c>
      <c r="B40" t="s">
        <v>60</v>
      </c>
      <c r="C40" s="5" t="s">
        <v>54</v>
      </c>
      <c r="D40" s="1">
        <f>IF(COUNTIF($C40:C1484,C40)=1,C40,1)</f>
        <v>1</v>
      </c>
    </row>
    <row r="41" spans="1:4" x14ac:dyDescent="0.35">
      <c r="A41">
        <v>1113108</v>
      </c>
      <c r="B41" t="s">
        <v>61</v>
      </c>
      <c r="C41" s="5" t="s">
        <v>54</v>
      </c>
      <c r="D41" s="1">
        <f>IF(COUNTIF($C41:C1485,C41)=1,C41,1)</f>
        <v>1</v>
      </c>
    </row>
    <row r="42" spans="1:4" x14ac:dyDescent="0.35">
      <c r="A42">
        <v>1113199</v>
      </c>
      <c r="B42" t="s">
        <v>62</v>
      </c>
      <c r="C42" s="5" t="s">
        <v>54</v>
      </c>
      <c r="D42" s="1" t="str">
        <f>IF(COUNTIF($C42:C1486,C42)=1,C42,1)</f>
        <v>11131</v>
      </c>
    </row>
    <row r="43" spans="1:4" x14ac:dyDescent="0.35">
      <c r="A43">
        <v>1113901</v>
      </c>
      <c r="B43" t="s">
        <v>63</v>
      </c>
      <c r="C43" s="5" t="s">
        <v>64</v>
      </c>
      <c r="D43" s="1">
        <f>IF(COUNTIF($C43:C1487,C43)=1,C43,1)</f>
        <v>1</v>
      </c>
    </row>
    <row r="44" spans="1:4" x14ac:dyDescent="0.35">
      <c r="A44">
        <v>1113902</v>
      </c>
      <c r="B44" t="s">
        <v>65</v>
      </c>
      <c r="C44" s="5" t="s">
        <v>64</v>
      </c>
      <c r="D44" s="1">
        <f>IF(COUNTIF($C44:C1488,C44)=1,C44,1)</f>
        <v>1</v>
      </c>
    </row>
    <row r="45" spans="1:4" x14ac:dyDescent="0.35">
      <c r="A45">
        <v>1113903</v>
      </c>
      <c r="B45" t="s">
        <v>66</v>
      </c>
      <c r="C45" s="5" t="s">
        <v>64</v>
      </c>
      <c r="D45" s="1">
        <f>IF(COUNTIF($C45:C1489,C45)=1,C45,1)</f>
        <v>1</v>
      </c>
    </row>
    <row r="46" spans="1:4" x14ac:dyDescent="0.35">
      <c r="A46">
        <v>1113904</v>
      </c>
      <c r="B46" t="s">
        <v>67</v>
      </c>
      <c r="C46" s="5" t="s">
        <v>64</v>
      </c>
      <c r="D46" s="1">
        <f>IF(COUNTIF($C46:C1490,C46)=1,C46,1)</f>
        <v>1</v>
      </c>
    </row>
    <row r="47" spans="1:4" x14ac:dyDescent="0.35">
      <c r="A47">
        <v>1113905</v>
      </c>
      <c r="B47" t="s">
        <v>68</v>
      </c>
      <c r="C47" s="5" t="s">
        <v>64</v>
      </c>
      <c r="D47" s="1">
        <f>IF(COUNTIF($C47:C1491,C47)=1,C47,1)</f>
        <v>1</v>
      </c>
    </row>
    <row r="48" spans="1:4" x14ac:dyDescent="0.35">
      <c r="A48">
        <v>1113906</v>
      </c>
      <c r="B48" t="s">
        <v>69</v>
      </c>
      <c r="C48" s="5" t="s">
        <v>64</v>
      </c>
      <c r="D48" s="1">
        <f>IF(COUNTIF($C48:C1492,C48)=1,C48,1)</f>
        <v>1</v>
      </c>
    </row>
    <row r="49" spans="1:4" x14ac:dyDescent="0.35">
      <c r="A49">
        <v>1113907</v>
      </c>
      <c r="B49" t="s">
        <v>70</v>
      </c>
      <c r="C49" s="5" t="s">
        <v>64</v>
      </c>
      <c r="D49" s="1">
        <f>IF(COUNTIF($C49:C1493,C49)=1,C49,1)</f>
        <v>1</v>
      </c>
    </row>
    <row r="50" spans="1:4" x14ac:dyDescent="0.35">
      <c r="A50">
        <v>1113908</v>
      </c>
      <c r="B50" t="s">
        <v>71</v>
      </c>
      <c r="C50" s="5" t="s">
        <v>64</v>
      </c>
      <c r="D50" s="1">
        <f>IF(COUNTIF($C50:C1494,C50)=1,C50,1)</f>
        <v>1</v>
      </c>
    </row>
    <row r="51" spans="1:4" x14ac:dyDescent="0.35">
      <c r="A51">
        <v>1113909</v>
      </c>
      <c r="B51" t="s">
        <v>72</v>
      </c>
      <c r="C51" s="5" t="s">
        <v>64</v>
      </c>
      <c r="D51" s="1">
        <f>IF(COUNTIF($C51:C1495,C51)=1,C51,1)</f>
        <v>1</v>
      </c>
    </row>
    <row r="52" spans="1:4" x14ac:dyDescent="0.35">
      <c r="A52">
        <v>1113910</v>
      </c>
      <c r="B52" t="s">
        <v>73</v>
      </c>
      <c r="C52" s="5" t="s">
        <v>64</v>
      </c>
      <c r="D52" s="1">
        <f>IF(COUNTIF($C52:C1496,C52)=1,C52,1)</f>
        <v>1</v>
      </c>
    </row>
    <row r="53" spans="1:4" x14ac:dyDescent="0.35">
      <c r="A53">
        <v>1113911</v>
      </c>
      <c r="B53" t="s">
        <v>74</v>
      </c>
      <c r="C53" s="5" t="s">
        <v>64</v>
      </c>
      <c r="D53" s="1">
        <f>IF(COUNTIF($C53:C1497,C53)=1,C53,1)</f>
        <v>1</v>
      </c>
    </row>
    <row r="54" spans="1:4" x14ac:dyDescent="0.35">
      <c r="A54">
        <v>1113912</v>
      </c>
      <c r="B54" t="s">
        <v>75</v>
      </c>
      <c r="C54" s="5" t="s">
        <v>64</v>
      </c>
      <c r="D54" s="1">
        <f>IF(COUNTIF($C54:C1498,C54)=1,C54,1)</f>
        <v>1</v>
      </c>
    </row>
    <row r="55" spans="1:4" x14ac:dyDescent="0.35">
      <c r="A55">
        <v>1113913</v>
      </c>
      <c r="B55" t="s">
        <v>76</v>
      </c>
      <c r="C55" s="5" t="s">
        <v>64</v>
      </c>
      <c r="D55" s="1">
        <f>IF(COUNTIF($C55:C1499,C55)=1,C55,1)</f>
        <v>1</v>
      </c>
    </row>
    <row r="56" spans="1:4" x14ac:dyDescent="0.35">
      <c r="A56">
        <v>1113914</v>
      </c>
      <c r="B56" t="s">
        <v>77</v>
      </c>
      <c r="C56" s="5" t="s">
        <v>64</v>
      </c>
      <c r="D56" s="1">
        <f>IF(COUNTIF($C56:C1500,C56)=1,C56,1)</f>
        <v>1</v>
      </c>
    </row>
    <row r="57" spans="1:4" x14ac:dyDescent="0.35">
      <c r="A57">
        <v>1113915</v>
      </c>
      <c r="B57" t="s">
        <v>78</v>
      </c>
      <c r="C57" s="5" t="s">
        <v>64</v>
      </c>
      <c r="D57" s="1">
        <f>IF(COUNTIF($C57:C1501,C57)=1,C57,1)</f>
        <v>1</v>
      </c>
    </row>
    <row r="58" spans="1:4" x14ac:dyDescent="0.35">
      <c r="A58">
        <v>1113916</v>
      </c>
      <c r="B58" t="s">
        <v>79</v>
      </c>
      <c r="C58" s="5" t="s">
        <v>64</v>
      </c>
      <c r="D58" s="1">
        <f>IF(COUNTIF($C58:C1502,C58)=1,C58,1)</f>
        <v>1</v>
      </c>
    </row>
    <row r="59" spans="1:4" x14ac:dyDescent="0.35">
      <c r="A59">
        <v>1113917</v>
      </c>
      <c r="B59" t="s">
        <v>80</v>
      </c>
      <c r="C59" s="5" t="s">
        <v>64</v>
      </c>
      <c r="D59" s="1">
        <f>IF(COUNTIF($C59:C1503,C59)=1,C59,1)</f>
        <v>1</v>
      </c>
    </row>
    <row r="60" spans="1:4" x14ac:dyDescent="0.35">
      <c r="A60">
        <v>1113918</v>
      </c>
      <c r="B60" t="s">
        <v>81</v>
      </c>
      <c r="C60" s="5" t="s">
        <v>64</v>
      </c>
      <c r="D60" s="1">
        <f>IF(COUNTIF($C60:C1504,C60)=1,C60,1)</f>
        <v>1</v>
      </c>
    </row>
    <row r="61" spans="1:4" x14ac:dyDescent="0.35">
      <c r="A61">
        <v>1113919</v>
      </c>
      <c r="B61" t="s">
        <v>82</v>
      </c>
      <c r="C61" s="5" t="s">
        <v>64</v>
      </c>
      <c r="D61" s="1">
        <f>IF(COUNTIF($C61:C1505,C61)=1,C61,1)</f>
        <v>1</v>
      </c>
    </row>
    <row r="62" spans="1:4" x14ac:dyDescent="0.35">
      <c r="A62">
        <v>1113920</v>
      </c>
      <c r="B62" t="s">
        <v>83</v>
      </c>
      <c r="C62" s="5" t="s">
        <v>64</v>
      </c>
      <c r="D62" s="1">
        <f>IF(COUNTIF($C62:C1506,C62)=1,C62,1)</f>
        <v>1</v>
      </c>
    </row>
    <row r="63" spans="1:4" x14ac:dyDescent="0.35">
      <c r="A63">
        <v>1113921</v>
      </c>
      <c r="B63" t="s">
        <v>84</v>
      </c>
      <c r="C63" s="5" t="s">
        <v>64</v>
      </c>
      <c r="D63" s="1">
        <f>IF(COUNTIF($C63:C1507,C63)=1,C63,1)</f>
        <v>1</v>
      </c>
    </row>
    <row r="64" spans="1:4" x14ac:dyDescent="0.35">
      <c r="A64">
        <v>1113922</v>
      </c>
      <c r="B64" t="s">
        <v>85</v>
      </c>
      <c r="C64" s="5" t="s">
        <v>64</v>
      </c>
      <c r="D64" s="1">
        <f>IF(COUNTIF($C64:C1508,C64)=1,C64,1)</f>
        <v>1</v>
      </c>
    </row>
    <row r="65" spans="1:4" x14ac:dyDescent="0.35">
      <c r="A65">
        <v>1113923</v>
      </c>
      <c r="B65" t="s">
        <v>86</v>
      </c>
      <c r="C65" s="5" t="s">
        <v>64</v>
      </c>
      <c r="D65" s="1">
        <f>IF(COUNTIF($C65:C1509,C65)=1,C65,1)</f>
        <v>1</v>
      </c>
    </row>
    <row r="66" spans="1:4" x14ac:dyDescent="0.35">
      <c r="A66">
        <v>1113924</v>
      </c>
      <c r="B66" t="s">
        <v>87</v>
      </c>
      <c r="C66" s="5" t="s">
        <v>64</v>
      </c>
      <c r="D66" s="1">
        <f>IF(COUNTIF($C66:C1510,C66)=1,C66,1)</f>
        <v>1</v>
      </c>
    </row>
    <row r="67" spans="1:4" x14ac:dyDescent="0.35">
      <c r="A67">
        <v>1113999</v>
      </c>
      <c r="B67" t="s">
        <v>88</v>
      </c>
      <c r="C67" s="5" t="s">
        <v>64</v>
      </c>
      <c r="D67" s="1" t="str">
        <f>IF(COUNTIF($C67:C1511,C67)=1,C67,1)</f>
        <v>11139</v>
      </c>
    </row>
    <row r="68" spans="1:4" x14ac:dyDescent="0.35">
      <c r="A68">
        <v>1114001</v>
      </c>
      <c r="B68" t="s">
        <v>89</v>
      </c>
      <c r="C68" s="5" t="s">
        <v>90</v>
      </c>
      <c r="D68" s="1">
        <f>IF(COUNTIF($C68:C1512,C68)=1,C68,1)</f>
        <v>1</v>
      </c>
    </row>
    <row r="69" spans="1:4" x14ac:dyDescent="0.35">
      <c r="A69">
        <v>1114002</v>
      </c>
      <c r="B69" t="s">
        <v>91</v>
      </c>
      <c r="C69" s="5" t="s">
        <v>90</v>
      </c>
      <c r="D69" s="1">
        <f>IF(COUNTIF($C69:C1513,C69)=1,C69,1)</f>
        <v>1</v>
      </c>
    </row>
    <row r="70" spans="1:4" x14ac:dyDescent="0.35">
      <c r="A70">
        <v>1114003</v>
      </c>
      <c r="B70" t="s">
        <v>92</v>
      </c>
      <c r="C70" s="5" t="s">
        <v>90</v>
      </c>
      <c r="D70" s="1">
        <f>IF(COUNTIF($C70:C1514,C70)=1,C70,1)</f>
        <v>1</v>
      </c>
    </row>
    <row r="71" spans="1:4" x14ac:dyDescent="0.35">
      <c r="A71">
        <v>1114004</v>
      </c>
      <c r="B71" t="s">
        <v>93</v>
      </c>
      <c r="C71" s="5" t="s">
        <v>90</v>
      </c>
      <c r="D71" s="1">
        <f>IF(COUNTIF($C71:C1515,C71)=1,C71,1)</f>
        <v>1</v>
      </c>
    </row>
    <row r="72" spans="1:4" x14ac:dyDescent="0.35">
      <c r="A72">
        <v>1114005</v>
      </c>
      <c r="B72" t="s">
        <v>94</v>
      </c>
      <c r="C72" s="5" t="s">
        <v>90</v>
      </c>
      <c r="D72" s="1">
        <f>IF(COUNTIF($C72:C1516,C72)=1,C72,1)</f>
        <v>1</v>
      </c>
    </row>
    <row r="73" spans="1:4" x14ac:dyDescent="0.35">
      <c r="A73">
        <v>1114006</v>
      </c>
      <c r="B73" t="s">
        <v>95</v>
      </c>
      <c r="C73" s="5" t="s">
        <v>90</v>
      </c>
      <c r="D73" s="1">
        <f>IF(COUNTIF($C73:C1517,C73)=1,C73,1)</f>
        <v>1</v>
      </c>
    </row>
    <row r="74" spans="1:4" x14ac:dyDescent="0.35">
      <c r="A74">
        <v>1114099</v>
      </c>
      <c r="B74" t="s">
        <v>96</v>
      </c>
      <c r="C74" s="5" t="s">
        <v>90</v>
      </c>
      <c r="D74" s="1" t="str">
        <f>IF(COUNTIF($C74:C1518,C74)=1,C74,1)</f>
        <v>11140</v>
      </c>
    </row>
    <row r="75" spans="1:4" x14ac:dyDescent="0.35">
      <c r="A75">
        <v>1115001</v>
      </c>
      <c r="B75" t="s">
        <v>97</v>
      </c>
      <c r="C75" s="5" t="s">
        <v>98</v>
      </c>
      <c r="D75" s="1">
        <f>IF(COUNTIF($C75:C1519,C75)=1,C75,1)</f>
        <v>1</v>
      </c>
    </row>
    <row r="76" spans="1:4" x14ac:dyDescent="0.35">
      <c r="A76">
        <v>1115002</v>
      </c>
      <c r="B76" t="s">
        <v>99</v>
      </c>
      <c r="C76" s="5" t="s">
        <v>98</v>
      </c>
      <c r="D76" s="1">
        <f>IF(COUNTIF($C76:C1520,C76)=1,C76,1)</f>
        <v>1</v>
      </c>
    </row>
    <row r="77" spans="1:4" x14ac:dyDescent="0.35">
      <c r="A77">
        <v>1115003</v>
      </c>
      <c r="B77" t="s">
        <v>100</v>
      </c>
      <c r="C77" s="5" t="s">
        <v>98</v>
      </c>
      <c r="D77" s="1">
        <f>IF(COUNTIF($C77:C1521,C77)=1,C77,1)</f>
        <v>1</v>
      </c>
    </row>
    <row r="78" spans="1:4" x14ac:dyDescent="0.35">
      <c r="A78">
        <v>1115004</v>
      </c>
      <c r="B78" t="s">
        <v>101</v>
      </c>
      <c r="C78" s="5" t="s">
        <v>98</v>
      </c>
      <c r="D78" s="1">
        <f>IF(COUNTIF($C78:C1522,C78)=1,C78,1)</f>
        <v>1</v>
      </c>
    </row>
    <row r="79" spans="1:4" x14ac:dyDescent="0.35">
      <c r="A79">
        <v>1115005</v>
      </c>
      <c r="B79" t="s">
        <v>102</v>
      </c>
      <c r="C79" s="5" t="s">
        <v>98</v>
      </c>
      <c r="D79" s="1" t="str">
        <f>IF(COUNTIF($C79:C1523,C79)=1,C79,1)</f>
        <v>11150</v>
      </c>
    </row>
    <row r="80" spans="1:4" x14ac:dyDescent="0.35">
      <c r="A80">
        <v>1119001</v>
      </c>
      <c r="B80" t="s">
        <v>103</v>
      </c>
      <c r="C80" s="5" t="s">
        <v>104</v>
      </c>
      <c r="D80" s="1">
        <f>IF(COUNTIF($C80:C1524,C80)=1,C80,1)</f>
        <v>1</v>
      </c>
    </row>
    <row r="81" spans="1:4" x14ac:dyDescent="0.35">
      <c r="A81">
        <v>1119002</v>
      </c>
      <c r="B81" t="s">
        <v>105</v>
      </c>
      <c r="C81" s="5" t="s">
        <v>104</v>
      </c>
      <c r="D81" s="1">
        <f>IF(COUNTIF($C81:C1525,C81)=1,C81,1)</f>
        <v>1</v>
      </c>
    </row>
    <row r="82" spans="1:4" x14ac:dyDescent="0.35">
      <c r="A82">
        <v>1119003</v>
      </c>
      <c r="B82" t="s">
        <v>106</v>
      </c>
      <c r="C82" s="5" t="s">
        <v>104</v>
      </c>
      <c r="D82" s="1">
        <f>IF(COUNTIF($C82:C1526,C82)=1,C82,1)</f>
        <v>1</v>
      </c>
    </row>
    <row r="83" spans="1:4" x14ac:dyDescent="0.35">
      <c r="A83">
        <v>1119004</v>
      </c>
      <c r="B83" t="s">
        <v>107</v>
      </c>
      <c r="C83" s="5" t="s">
        <v>104</v>
      </c>
      <c r="D83" s="1">
        <f>IF(COUNTIF($C83:C1527,C83)=1,C83,1)</f>
        <v>1</v>
      </c>
    </row>
    <row r="84" spans="1:4" x14ac:dyDescent="0.35">
      <c r="A84">
        <v>1119005</v>
      </c>
      <c r="B84" t="s">
        <v>108</v>
      </c>
      <c r="C84" s="5" t="s">
        <v>104</v>
      </c>
      <c r="D84" s="1">
        <f>IF(COUNTIF($C84:C1528,C84)=1,C84,1)</f>
        <v>1</v>
      </c>
    </row>
    <row r="85" spans="1:4" x14ac:dyDescent="0.35">
      <c r="A85">
        <v>1119006</v>
      </c>
      <c r="B85" t="s">
        <v>109</v>
      </c>
      <c r="C85" s="5" t="s">
        <v>104</v>
      </c>
      <c r="D85" s="1">
        <f>IF(COUNTIF($C85:C1529,C85)=1,C85,1)</f>
        <v>1</v>
      </c>
    </row>
    <row r="86" spans="1:4" x14ac:dyDescent="0.35">
      <c r="A86">
        <v>1119099</v>
      </c>
      <c r="B86" t="s">
        <v>110</v>
      </c>
      <c r="C86" s="5" t="s">
        <v>104</v>
      </c>
      <c r="D86" s="1" t="str">
        <f>IF(COUNTIF($C86:C1530,C86)=1,C86,1)</f>
        <v>11190</v>
      </c>
    </row>
    <row r="87" spans="1:4" x14ac:dyDescent="0.35">
      <c r="A87">
        <v>1121101</v>
      </c>
      <c r="B87" t="s">
        <v>111</v>
      </c>
      <c r="C87" s="5" t="s">
        <v>112</v>
      </c>
      <c r="D87" s="1" t="str">
        <f>IF(COUNTIF($C87:C1531,C87)=1,C87,1)</f>
        <v>11211</v>
      </c>
    </row>
    <row r="88" spans="1:4" x14ac:dyDescent="0.35">
      <c r="A88">
        <v>1121201</v>
      </c>
      <c r="B88" t="s">
        <v>113</v>
      </c>
      <c r="C88" s="5" t="s">
        <v>114</v>
      </c>
      <c r="D88" s="1" t="str">
        <f>IF(COUNTIF($C88:C1532,C88)=1,C88,1)</f>
        <v>11212</v>
      </c>
    </row>
    <row r="89" spans="1:4" x14ac:dyDescent="0.35">
      <c r="A89">
        <v>1121301</v>
      </c>
      <c r="B89" t="s">
        <v>115</v>
      </c>
      <c r="C89" s="5" t="s">
        <v>116</v>
      </c>
      <c r="D89" s="1" t="str">
        <f>IF(COUNTIF($C89:C1533,C89)=1,C89,1)</f>
        <v>11213</v>
      </c>
    </row>
    <row r="90" spans="1:4" x14ac:dyDescent="0.35">
      <c r="A90">
        <v>1121401</v>
      </c>
      <c r="B90" t="s">
        <v>117</v>
      </c>
      <c r="C90" s="5" t="s">
        <v>118</v>
      </c>
      <c r="D90" s="1" t="str">
        <f>IF(COUNTIF($C90:C1534,C90)=1,C90,1)</f>
        <v>11214</v>
      </c>
    </row>
    <row r="91" spans="1:4" x14ac:dyDescent="0.35">
      <c r="A91">
        <v>1121501</v>
      </c>
      <c r="B91" t="s">
        <v>119</v>
      </c>
      <c r="C91" s="5" t="s">
        <v>120</v>
      </c>
      <c r="D91" s="1" t="str">
        <f>IF(COUNTIF($C91:C1535,C91)=1,C91,1)</f>
        <v>11215</v>
      </c>
    </row>
    <row r="92" spans="1:4" x14ac:dyDescent="0.35">
      <c r="A92">
        <v>1121901</v>
      </c>
      <c r="B92" t="s">
        <v>121</v>
      </c>
      <c r="C92" s="5" t="s">
        <v>122</v>
      </c>
      <c r="D92" s="1" t="str">
        <f>IF(COUNTIF($C92:C1536,C92)=1,C92,1)</f>
        <v>11219</v>
      </c>
    </row>
    <row r="93" spans="1:4" x14ac:dyDescent="0.35">
      <c r="A93">
        <v>1122101</v>
      </c>
      <c r="B93" t="s">
        <v>123</v>
      </c>
      <c r="C93" s="5" t="s">
        <v>124</v>
      </c>
      <c r="D93" s="1">
        <f>IF(COUNTIF($C93:C1537,C93)=1,C93,1)</f>
        <v>1</v>
      </c>
    </row>
    <row r="94" spans="1:4" x14ac:dyDescent="0.35">
      <c r="A94">
        <v>1122102</v>
      </c>
      <c r="B94" t="s">
        <v>125</v>
      </c>
      <c r="C94" s="5" t="s">
        <v>124</v>
      </c>
      <c r="D94" s="1">
        <f>IF(COUNTIF($C94:C1538,C94)=1,C94,1)</f>
        <v>1</v>
      </c>
    </row>
    <row r="95" spans="1:4" x14ac:dyDescent="0.35">
      <c r="A95">
        <v>1122199</v>
      </c>
      <c r="B95" t="s">
        <v>126</v>
      </c>
      <c r="C95" s="5" t="s">
        <v>124</v>
      </c>
      <c r="D95" s="1" t="str">
        <f>IF(COUNTIF($C95:C1539,C95)=1,C95,1)</f>
        <v>11221</v>
      </c>
    </row>
    <row r="96" spans="1:4" x14ac:dyDescent="0.35">
      <c r="A96">
        <v>1122201</v>
      </c>
      <c r="B96" t="s">
        <v>127</v>
      </c>
      <c r="C96" s="5" t="s">
        <v>128</v>
      </c>
      <c r="D96" s="1" t="str">
        <f>IF(COUNTIF($C96:C1540,C96)=1,C96,1)</f>
        <v>11222</v>
      </c>
    </row>
    <row r="97" spans="1:4" x14ac:dyDescent="0.35">
      <c r="A97">
        <v>1122301</v>
      </c>
      <c r="B97" t="s">
        <v>129</v>
      </c>
      <c r="C97" s="5" t="s">
        <v>130</v>
      </c>
      <c r="D97" s="1">
        <f>IF(COUNTIF($C97:C1541,C97)=1,C97,1)</f>
        <v>1</v>
      </c>
    </row>
    <row r="98" spans="1:4" x14ac:dyDescent="0.35">
      <c r="A98">
        <v>1122302</v>
      </c>
      <c r="B98" t="s">
        <v>131</v>
      </c>
      <c r="C98" s="5" t="s">
        <v>130</v>
      </c>
      <c r="D98" s="1">
        <f>IF(COUNTIF($C98:C1542,C98)=1,C98,1)</f>
        <v>1</v>
      </c>
    </row>
    <row r="99" spans="1:4" x14ac:dyDescent="0.35">
      <c r="A99">
        <v>1122399</v>
      </c>
      <c r="B99" t="s">
        <v>132</v>
      </c>
      <c r="C99" s="5" t="s">
        <v>130</v>
      </c>
      <c r="D99" s="1" t="str">
        <f>IF(COUNTIF($C99:C1543,C99)=1,C99,1)</f>
        <v>11223</v>
      </c>
    </row>
    <row r="100" spans="1:4" x14ac:dyDescent="0.35">
      <c r="A100">
        <v>1122401</v>
      </c>
      <c r="B100" t="s">
        <v>133</v>
      </c>
      <c r="C100" s="5" t="s">
        <v>134</v>
      </c>
      <c r="D100" s="1">
        <f>IF(COUNTIF($C100:C1544,C100)=1,C100,1)</f>
        <v>1</v>
      </c>
    </row>
    <row r="101" spans="1:4" x14ac:dyDescent="0.35">
      <c r="A101">
        <v>1122402</v>
      </c>
      <c r="B101" t="s">
        <v>135</v>
      </c>
      <c r="C101" s="5" t="s">
        <v>134</v>
      </c>
      <c r="D101" s="1">
        <f>IF(COUNTIF($C101:C1545,C101)=1,C101,1)</f>
        <v>1</v>
      </c>
    </row>
    <row r="102" spans="1:4" x14ac:dyDescent="0.35">
      <c r="A102">
        <v>1122403</v>
      </c>
      <c r="B102" t="s">
        <v>136</v>
      </c>
      <c r="C102" s="5" t="s">
        <v>134</v>
      </c>
      <c r="D102" s="1">
        <f>IF(COUNTIF($C102:C1546,C102)=1,C102,1)</f>
        <v>1</v>
      </c>
    </row>
    <row r="103" spans="1:4" x14ac:dyDescent="0.35">
      <c r="A103">
        <v>1122404</v>
      </c>
      <c r="B103" t="s">
        <v>137</v>
      </c>
      <c r="C103" s="5" t="s">
        <v>134</v>
      </c>
      <c r="D103" s="1">
        <f>IF(COUNTIF($C103:C1547,C103)=1,C103,1)</f>
        <v>1</v>
      </c>
    </row>
    <row r="104" spans="1:4" x14ac:dyDescent="0.35">
      <c r="A104">
        <v>1122405</v>
      </c>
      <c r="B104" t="s">
        <v>138</v>
      </c>
      <c r="C104" s="5" t="s">
        <v>134</v>
      </c>
      <c r="D104" s="1">
        <f>IF(COUNTIF($C104:C1548,C104)=1,C104,1)</f>
        <v>1</v>
      </c>
    </row>
    <row r="105" spans="1:4" x14ac:dyDescent="0.35">
      <c r="A105">
        <v>1122406</v>
      </c>
      <c r="B105" t="s">
        <v>139</v>
      </c>
      <c r="C105" s="5" t="s">
        <v>134</v>
      </c>
      <c r="D105" s="1">
        <f>IF(COUNTIF($C105:C1549,C105)=1,C105,1)</f>
        <v>1</v>
      </c>
    </row>
    <row r="106" spans="1:4" x14ac:dyDescent="0.35">
      <c r="A106">
        <v>1122407</v>
      </c>
      <c r="B106" t="s">
        <v>140</v>
      </c>
      <c r="C106" s="5" t="s">
        <v>134</v>
      </c>
      <c r="D106" s="1">
        <f>IF(COUNTIF($C106:C1550,C106)=1,C106,1)</f>
        <v>1</v>
      </c>
    </row>
    <row r="107" spans="1:4" x14ac:dyDescent="0.35">
      <c r="A107">
        <v>1122408</v>
      </c>
      <c r="B107" t="s">
        <v>141</v>
      </c>
      <c r="C107" s="5" t="s">
        <v>134</v>
      </c>
      <c r="D107" s="1">
        <f>IF(COUNTIF($C107:C1551,C107)=1,C107,1)</f>
        <v>1</v>
      </c>
    </row>
    <row r="108" spans="1:4" x14ac:dyDescent="0.35">
      <c r="A108">
        <v>1122409</v>
      </c>
      <c r="B108" t="s">
        <v>142</v>
      </c>
      <c r="C108" s="5" t="s">
        <v>134</v>
      </c>
      <c r="D108" s="1">
        <f>IF(COUNTIF($C108:C1552,C108)=1,C108,1)</f>
        <v>1</v>
      </c>
    </row>
    <row r="109" spans="1:4" x14ac:dyDescent="0.35">
      <c r="A109">
        <v>1122410</v>
      </c>
      <c r="B109" t="s">
        <v>143</v>
      </c>
      <c r="C109" s="5" t="s">
        <v>134</v>
      </c>
      <c r="D109" s="1">
        <f>IF(COUNTIF($C109:C1553,C109)=1,C109,1)</f>
        <v>1</v>
      </c>
    </row>
    <row r="110" spans="1:4" x14ac:dyDescent="0.35">
      <c r="A110">
        <v>1122499</v>
      </c>
      <c r="B110" t="s">
        <v>144</v>
      </c>
      <c r="C110" s="5" t="s">
        <v>134</v>
      </c>
      <c r="D110" s="1" t="str">
        <f>IF(COUNTIF($C110:C1554,C110)=1,C110,1)</f>
        <v>11224</v>
      </c>
    </row>
    <row r="111" spans="1:4" x14ac:dyDescent="0.35">
      <c r="A111">
        <v>1122501</v>
      </c>
      <c r="B111" t="s">
        <v>145</v>
      </c>
      <c r="C111" s="5" t="s">
        <v>146</v>
      </c>
      <c r="D111" s="1" t="str">
        <f>IF(COUNTIF($C111:C1555,C111)=1,C111,1)</f>
        <v>11225</v>
      </c>
    </row>
    <row r="112" spans="1:4" x14ac:dyDescent="0.35">
      <c r="A112">
        <v>1122601</v>
      </c>
      <c r="B112" t="s">
        <v>147</v>
      </c>
      <c r="C112" s="5" t="s">
        <v>148</v>
      </c>
      <c r="D112" s="1" t="str">
        <f>IF(COUNTIF($C112:C1556,C112)=1,C112,1)</f>
        <v>11226</v>
      </c>
    </row>
    <row r="113" spans="1:4" x14ac:dyDescent="0.35">
      <c r="A113">
        <v>1122701</v>
      </c>
      <c r="B113" t="s">
        <v>149</v>
      </c>
      <c r="C113" s="5" t="s">
        <v>150</v>
      </c>
      <c r="D113" s="1" t="str">
        <f>IF(COUNTIF($C113:C1557,C113)=1,C113,1)</f>
        <v>11227</v>
      </c>
    </row>
    <row r="114" spans="1:4" x14ac:dyDescent="0.35">
      <c r="A114">
        <v>1122901</v>
      </c>
      <c r="B114" t="s">
        <v>151</v>
      </c>
      <c r="C114" s="5" t="s">
        <v>152</v>
      </c>
      <c r="D114" s="1" t="str">
        <f>IF(COUNTIF($C114:C1558,C114)=1,C114,1)</f>
        <v>11229</v>
      </c>
    </row>
    <row r="115" spans="1:4" x14ac:dyDescent="0.35">
      <c r="A115">
        <v>1123101</v>
      </c>
      <c r="B115" t="s">
        <v>153</v>
      </c>
      <c r="C115" s="5" t="s">
        <v>154</v>
      </c>
      <c r="D115" s="1" t="str">
        <f>IF(COUNTIF($C115:C1559,C115)=1,C115,1)</f>
        <v>11231</v>
      </c>
    </row>
    <row r="116" spans="1:4" x14ac:dyDescent="0.35">
      <c r="A116">
        <v>1123201</v>
      </c>
      <c r="B116" t="s">
        <v>155</v>
      </c>
      <c r="C116" s="5" t="s">
        <v>156</v>
      </c>
      <c r="D116" s="1" t="str">
        <f>IF(COUNTIF($C116:C1560,C116)=1,C116,1)</f>
        <v>11232</v>
      </c>
    </row>
    <row r="117" spans="1:4" x14ac:dyDescent="0.35">
      <c r="A117">
        <v>1123901</v>
      </c>
      <c r="B117" t="s">
        <v>157</v>
      </c>
      <c r="C117" s="5" t="s">
        <v>158</v>
      </c>
      <c r="D117" s="1" t="str">
        <f>IF(COUNTIF($C117:C1561,C117)=1,C117,1)</f>
        <v>11239</v>
      </c>
    </row>
    <row r="118" spans="1:4" x14ac:dyDescent="0.35">
      <c r="A118">
        <v>1124001</v>
      </c>
      <c r="B118" t="s">
        <v>159</v>
      </c>
      <c r="C118" s="5" t="s">
        <v>160</v>
      </c>
      <c r="D118" s="1" t="str">
        <f>IF(COUNTIF($C118:C1562,C118)=1,C118,1)</f>
        <v>11240</v>
      </c>
    </row>
    <row r="119" spans="1:4" x14ac:dyDescent="0.35">
      <c r="A119">
        <v>1125101</v>
      </c>
      <c r="B119" t="s">
        <v>161</v>
      </c>
      <c r="C119" s="5" t="s">
        <v>162</v>
      </c>
      <c r="D119" s="1" t="str">
        <f>IF(COUNTIF($C119:C1563,C119)=1,C119,1)</f>
        <v>11251</v>
      </c>
    </row>
    <row r="120" spans="1:4" x14ac:dyDescent="0.35">
      <c r="A120">
        <v>1125201</v>
      </c>
      <c r="B120" t="s">
        <v>163</v>
      </c>
      <c r="C120" s="5" t="s">
        <v>164</v>
      </c>
      <c r="D120" s="1">
        <f>IF(COUNTIF($C120:C1564,C120)=1,C120,1)</f>
        <v>1</v>
      </c>
    </row>
    <row r="121" spans="1:4" x14ac:dyDescent="0.35">
      <c r="A121">
        <v>1125202</v>
      </c>
      <c r="B121" t="s">
        <v>165</v>
      </c>
      <c r="C121" s="5" t="s">
        <v>164</v>
      </c>
      <c r="D121" s="1">
        <f>IF(COUNTIF($C121:C1565,C121)=1,C121,1)</f>
        <v>1</v>
      </c>
    </row>
    <row r="122" spans="1:4" x14ac:dyDescent="0.35">
      <c r="A122">
        <v>1125203</v>
      </c>
      <c r="B122" t="s">
        <v>166</v>
      </c>
      <c r="C122" s="5" t="s">
        <v>164</v>
      </c>
      <c r="D122" s="1">
        <f>IF(COUNTIF($C122:C1566,C122)=1,C122,1)</f>
        <v>1</v>
      </c>
    </row>
    <row r="123" spans="1:4" x14ac:dyDescent="0.35">
      <c r="A123">
        <v>1125204</v>
      </c>
      <c r="B123" t="s">
        <v>167</v>
      </c>
      <c r="C123" s="5" t="s">
        <v>164</v>
      </c>
      <c r="D123" s="1">
        <f>IF(COUNTIF($C123:C1567,C123)=1,C123,1)</f>
        <v>1</v>
      </c>
    </row>
    <row r="124" spans="1:4" x14ac:dyDescent="0.35">
      <c r="A124">
        <v>1125205</v>
      </c>
      <c r="B124" t="s">
        <v>168</v>
      </c>
      <c r="C124" s="5" t="s">
        <v>164</v>
      </c>
      <c r="D124" s="1">
        <f>IF(COUNTIF($C124:C1568,C124)=1,C124,1)</f>
        <v>1</v>
      </c>
    </row>
    <row r="125" spans="1:4" x14ac:dyDescent="0.35">
      <c r="A125">
        <v>1125206</v>
      </c>
      <c r="B125" t="s">
        <v>169</v>
      </c>
      <c r="C125" s="5" t="s">
        <v>164</v>
      </c>
      <c r="D125" s="1">
        <f>IF(COUNTIF($C125:C1569,C125)=1,C125,1)</f>
        <v>1</v>
      </c>
    </row>
    <row r="126" spans="1:4" x14ac:dyDescent="0.35">
      <c r="A126">
        <v>1125207</v>
      </c>
      <c r="B126" t="s">
        <v>170</v>
      </c>
      <c r="C126" s="5" t="s">
        <v>164</v>
      </c>
      <c r="D126" s="1">
        <f>IF(COUNTIF($C126:C1570,C126)=1,C126,1)</f>
        <v>1</v>
      </c>
    </row>
    <row r="127" spans="1:4" x14ac:dyDescent="0.35">
      <c r="A127">
        <v>1125208</v>
      </c>
      <c r="B127" t="s">
        <v>138</v>
      </c>
      <c r="C127" s="5" t="s">
        <v>164</v>
      </c>
      <c r="D127" s="1">
        <f>IF(COUNTIF($C127:C1571,C127)=1,C127,1)</f>
        <v>1</v>
      </c>
    </row>
    <row r="128" spans="1:4" x14ac:dyDescent="0.35">
      <c r="A128">
        <v>1125299</v>
      </c>
      <c r="B128" t="s">
        <v>171</v>
      </c>
      <c r="C128" s="5" t="s">
        <v>164</v>
      </c>
      <c r="D128" s="1" t="str">
        <f>IF(COUNTIF($C128:C1572,C128)=1,C128,1)</f>
        <v>11252</v>
      </c>
    </row>
    <row r="129" spans="1:4" x14ac:dyDescent="0.35">
      <c r="A129">
        <v>1125301</v>
      </c>
      <c r="B129" t="s">
        <v>172</v>
      </c>
      <c r="C129" s="5" t="s">
        <v>173</v>
      </c>
      <c r="D129" s="1" t="str">
        <f>IF(COUNTIF($C129:C1573,C129)=1,C129,1)</f>
        <v>11253</v>
      </c>
    </row>
    <row r="130" spans="1:4" x14ac:dyDescent="0.35">
      <c r="A130">
        <v>1125901</v>
      </c>
      <c r="B130" t="s">
        <v>174</v>
      </c>
      <c r="C130" s="5" t="s">
        <v>175</v>
      </c>
      <c r="D130" s="1" t="str">
        <f>IF(COUNTIF($C130:C1574,C130)=1,C130,1)</f>
        <v>11259</v>
      </c>
    </row>
    <row r="131" spans="1:4" x14ac:dyDescent="0.35">
      <c r="A131">
        <v>1131101</v>
      </c>
      <c r="B131" t="s">
        <v>176</v>
      </c>
      <c r="C131" s="5" t="s">
        <v>177</v>
      </c>
      <c r="D131" s="1" t="str">
        <f>IF(COUNTIF($C131:C1575,C131)=1,C131,1)</f>
        <v>11311</v>
      </c>
    </row>
    <row r="132" spans="1:4" x14ac:dyDescent="0.35">
      <c r="A132">
        <v>1131201</v>
      </c>
      <c r="B132" t="s">
        <v>178</v>
      </c>
      <c r="C132" s="5" t="s">
        <v>179</v>
      </c>
      <c r="D132" s="1" t="str">
        <f>IF(COUNTIF($C132:C1576,C132)=1,C132,1)</f>
        <v>11312</v>
      </c>
    </row>
    <row r="133" spans="1:4" x14ac:dyDescent="0.35">
      <c r="A133">
        <v>1131301</v>
      </c>
      <c r="B133" t="s">
        <v>180</v>
      </c>
      <c r="C133" s="5" t="s">
        <v>181</v>
      </c>
      <c r="D133" s="1" t="str">
        <f>IF(COUNTIF($C133:C1577,C133)=1,C133,1)</f>
        <v>11313</v>
      </c>
    </row>
    <row r="134" spans="1:4" x14ac:dyDescent="0.35">
      <c r="A134">
        <v>1131401</v>
      </c>
      <c r="B134" t="s">
        <v>182</v>
      </c>
      <c r="C134" s="5" t="s">
        <v>183</v>
      </c>
      <c r="D134" s="1" t="str">
        <f>IF(COUNTIF($C134:C1578,C134)=1,C134,1)</f>
        <v>11314</v>
      </c>
    </row>
    <row r="135" spans="1:4" x14ac:dyDescent="0.35">
      <c r="A135">
        <v>1131501</v>
      </c>
      <c r="B135" t="s">
        <v>184</v>
      </c>
      <c r="C135" s="5" t="s">
        <v>185</v>
      </c>
      <c r="D135" s="1">
        <f>IF(COUNTIF($C135:C1579,C135)=1,C135,1)</f>
        <v>1</v>
      </c>
    </row>
    <row r="136" spans="1:4" x14ac:dyDescent="0.35">
      <c r="A136">
        <v>1131502</v>
      </c>
      <c r="B136" t="s">
        <v>186</v>
      </c>
      <c r="C136" s="5" t="s">
        <v>185</v>
      </c>
      <c r="D136" s="1">
        <f>IF(COUNTIF($C136:C1580,C136)=1,C136,1)</f>
        <v>1</v>
      </c>
    </row>
    <row r="137" spans="1:4" x14ac:dyDescent="0.35">
      <c r="A137">
        <v>1131503</v>
      </c>
      <c r="B137" t="s">
        <v>187</v>
      </c>
      <c r="C137" s="5" t="s">
        <v>185</v>
      </c>
      <c r="D137" s="1">
        <f>IF(COUNTIF($C137:C1581,C137)=1,C137,1)</f>
        <v>1</v>
      </c>
    </row>
    <row r="138" spans="1:4" x14ac:dyDescent="0.35">
      <c r="A138">
        <v>1131504</v>
      </c>
      <c r="B138" t="s">
        <v>188</v>
      </c>
      <c r="C138" s="5" t="s">
        <v>185</v>
      </c>
      <c r="D138" s="1">
        <f>IF(COUNTIF($C138:C1582,C138)=1,C138,1)</f>
        <v>1</v>
      </c>
    </row>
    <row r="139" spans="1:4" x14ac:dyDescent="0.35">
      <c r="A139">
        <v>1131505</v>
      </c>
      <c r="B139" t="s">
        <v>189</v>
      </c>
      <c r="C139" s="5" t="s">
        <v>185</v>
      </c>
      <c r="D139" s="1">
        <f>IF(COUNTIF($C139:C1583,C139)=1,C139,1)</f>
        <v>1</v>
      </c>
    </row>
    <row r="140" spans="1:4" x14ac:dyDescent="0.35">
      <c r="A140">
        <v>1131506</v>
      </c>
      <c r="B140" t="s">
        <v>190</v>
      </c>
      <c r="C140" s="5" t="s">
        <v>185</v>
      </c>
      <c r="D140" s="1">
        <f>IF(COUNTIF($C140:C1584,C140)=1,C140,1)</f>
        <v>1</v>
      </c>
    </row>
    <row r="141" spans="1:4" x14ac:dyDescent="0.35">
      <c r="A141">
        <v>1131507</v>
      </c>
      <c r="B141" t="s">
        <v>191</v>
      </c>
      <c r="C141" s="5" t="s">
        <v>185</v>
      </c>
      <c r="D141" s="1">
        <f>IF(COUNTIF($C141:C1585,C141)=1,C141,1)</f>
        <v>1</v>
      </c>
    </row>
    <row r="142" spans="1:4" x14ac:dyDescent="0.35">
      <c r="A142">
        <v>1131508</v>
      </c>
      <c r="B142" t="s">
        <v>192</v>
      </c>
      <c r="C142" s="5" t="s">
        <v>185</v>
      </c>
      <c r="D142" s="1">
        <f>IF(COUNTIF($C142:C1586,C142)=1,C142,1)</f>
        <v>1</v>
      </c>
    </row>
    <row r="143" spans="1:4" x14ac:dyDescent="0.35">
      <c r="A143">
        <v>1131509</v>
      </c>
      <c r="B143" t="s">
        <v>193</v>
      </c>
      <c r="C143" s="5" t="s">
        <v>185</v>
      </c>
      <c r="D143" s="1">
        <f>IF(COUNTIF($C143:C1587,C143)=1,C143,1)</f>
        <v>1</v>
      </c>
    </row>
    <row r="144" spans="1:4" x14ac:dyDescent="0.35">
      <c r="A144">
        <v>1131510</v>
      </c>
      <c r="B144" t="s">
        <v>194</v>
      </c>
      <c r="C144" s="5" t="s">
        <v>185</v>
      </c>
      <c r="D144" s="1">
        <f>IF(COUNTIF($C144:C1588,C144)=1,C144,1)</f>
        <v>1</v>
      </c>
    </row>
    <row r="145" spans="1:4" x14ac:dyDescent="0.35">
      <c r="A145">
        <v>1131511</v>
      </c>
      <c r="B145" t="s">
        <v>195</v>
      </c>
      <c r="C145" s="5" t="s">
        <v>185</v>
      </c>
      <c r="D145" s="1">
        <f>IF(COUNTIF($C145:C1589,C145)=1,C145,1)</f>
        <v>1</v>
      </c>
    </row>
    <row r="146" spans="1:4" x14ac:dyDescent="0.35">
      <c r="A146">
        <v>1131512</v>
      </c>
      <c r="B146" t="s">
        <v>196</v>
      </c>
      <c r="C146" s="5" t="s">
        <v>185</v>
      </c>
      <c r="D146" s="1">
        <f>IF(COUNTIF($C146:C1590,C146)=1,C146,1)</f>
        <v>1</v>
      </c>
    </row>
    <row r="147" spans="1:4" x14ac:dyDescent="0.35">
      <c r="A147">
        <v>1131513</v>
      </c>
      <c r="B147" t="s">
        <v>197</v>
      </c>
      <c r="C147" s="5" t="s">
        <v>185</v>
      </c>
      <c r="D147" s="1">
        <f>IF(COUNTIF($C147:C1591,C147)=1,C147,1)</f>
        <v>1</v>
      </c>
    </row>
    <row r="148" spans="1:4" x14ac:dyDescent="0.35">
      <c r="A148">
        <v>1131514</v>
      </c>
      <c r="B148" t="s">
        <v>198</v>
      </c>
      <c r="C148" s="5" t="s">
        <v>185</v>
      </c>
      <c r="D148" s="1">
        <f>IF(COUNTIF($C148:C1592,C148)=1,C148,1)</f>
        <v>1</v>
      </c>
    </row>
    <row r="149" spans="1:4" x14ac:dyDescent="0.35">
      <c r="A149">
        <v>1131515</v>
      </c>
      <c r="B149" t="s">
        <v>199</v>
      </c>
      <c r="C149" s="5" t="s">
        <v>185</v>
      </c>
      <c r="D149" s="1">
        <f>IF(COUNTIF($C149:C1593,C149)=1,C149,1)</f>
        <v>1</v>
      </c>
    </row>
    <row r="150" spans="1:4" x14ac:dyDescent="0.35">
      <c r="A150">
        <v>1131516</v>
      </c>
      <c r="B150" t="s">
        <v>200</v>
      </c>
      <c r="C150" s="5" t="s">
        <v>185</v>
      </c>
      <c r="D150" s="1">
        <f>IF(COUNTIF($C150:C1594,C150)=1,C150,1)</f>
        <v>1</v>
      </c>
    </row>
    <row r="151" spans="1:4" x14ac:dyDescent="0.35">
      <c r="A151">
        <v>1131599</v>
      </c>
      <c r="B151" t="s">
        <v>201</v>
      </c>
      <c r="C151" s="5" t="s">
        <v>185</v>
      </c>
      <c r="D151" s="1" t="str">
        <f>IF(COUNTIF($C151:C1595,C151)=1,C151,1)</f>
        <v>11315</v>
      </c>
    </row>
    <row r="152" spans="1:4" x14ac:dyDescent="0.35">
      <c r="A152">
        <v>1131601</v>
      </c>
      <c r="B152" t="s">
        <v>202</v>
      </c>
      <c r="C152" s="5" t="s">
        <v>203</v>
      </c>
      <c r="D152" s="1">
        <f>IF(COUNTIF($C152:C1596,C152)=1,C152,1)</f>
        <v>1</v>
      </c>
    </row>
    <row r="153" spans="1:4" x14ac:dyDescent="0.35">
      <c r="A153">
        <v>1131602</v>
      </c>
      <c r="B153" t="s">
        <v>204</v>
      </c>
      <c r="C153" s="5" t="s">
        <v>203</v>
      </c>
      <c r="D153" s="1" t="str">
        <f>IF(COUNTIF($C153:C1597,C153)=1,C153,1)</f>
        <v>11316</v>
      </c>
    </row>
    <row r="154" spans="1:4" x14ac:dyDescent="0.35">
      <c r="A154">
        <v>1131901</v>
      </c>
      <c r="B154" t="s">
        <v>205</v>
      </c>
      <c r="C154" s="5" t="s">
        <v>206</v>
      </c>
      <c r="D154" s="1">
        <f>IF(COUNTIF($C154:C1598,C154)=1,C154,1)</f>
        <v>1</v>
      </c>
    </row>
    <row r="155" spans="1:4" x14ac:dyDescent="0.35">
      <c r="A155">
        <v>1131902</v>
      </c>
      <c r="B155" t="s">
        <v>207</v>
      </c>
      <c r="C155" s="5" t="s">
        <v>206</v>
      </c>
      <c r="D155" s="1">
        <f>IF(COUNTIF($C155:C1599,C155)=1,C155,1)</f>
        <v>1</v>
      </c>
    </row>
    <row r="156" spans="1:4" x14ac:dyDescent="0.35">
      <c r="A156">
        <v>1131903</v>
      </c>
      <c r="B156" t="s">
        <v>208</v>
      </c>
      <c r="C156" s="5" t="s">
        <v>206</v>
      </c>
      <c r="D156" s="1">
        <f>IF(COUNTIF($C156:C1600,C156)=1,C156,1)</f>
        <v>1</v>
      </c>
    </row>
    <row r="157" spans="1:4" x14ac:dyDescent="0.35">
      <c r="A157">
        <v>1131904</v>
      </c>
      <c r="B157" t="s">
        <v>209</v>
      </c>
      <c r="C157" s="5" t="s">
        <v>206</v>
      </c>
      <c r="D157" s="1" t="str">
        <f>IF(COUNTIF($C157:C1601,C157)=1,C157,1)</f>
        <v>11319</v>
      </c>
    </row>
    <row r="158" spans="1:4" x14ac:dyDescent="0.35">
      <c r="A158">
        <v>1132101</v>
      </c>
      <c r="B158" t="s">
        <v>210</v>
      </c>
      <c r="C158" s="5" t="s">
        <v>211</v>
      </c>
      <c r="D158" s="1" t="str">
        <f>IF(COUNTIF($C158:C1602,C158)=1,C158,1)</f>
        <v>11321</v>
      </c>
    </row>
    <row r="159" spans="1:4" x14ac:dyDescent="0.35">
      <c r="A159">
        <v>1132201</v>
      </c>
      <c r="B159" t="s">
        <v>212</v>
      </c>
      <c r="C159" s="5" t="s">
        <v>213</v>
      </c>
      <c r="D159" s="1" t="str">
        <f>IF(COUNTIF($C159:C1603,C159)=1,C159,1)</f>
        <v>11322</v>
      </c>
    </row>
    <row r="160" spans="1:4" x14ac:dyDescent="0.35">
      <c r="A160">
        <v>1132901</v>
      </c>
      <c r="B160" t="s">
        <v>214</v>
      </c>
      <c r="C160" s="5" t="s">
        <v>215</v>
      </c>
      <c r="D160" s="1">
        <f>IF(COUNTIF($C160:C1604,C160)=1,C160,1)</f>
        <v>1</v>
      </c>
    </row>
    <row r="161" spans="1:4" x14ac:dyDescent="0.35">
      <c r="A161">
        <v>1132902</v>
      </c>
      <c r="B161" t="s">
        <v>216</v>
      </c>
      <c r="C161" s="5" t="s">
        <v>215</v>
      </c>
      <c r="D161" s="1">
        <f>IF(COUNTIF($C161:C1605,C161)=1,C161,1)</f>
        <v>1</v>
      </c>
    </row>
    <row r="162" spans="1:4" x14ac:dyDescent="0.35">
      <c r="A162">
        <v>1132903</v>
      </c>
      <c r="B162" t="s">
        <v>217</v>
      </c>
      <c r="C162" s="5" t="s">
        <v>215</v>
      </c>
      <c r="D162" s="1">
        <f>IF(COUNTIF($C162:C1606,C162)=1,C162,1)</f>
        <v>1</v>
      </c>
    </row>
    <row r="163" spans="1:4" x14ac:dyDescent="0.35">
      <c r="A163">
        <v>1132904</v>
      </c>
      <c r="B163" t="s">
        <v>218</v>
      </c>
      <c r="C163" s="5" t="s">
        <v>215</v>
      </c>
      <c r="D163" s="1">
        <f>IF(COUNTIF($C163:C1607,C163)=1,C163,1)</f>
        <v>1</v>
      </c>
    </row>
    <row r="164" spans="1:4" x14ac:dyDescent="0.35">
      <c r="A164">
        <v>1132905</v>
      </c>
      <c r="B164" t="s">
        <v>219</v>
      </c>
      <c r="C164" s="5" t="s">
        <v>215</v>
      </c>
      <c r="D164" s="1">
        <f>IF(COUNTIF($C164:C1608,C164)=1,C164,1)</f>
        <v>1</v>
      </c>
    </row>
    <row r="165" spans="1:4" x14ac:dyDescent="0.35">
      <c r="A165">
        <v>1132906</v>
      </c>
      <c r="B165" t="s">
        <v>220</v>
      </c>
      <c r="C165" s="5" t="s">
        <v>215</v>
      </c>
      <c r="D165" s="1">
        <f>IF(COUNTIF($C165:C1609,C165)=1,C165,1)</f>
        <v>1</v>
      </c>
    </row>
    <row r="166" spans="1:4" x14ac:dyDescent="0.35">
      <c r="A166">
        <v>1132999</v>
      </c>
      <c r="B166" t="s">
        <v>221</v>
      </c>
      <c r="C166" s="5" t="s">
        <v>215</v>
      </c>
      <c r="D166" s="1" t="str">
        <f>IF(COUNTIF($C166:C1610,C166)=1,C166,1)</f>
        <v>11329</v>
      </c>
    </row>
    <row r="167" spans="1:4" x14ac:dyDescent="0.35">
      <c r="A167">
        <v>1133101</v>
      </c>
      <c r="B167" t="s">
        <v>222</v>
      </c>
      <c r="C167" s="5" t="s">
        <v>223</v>
      </c>
      <c r="D167" s="1">
        <f>IF(COUNTIF($C167:C1611,C167)=1,C167,1)</f>
        <v>1</v>
      </c>
    </row>
    <row r="168" spans="1:4" x14ac:dyDescent="0.35">
      <c r="A168">
        <v>1133102</v>
      </c>
      <c r="B168" t="s">
        <v>224</v>
      </c>
      <c r="C168" s="5" t="s">
        <v>223</v>
      </c>
      <c r="D168" s="1">
        <f>IF(COUNTIF($C168:C1612,C168)=1,C168,1)</f>
        <v>1</v>
      </c>
    </row>
    <row r="169" spans="1:4" x14ac:dyDescent="0.35">
      <c r="A169">
        <v>1133199</v>
      </c>
      <c r="B169" t="s">
        <v>225</v>
      </c>
      <c r="C169" s="5" t="s">
        <v>223</v>
      </c>
      <c r="D169" s="1" t="str">
        <f>IF(COUNTIF($C169:C1613,C169)=1,C169,1)</f>
        <v>11331</v>
      </c>
    </row>
    <row r="170" spans="1:4" x14ac:dyDescent="0.35">
      <c r="A170">
        <v>1133201</v>
      </c>
      <c r="B170" t="s">
        <v>226</v>
      </c>
      <c r="C170" s="5" t="s">
        <v>227</v>
      </c>
      <c r="D170" s="1" t="str">
        <f>IF(COUNTIF($C170:C1614,C170)=1,C170,1)</f>
        <v>11332</v>
      </c>
    </row>
    <row r="171" spans="1:4" x14ac:dyDescent="0.35">
      <c r="A171">
        <v>1133301</v>
      </c>
      <c r="B171" t="s">
        <v>228</v>
      </c>
      <c r="C171" s="5" t="s">
        <v>229</v>
      </c>
      <c r="D171" s="1" t="str">
        <f>IF(COUNTIF($C171:C1615,C171)=1,C171,1)</f>
        <v>11333</v>
      </c>
    </row>
    <row r="172" spans="1:4" x14ac:dyDescent="0.35">
      <c r="A172">
        <v>1133901</v>
      </c>
      <c r="B172" t="s">
        <v>230</v>
      </c>
      <c r="C172" s="5" t="s">
        <v>231</v>
      </c>
      <c r="D172" s="1">
        <f>IF(COUNTIF($C172:C1616,C172)=1,C172,1)</f>
        <v>1</v>
      </c>
    </row>
    <row r="173" spans="1:4" x14ac:dyDescent="0.35">
      <c r="A173">
        <v>1133902</v>
      </c>
      <c r="B173" t="s">
        <v>232</v>
      </c>
      <c r="C173" s="5" t="s">
        <v>231</v>
      </c>
      <c r="D173" s="1">
        <f>IF(COUNTIF($C173:C1617,C173)=1,C173,1)</f>
        <v>1</v>
      </c>
    </row>
    <row r="174" spans="1:4" x14ac:dyDescent="0.35">
      <c r="A174">
        <v>1133903</v>
      </c>
      <c r="B174" t="s">
        <v>233</v>
      </c>
      <c r="C174" s="5" t="s">
        <v>231</v>
      </c>
      <c r="D174" s="1">
        <f>IF(COUNTIF($C174:C1618,C174)=1,C174,1)</f>
        <v>1</v>
      </c>
    </row>
    <row r="175" spans="1:4" x14ac:dyDescent="0.35">
      <c r="A175">
        <v>1133904</v>
      </c>
      <c r="B175" t="s">
        <v>234</v>
      </c>
      <c r="C175" s="5" t="s">
        <v>231</v>
      </c>
      <c r="D175" s="1">
        <f>IF(COUNTIF($C175:C1619,C175)=1,C175,1)</f>
        <v>1</v>
      </c>
    </row>
    <row r="176" spans="1:4" x14ac:dyDescent="0.35">
      <c r="A176">
        <v>1133905</v>
      </c>
      <c r="B176" t="s">
        <v>235</v>
      </c>
      <c r="C176" s="5" t="s">
        <v>231</v>
      </c>
      <c r="D176" s="1">
        <f>IF(COUNTIF($C176:C1620,C176)=1,C176,1)</f>
        <v>1</v>
      </c>
    </row>
    <row r="177" spans="1:4" x14ac:dyDescent="0.35">
      <c r="A177">
        <v>1133906</v>
      </c>
      <c r="B177" t="s">
        <v>236</v>
      </c>
      <c r="C177" s="5" t="s">
        <v>231</v>
      </c>
      <c r="D177" s="1">
        <f>IF(COUNTIF($C177:C1621,C177)=1,C177,1)</f>
        <v>1</v>
      </c>
    </row>
    <row r="178" spans="1:4" x14ac:dyDescent="0.35">
      <c r="A178">
        <v>1133999</v>
      </c>
      <c r="B178" t="s">
        <v>237</v>
      </c>
      <c r="C178" s="5" t="s">
        <v>231</v>
      </c>
      <c r="D178" s="1" t="str">
        <f>IF(COUNTIF($C178:C1622,C178)=1,C178,1)</f>
        <v>11339</v>
      </c>
    </row>
    <row r="179" spans="1:4" x14ac:dyDescent="0.35">
      <c r="A179">
        <v>1134101</v>
      </c>
      <c r="B179" t="s">
        <v>238</v>
      </c>
      <c r="C179" s="5" t="s">
        <v>239</v>
      </c>
      <c r="D179" s="1" t="str">
        <f>IF(COUNTIF($C179:C1623,C179)=1,C179,1)</f>
        <v>11341</v>
      </c>
    </row>
    <row r="180" spans="1:4" x14ac:dyDescent="0.35">
      <c r="A180">
        <v>1134201</v>
      </c>
      <c r="B180" t="s">
        <v>240</v>
      </c>
      <c r="C180" s="5" t="s">
        <v>241</v>
      </c>
      <c r="D180" s="1" t="str">
        <f>IF(COUNTIF($C180:C1624,C180)=1,C180,1)</f>
        <v>11342</v>
      </c>
    </row>
    <row r="181" spans="1:4" x14ac:dyDescent="0.35">
      <c r="A181">
        <v>1134301</v>
      </c>
      <c r="B181" t="s">
        <v>242</v>
      </c>
      <c r="C181" s="5" t="s">
        <v>243</v>
      </c>
      <c r="D181" s="1" t="str">
        <f>IF(COUNTIF($C181:C1625,C181)=1,C181,1)</f>
        <v>11343</v>
      </c>
    </row>
    <row r="182" spans="1:4" x14ac:dyDescent="0.35">
      <c r="A182">
        <v>1134401</v>
      </c>
      <c r="B182" t="s">
        <v>244</v>
      </c>
      <c r="C182" s="5" t="s">
        <v>245</v>
      </c>
      <c r="D182" s="1" t="str">
        <f>IF(COUNTIF($C182:C1626,C182)=1,C182,1)</f>
        <v>11344</v>
      </c>
    </row>
    <row r="183" spans="1:4" x14ac:dyDescent="0.35">
      <c r="A183">
        <v>1134501</v>
      </c>
      <c r="B183" t="s">
        <v>246</v>
      </c>
      <c r="C183" s="5" t="s">
        <v>247</v>
      </c>
      <c r="D183" s="1" t="str">
        <f>IF(COUNTIF($C183:C1627,C183)=1,C183,1)</f>
        <v>11345</v>
      </c>
    </row>
    <row r="184" spans="1:4" x14ac:dyDescent="0.35">
      <c r="A184">
        <v>1134901</v>
      </c>
      <c r="B184" t="s">
        <v>248</v>
      </c>
      <c r="C184" s="5" t="s">
        <v>249</v>
      </c>
      <c r="D184" s="1" t="str">
        <f>IF(COUNTIF($C184:C1628,C184)=1,C184,1)</f>
        <v>11349</v>
      </c>
    </row>
    <row r="185" spans="1:4" x14ac:dyDescent="0.35">
      <c r="A185">
        <v>1135101</v>
      </c>
      <c r="B185" t="s">
        <v>250</v>
      </c>
      <c r="C185" s="5" t="s">
        <v>251</v>
      </c>
      <c r="D185" s="1" t="str">
        <f>IF(COUNTIF($C185:C1629,C185)=1,C185,1)</f>
        <v>11351</v>
      </c>
    </row>
    <row r="186" spans="1:4" x14ac:dyDescent="0.35">
      <c r="A186">
        <v>1135201</v>
      </c>
      <c r="B186" t="s">
        <v>252</v>
      </c>
      <c r="C186" s="5" t="s">
        <v>253</v>
      </c>
      <c r="D186" s="1" t="str">
        <f>IF(COUNTIF($C186:C1630,C186)=1,C186,1)</f>
        <v>11352</v>
      </c>
    </row>
    <row r="187" spans="1:4" x14ac:dyDescent="0.35">
      <c r="A187">
        <v>1135301</v>
      </c>
      <c r="B187" t="s">
        <v>254</v>
      </c>
      <c r="C187" s="5" t="s">
        <v>255</v>
      </c>
      <c r="D187" s="1" t="str">
        <f>IF(COUNTIF($C187:C1631,C187)=1,C187,1)</f>
        <v>11353</v>
      </c>
    </row>
    <row r="188" spans="1:4" x14ac:dyDescent="0.35">
      <c r="A188">
        <v>1135401</v>
      </c>
      <c r="B188" t="s">
        <v>256</v>
      </c>
      <c r="C188" s="5" t="s">
        <v>257</v>
      </c>
      <c r="D188" s="1" t="str">
        <f>IF(COUNTIF($C188:C1632,C188)=1,C188,1)</f>
        <v>11354</v>
      </c>
    </row>
    <row r="189" spans="1:4" x14ac:dyDescent="0.35">
      <c r="A189">
        <v>1135501</v>
      </c>
      <c r="B189" t="s">
        <v>258</v>
      </c>
      <c r="C189" s="5" t="s">
        <v>259</v>
      </c>
      <c r="D189" s="1" t="str">
        <f>IF(COUNTIF($C189:C1633,C189)=1,C189,1)</f>
        <v>11355</v>
      </c>
    </row>
    <row r="190" spans="1:4" x14ac:dyDescent="0.35">
      <c r="A190">
        <v>1135901</v>
      </c>
      <c r="B190" t="s">
        <v>260</v>
      </c>
      <c r="C190" s="5" t="s">
        <v>261</v>
      </c>
      <c r="D190" s="1" t="str">
        <f>IF(COUNTIF($C190:C1634,C190)=1,C190,1)</f>
        <v>11359</v>
      </c>
    </row>
    <row r="191" spans="1:4" x14ac:dyDescent="0.35">
      <c r="A191">
        <v>1136101</v>
      </c>
      <c r="B191" t="s">
        <v>262</v>
      </c>
      <c r="C191" s="5" t="s">
        <v>263</v>
      </c>
      <c r="D191" s="1" t="str">
        <f>IF(COUNTIF($C191:C1635,C191)=1,C191,1)</f>
        <v>11361</v>
      </c>
    </row>
    <row r="192" spans="1:4" x14ac:dyDescent="0.35">
      <c r="A192">
        <v>1136201</v>
      </c>
      <c r="B192" t="s">
        <v>264</v>
      </c>
      <c r="C192" s="5" t="s">
        <v>265</v>
      </c>
      <c r="D192" s="1" t="str">
        <f>IF(COUNTIF($C192:C1636,C192)=1,C192,1)</f>
        <v>11362</v>
      </c>
    </row>
    <row r="193" spans="1:4" x14ac:dyDescent="0.35">
      <c r="A193">
        <v>1136301</v>
      </c>
      <c r="B193" t="s">
        <v>266</v>
      </c>
      <c r="C193" s="5" t="s">
        <v>267</v>
      </c>
      <c r="D193" s="1" t="str">
        <f>IF(COUNTIF($C193:C1637,C193)=1,C193,1)</f>
        <v>11363</v>
      </c>
    </row>
    <row r="194" spans="1:4" x14ac:dyDescent="0.35">
      <c r="A194">
        <v>1136401</v>
      </c>
      <c r="B194" t="s">
        <v>268</v>
      </c>
      <c r="C194" s="5" t="s">
        <v>269</v>
      </c>
      <c r="D194" s="1" t="str">
        <f>IF(COUNTIF($C194:C1638,C194)=1,C194,1)</f>
        <v>11364</v>
      </c>
    </row>
    <row r="195" spans="1:4" x14ac:dyDescent="0.35">
      <c r="A195">
        <v>1136501</v>
      </c>
      <c r="B195" t="s">
        <v>270</v>
      </c>
      <c r="C195" s="5" t="s">
        <v>271</v>
      </c>
      <c r="D195" s="1" t="str">
        <f>IF(COUNTIF($C195:C1639,C195)=1,C195,1)</f>
        <v>11365</v>
      </c>
    </row>
    <row r="196" spans="1:4" x14ac:dyDescent="0.35">
      <c r="A196">
        <v>1136901</v>
      </c>
      <c r="B196" t="s">
        <v>272</v>
      </c>
      <c r="C196" s="5" t="s">
        <v>273</v>
      </c>
      <c r="D196" s="1" t="str">
        <f>IF(COUNTIF($C196:C1640,C196)=1,C196,1)</f>
        <v>11369</v>
      </c>
    </row>
    <row r="197" spans="1:4" x14ac:dyDescent="0.35">
      <c r="A197">
        <v>1137001</v>
      </c>
      <c r="B197" t="s">
        <v>274</v>
      </c>
      <c r="C197" s="5" t="s">
        <v>275</v>
      </c>
      <c r="D197" s="1" t="str">
        <f>IF(COUNTIF($C197:C1641,C197)=1,C197,1)</f>
        <v>11370</v>
      </c>
    </row>
    <row r="198" spans="1:4" x14ac:dyDescent="0.35">
      <c r="A198">
        <v>1141101</v>
      </c>
      <c r="B198" t="s">
        <v>276</v>
      </c>
      <c r="C198" s="5" t="s">
        <v>277</v>
      </c>
      <c r="D198" s="1" t="str">
        <f>IF(COUNTIF($C198:C1642,C198)=1,C198,1)</f>
        <v>11411</v>
      </c>
    </row>
    <row r="199" spans="1:4" x14ac:dyDescent="0.35">
      <c r="A199">
        <v>1141201</v>
      </c>
      <c r="B199" t="s">
        <v>278</v>
      </c>
      <c r="C199" s="5" t="s">
        <v>279</v>
      </c>
      <c r="D199" s="1" t="str">
        <f>IF(COUNTIF($C199:C1643,C199)=1,C199,1)</f>
        <v>11412</v>
      </c>
    </row>
    <row r="200" spans="1:4" x14ac:dyDescent="0.35">
      <c r="A200">
        <v>1141301</v>
      </c>
      <c r="B200" t="s">
        <v>280</v>
      </c>
      <c r="C200" s="5" t="s">
        <v>281</v>
      </c>
      <c r="D200" s="1" t="str">
        <f>IF(COUNTIF($C200:C1644,C200)=1,C200,1)</f>
        <v>11413</v>
      </c>
    </row>
    <row r="201" spans="1:4" x14ac:dyDescent="0.35">
      <c r="A201">
        <v>1141401</v>
      </c>
      <c r="B201" t="s">
        <v>282</v>
      </c>
      <c r="C201" s="5" t="s">
        <v>283</v>
      </c>
      <c r="D201" s="1" t="str">
        <f>IF(COUNTIF($C201:C1645,C201)=1,C201,1)</f>
        <v>11414</v>
      </c>
    </row>
    <row r="202" spans="1:4" x14ac:dyDescent="0.35">
      <c r="A202">
        <v>1141901</v>
      </c>
      <c r="B202" t="s">
        <v>284</v>
      </c>
      <c r="C202" s="5" t="s">
        <v>285</v>
      </c>
      <c r="D202" s="1" t="str">
        <f>IF(COUNTIF($C202:C1646,C202)=1,C202,1)</f>
        <v>11419</v>
      </c>
    </row>
    <row r="203" spans="1:4" x14ac:dyDescent="0.35">
      <c r="A203">
        <v>1142001</v>
      </c>
      <c r="B203" t="s">
        <v>286</v>
      </c>
      <c r="C203" s="5" t="s">
        <v>287</v>
      </c>
      <c r="D203" s="1">
        <f>IF(COUNTIF($C203:C1647,C203)=1,C203,1)</f>
        <v>1</v>
      </c>
    </row>
    <row r="204" spans="1:4" x14ac:dyDescent="0.35">
      <c r="A204">
        <v>1142002</v>
      </c>
      <c r="B204" t="s">
        <v>288</v>
      </c>
      <c r="C204" s="5" t="s">
        <v>287</v>
      </c>
      <c r="D204" s="1" t="str">
        <f>IF(COUNTIF($C204:C1648,C204)=1,C204,1)</f>
        <v>11420</v>
      </c>
    </row>
    <row r="205" spans="1:4" x14ac:dyDescent="0.35">
      <c r="A205">
        <v>1143101</v>
      </c>
      <c r="B205" t="s">
        <v>289</v>
      </c>
      <c r="C205" s="5" t="s">
        <v>290</v>
      </c>
      <c r="D205" s="1">
        <f>IF(COUNTIF($C205:C1649,C205)=1,C205,1)</f>
        <v>1</v>
      </c>
    </row>
    <row r="206" spans="1:4" x14ac:dyDescent="0.35">
      <c r="A206">
        <v>1143102</v>
      </c>
      <c r="B206" t="s">
        <v>291</v>
      </c>
      <c r="C206" s="5" t="s">
        <v>290</v>
      </c>
      <c r="D206" s="1">
        <f>IF(COUNTIF($C206:C1650,C206)=1,C206,1)</f>
        <v>1</v>
      </c>
    </row>
    <row r="207" spans="1:4" x14ac:dyDescent="0.35">
      <c r="A207">
        <v>1143199</v>
      </c>
      <c r="B207" t="s">
        <v>292</v>
      </c>
      <c r="C207" s="5" t="s">
        <v>290</v>
      </c>
      <c r="D207" s="1" t="str">
        <f>IF(COUNTIF($C207:C1651,C207)=1,C207,1)</f>
        <v>11431</v>
      </c>
    </row>
    <row r="208" spans="1:4" x14ac:dyDescent="0.35">
      <c r="A208">
        <v>1143201</v>
      </c>
      <c r="B208" t="s">
        <v>293</v>
      </c>
      <c r="C208" s="5" t="s">
        <v>294</v>
      </c>
      <c r="D208" s="1">
        <f>IF(COUNTIF($C208:C1652,C208)=1,C208,1)</f>
        <v>1</v>
      </c>
    </row>
    <row r="209" spans="1:4" x14ac:dyDescent="0.35">
      <c r="A209">
        <v>1143202</v>
      </c>
      <c r="B209" t="s">
        <v>295</v>
      </c>
      <c r="C209" s="5" t="s">
        <v>294</v>
      </c>
      <c r="D209" s="1">
        <f>IF(COUNTIF($C209:C1653,C209)=1,C209,1)</f>
        <v>1</v>
      </c>
    </row>
    <row r="210" spans="1:4" x14ac:dyDescent="0.35">
      <c r="A210">
        <v>1143299</v>
      </c>
      <c r="B210" t="s">
        <v>296</v>
      </c>
      <c r="C210" s="5" t="s">
        <v>294</v>
      </c>
      <c r="D210" s="1" t="str">
        <f>IF(COUNTIF($C210:C1654,C210)=1,C210,1)</f>
        <v>11432</v>
      </c>
    </row>
    <row r="211" spans="1:4" x14ac:dyDescent="0.35">
      <c r="A211">
        <v>1143301</v>
      </c>
      <c r="B211" t="s">
        <v>297</v>
      </c>
      <c r="C211" s="5" t="s">
        <v>298</v>
      </c>
      <c r="D211" s="1">
        <f>IF(COUNTIF($C211:C1655,C211)=1,C211,1)</f>
        <v>1</v>
      </c>
    </row>
    <row r="212" spans="1:4" x14ac:dyDescent="0.35">
      <c r="A212">
        <v>1143302</v>
      </c>
      <c r="B212" t="s">
        <v>299</v>
      </c>
      <c r="C212" s="5" t="s">
        <v>298</v>
      </c>
      <c r="D212" s="1">
        <f>IF(COUNTIF($C212:C1656,C212)=1,C212,1)</f>
        <v>1</v>
      </c>
    </row>
    <row r="213" spans="1:4" x14ac:dyDescent="0.35">
      <c r="A213">
        <v>1143303</v>
      </c>
      <c r="B213" t="s">
        <v>300</v>
      </c>
      <c r="C213" s="5" t="s">
        <v>298</v>
      </c>
      <c r="D213" s="1">
        <f>IF(COUNTIF($C213:C1657,C213)=1,C213,1)</f>
        <v>1</v>
      </c>
    </row>
    <row r="214" spans="1:4" x14ac:dyDescent="0.35">
      <c r="A214">
        <v>1143304</v>
      </c>
      <c r="B214" t="s">
        <v>301</v>
      </c>
      <c r="C214" s="5" t="s">
        <v>298</v>
      </c>
      <c r="D214" s="1">
        <f>IF(COUNTIF($C214:C1658,C214)=1,C214,1)</f>
        <v>1</v>
      </c>
    </row>
    <row r="215" spans="1:4" x14ac:dyDescent="0.35">
      <c r="A215">
        <v>1143399</v>
      </c>
      <c r="B215" t="s">
        <v>302</v>
      </c>
      <c r="C215" s="5" t="s">
        <v>298</v>
      </c>
      <c r="D215" s="1" t="str">
        <f>IF(COUNTIF($C215:C1659,C215)=1,C215,1)</f>
        <v>11433</v>
      </c>
    </row>
    <row r="216" spans="1:4" x14ac:dyDescent="0.35">
      <c r="A216">
        <v>1143901</v>
      </c>
      <c r="B216" t="s">
        <v>303</v>
      </c>
      <c r="C216" s="5" t="s">
        <v>304</v>
      </c>
      <c r="D216" s="1">
        <f>IF(COUNTIF($C216:C1660,C216)=1,C216,1)</f>
        <v>1</v>
      </c>
    </row>
    <row r="217" spans="1:4" x14ac:dyDescent="0.35">
      <c r="A217">
        <v>1143902</v>
      </c>
      <c r="B217" t="s">
        <v>305</v>
      </c>
      <c r="C217" s="5" t="s">
        <v>304</v>
      </c>
      <c r="D217" s="1">
        <f>IF(COUNTIF($C217:C1661,C217)=1,C217,1)</f>
        <v>1</v>
      </c>
    </row>
    <row r="218" spans="1:4" x14ac:dyDescent="0.35">
      <c r="A218">
        <v>1143999</v>
      </c>
      <c r="B218" t="s">
        <v>306</v>
      </c>
      <c r="C218" s="5" t="s">
        <v>304</v>
      </c>
      <c r="D218" s="1" t="str">
        <f>IF(COUNTIF($C218:C1662,C218)=1,C218,1)</f>
        <v>11439</v>
      </c>
    </row>
    <row r="219" spans="1:4" x14ac:dyDescent="0.35">
      <c r="A219">
        <v>1144101</v>
      </c>
      <c r="B219" t="s">
        <v>307</v>
      </c>
      <c r="C219" s="5" t="s">
        <v>308</v>
      </c>
      <c r="D219" s="1" t="str">
        <f>IF(COUNTIF($C219:C1663,C219)=1,C219,1)</f>
        <v>11441</v>
      </c>
    </row>
    <row r="220" spans="1:4" x14ac:dyDescent="0.35">
      <c r="A220">
        <v>1144201</v>
      </c>
      <c r="B220" t="s">
        <v>309</v>
      </c>
      <c r="C220" s="5" t="s">
        <v>310</v>
      </c>
      <c r="D220" s="1" t="str">
        <f>IF(COUNTIF($C220:C1664,C220)=1,C220,1)</f>
        <v>11442</v>
      </c>
    </row>
    <row r="221" spans="1:4" x14ac:dyDescent="0.35">
      <c r="A221">
        <v>1144301</v>
      </c>
      <c r="B221" t="s">
        <v>311</v>
      </c>
      <c r="C221" s="5" t="s">
        <v>312</v>
      </c>
      <c r="D221" s="1" t="str">
        <f>IF(COUNTIF($C221:C1665,C221)=1,C221,1)</f>
        <v>11443</v>
      </c>
    </row>
    <row r="222" spans="1:4" x14ac:dyDescent="0.35">
      <c r="A222">
        <v>1144401</v>
      </c>
      <c r="B222" t="s">
        <v>313</v>
      </c>
      <c r="C222" s="5" t="s">
        <v>314</v>
      </c>
      <c r="D222" s="1" t="str">
        <f>IF(COUNTIF($C222:C1666,C222)=1,C222,1)</f>
        <v>11444</v>
      </c>
    </row>
    <row r="223" spans="1:4" x14ac:dyDescent="0.35">
      <c r="A223">
        <v>1144501</v>
      </c>
      <c r="B223" t="s">
        <v>315</v>
      </c>
      <c r="C223" s="5" t="s">
        <v>316</v>
      </c>
      <c r="D223" s="1" t="str">
        <f>IF(COUNTIF($C223:C1667,C223)=1,C223,1)</f>
        <v>11445</v>
      </c>
    </row>
    <row r="224" spans="1:4" x14ac:dyDescent="0.35">
      <c r="A224">
        <v>1144901</v>
      </c>
      <c r="B224" t="s">
        <v>317</v>
      </c>
      <c r="C224" s="5" t="s">
        <v>318</v>
      </c>
      <c r="D224" s="1" t="str">
        <f>IF(COUNTIF($C224:C1668,C224)=1,C224,1)</f>
        <v>11449</v>
      </c>
    </row>
    <row r="225" spans="1:4" x14ac:dyDescent="0.35">
      <c r="A225">
        <v>1145001</v>
      </c>
      <c r="B225" t="s">
        <v>319</v>
      </c>
      <c r="C225" s="5" t="s">
        <v>320</v>
      </c>
      <c r="D225" s="1" t="str">
        <f>IF(COUNTIF($C225:C1669,C225)=1,C225,1)</f>
        <v>11450</v>
      </c>
    </row>
    <row r="226" spans="1:4" x14ac:dyDescent="0.35">
      <c r="A226">
        <v>1146001</v>
      </c>
      <c r="B226" t="s">
        <v>321</v>
      </c>
      <c r="C226" s="5" t="s">
        <v>322</v>
      </c>
      <c r="D226" s="1" t="str">
        <f>IF(COUNTIF($C226:C1670,C226)=1,C226,1)</f>
        <v>11460</v>
      </c>
    </row>
    <row r="227" spans="1:4" x14ac:dyDescent="0.35">
      <c r="A227">
        <v>1147001</v>
      </c>
      <c r="B227" t="s">
        <v>323</v>
      </c>
      <c r="C227" s="5" t="s">
        <v>324</v>
      </c>
      <c r="D227" s="1" t="str">
        <f>IF(COUNTIF($C227:C1671,C227)=1,C227,1)</f>
        <v>11470</v>
      </c>
    </row>
    <row r="228" spans="1:4" x14ac:dyDescent="0.35">
      <c r="A228">
        <v>1148101</v>
      </c>
      <c r="B228" t="s">
        <v>325</v>
      </c>
      <c r="C228" s="5" t="s">
        <v>326</v>
      </c>
      <c r="D228" s="1" t="str">
        <f>IF(COUNTIF($C228:C1672,C228)=1,C228,1)</f>
        <v>11481</v>
      </c>
    </row>
    <row r="229" spans="1:4" x14ac:dyDescent="0.35">
      <c r="A229">
        <v>1148201</v>
      </c>
      <c r="B229" t="s">
        <v>327</v>
      </c>
      <c r="C229" s="5" t="s">
        <v>328</v>
      </c>
      <c r="D229" s="1" t="str">
        <f>IF(COUNTIF($C229:C1673,C229)=1,C229,1)</f>
        <v>11482</v>
      </c>
    </row>
    <row r="230" spans="1:4" x14ac:dyDescent="0.35">
      <c r="A230">
        <v>1148901</v>
      </c>
      <c r="B230" t="s">
        <v>329</v>
      </c>
      <c r="C230" s="5" t="s">
        <v>330</v>
      </c>
      <c r="D230" s="1" t="str">
        <f>IF(COUNTIF($C230:C1674,C230)=1,C230,1)</f>
        <v>11489</v>
      </c>
    </row>
    <row r="231" spans="1:4" x14ac:dyDescent="0.35">
      <c r="A231">
        <v>1149001</v>
      </c>
      <c r="B231" t="s">
        <v>331</v>
      </c>
      <c r="C231" s="5" t="s">
        <v>332</v>
      </c>
      <c r="D231" s="1">
        <f>IF(COUNTIF($C231:C1675,C231)=1,C231,1)</f>
        <v>1</v>
      </c>
    </row>
    <row r="232" spans="1:4" x14ac:dyDescent="0.35">
      <c r="A232">
        <v>1149002</v>
      </c>
      <c r="B232" t="s">
        <v>333</v>
      </c>
      <c r="C232" s="5" t="s">
        <v>332</v>
      </c>
      <c r="D232" s="1">
        <f>IF(COUNTIF($C232:C1676,C232)=1,C232,1)</f>
        <v>1</v>
      </c>
    </row>
    <row r="233" spans="1:4" x14ac:dyDescent="0.35">
      <c r="A233">
        <v>1149003</v>
      </c>
      <c r="B233" t="s">
        <v>334</v>
      </c>
      <c r="C233" s="5" t="s">
        <v>332</v>
      </c>
      <c r="D233" s="1">
        <f>IF(COUNTIF($C233:C1677,C233)=1,C233,1)</f>
        <v>1</v>
      </c>
    </row>
    <row r="234" spans="1:4" x14ac:dyDescent="0.35">
      <c r="A234">
        <v>1149099</v>
      </c>
      <c r="B234" t="s">
        <v>335</v>
      </c>
      <c r="C234" s="5" t="s">
        <v>332</v>
      </c>
      <c r="D234" s="1" t="str">
        <f>IF(COUNTIF($C234:C1678,C234)=1,C234,1)</f>
        <v>11490</v>
      </c>
    </row>
    <row r="235" spans="1:4" x14ac:dyDescent="0.35">
      <c r="A235">
        <v>1151101</v>
      </c>
      <c r="B235" t="s">
        <v>336</v>
      </c>
      <c r="C235" s="5" t="s">
        <v>337</v>
      </c>
      <c r="D235" s="1" t="str">
        <f>IF(COUNTIF($C235:C1679,C235)=1,C235,1)</f>
        <v>11511</v>
      </c>
    </row>
    <row r="236" spans="1:4" x14ac:dyDescent="0.35">
      <c r="A236">
        <v>1151201</v>
      </c>
      <c r="B236" t="s">
        <v>338</v>
      </c>
      <c r="C236" s="5" t="s">
        <v>339</v>
      </c>
      <c r="D236" s="1" t="str">
        <f>IF(COUNTIF($C236:C1680,C236)=1,C236,1)</f>
        <v>11512</v>
      </c>
    </row>
    <row r="237" spans="1:4" x14ac:dyDescent="0.35">
      <c r="A237">
        <v>1151301</v>
      </c>
      <c r="B237" t="s">
        <v>340</v>
      </c>
      <c r="C237" s="5" t="s">
        <v>341</v>
      </c>
      <c r="D237" s="1" t="str">
        <f>IF(COUNTIF($C237:C1681,C237)=1,C237,1)</f>
        <v>11513</v>
      </c>
    </row>
    <row r="238" spans="1:4" x14ac:dyDescent="0.35">
      <c r="A238">
        <v>1151401</v>
      </c>
      <c r="B238" t="s">
        <v>342</v>
      </c>
      <c r="C238" s="5" t="s">
        <v>343</v>
      </c>
      <c r="D238" s="1" t="str">
        <f>IF(COUNTIF($C238:C1682,C238)=1,C238,1)</f>
        <v>11514</v>
      </c>
    </row>
    <row r="239" spans="1:4" x14ac:dyDescent="0.35">
      <c r="A239">
        <v>1151501</v>
      </c>
      <c r="B239" t="s">
        <v>344</v>
      </c>
      <c r="C239" s="5" t="s">
        <v>345</v>
      </c>
      <c r="D239" s="1" t="str">
        <f>IF(COUNTIF($C239:C1683,C239)=1,C239,1)</f>
        <v>11515</v>
      </c>
    </row>
    <row r="240" spans="1:4" x14ac:dyDescent="0.35">
      <c r="A240">
        <v>1151601</v>
      </c>
      <c r="B240" t="s">
        <v>346</v>
      </c>
      <c r="C240" s="5" t="s">
        <v>347</v>
      </c>
      <c r="D240" s="1" t="str">
        <f>IF(COUNTIF($C240:C1684,C240)=1,C240,1)</f>
        <v>11516</v>
      </c>
    </row>
    <row r="241" spans="1:4" x14ac:dyDescent="0.35">
      <c r="A241">
        <v>1151701</v>
      </c>
      <c r="B241" t="s">
        <v>348</v>
      </c>
      <c r="C241" s="5" t="s">
        <v>349</v>
      </c>
      <c r="D241" s="1" t="str">
        <f>IF(COUNTIF($C241:C1685,C241)=1,C241,1)</f>
        <v>11517</v>
      </c>
    </row>
    <row r="242" spans="1:4" x14ac:dyDescent="0.35">
      <c r="A242">
        <v>1151901</v>
      </c>
      <c r="B242" t="s">
        <v>350</v>
      </c>
      <c r="C242" s="5" t="s">
        <v>351</v>
      </c>
      <c r="D242" s="1">
        <f>IF(COUNTIF($C242:C1686,C242)=1,C242,1)</f>
        <v>1</v>
      </c>
    </row>
    <row r="243" spans="1:4" x14ac:dyDescent="0.35">
      <c r="A243">
        <v>1151999</v>
      </c>
      <c r="B243" t="s">
        <v>352</v>
      </c>
      <c r="C243" s="5" t="s">
        <v>351</v>
      </c>
      <c r="D243" s="1" t="str">
        <f>IF(COUNTIF($C243:C1687,C243)=1,C243,1)</f>
        <v>11519</v>
      </c>
    </row>
    <row r="244" spans="1:4" x14ac:dyDescent="0.35">
      <c r="A244">
        <v>1152101</v>
      </c>
      <c r="B244" t="s">
        <v>353</v>
      </c>
      <c r="C244" s="5" t="s">
        <v>354</v>
      </c>
      <c r="D244" s="1">
        <f>IF(COUNTIF($C244:C1688,C244)=1,C244,1)</f>
        <v>1</v>
      </c>
    </row>
    <row r="245" spans="1:4" x14ac:dyDescent="0.35">
      <c r="A245">
        <v>1152102</v>
      </c>
      <c r="B245" t="s">
        <v>355</v>
      </c>
      <c r="C245" s="5" t="s">
        <v>354</v>
      </c>
      <c r="D245" s="1">
        <f>IF(COUNTIF($C245:C1689,C245)=1,C245,1)</f>
        <v>1</v>
      </c>
    </row>
    <row r="246" spans="1:4" x14ac:dyDescent="0.35">
      <c r="A246">
        <v>1152199</v>
      </c>
      <c r="B246" t="s">
        <v>356</v>
      </c>
      <c r="C246" s="5" t="s">
        <v>354</v>
      </c>
      <c r="D246" s="1" t="str">
        <f>IF(COUNTIF($C246:C1690,C246)=1,C246,1)</f>
        <v>11521</v>
      </c>
    </row>
    <row r="247" spans="1:4" x14ac:dyDescent="0.35">
      <c r="A247">
        <v>1152901</v>
      </c>
      <c r="B247" t="s">
        <v>357</v>
      </c>
      <c r="C247" s="5" t="s">
        <v>358</v>
      </c>
      <c r="D247" s="1">
        <f>IF(COUNTIF($C247:C1691,C247)=1,C247,1)</f>
        <v>1</v>
      </c>
    </row>
    <row r="248" spans="1:4" x14ac:dyDescent="0.35">
      <c r="A248">
        <v>1152902</v>
      </c>
      <c r="B248" t="s">
        <v>359</v>
      </c>
      <c r="C248" s="5" t="s">
        <v>358</v>
      </c>
      <c r="D248" s="1">
        <f>IF(COUNTIF($C248:C1692,C248)=1,C248,1)</f>
        <v>1</v>
      </c>
    </row>
    <row r="249" spans="1:4" x14ac:dyDescent="0.35">
      <c r="A249">
        <v>1152903</v>
      </c>
      <c r="B249" t="s">
        <v>360</v>
      </c>
      <c r="C249" s="5" t="s">
        <v>358</v>
      </c>
      <c r="D249" s="1">
        <f>IF(COUNTIF($C249:C1693,C249)=1,C249,1)</f>
        <v>1</v>
      </c>
    </row>
    <row r="250" spans="1:4" x14ac:dyDescent="0.35">
      <c r="A250">
        <v>1152999</v>
      </c>
      <c r="B250" t="s">
        <v>361</v>
      </c>
      <c r="C250" s="5" t="s">
        <v>358</v>
      </c>
      <c r="D250" s="1" t="str">
        <f>IF(COUNTIF($C250:C1694,C250)=1,C250,1)</f>
        <v>11529</v>
      </c>
    </row>
    <row r="251" spans="1:4" x14ac:dyDescent="0.35">
      <c r="A251">
        <v>1153001</v>
      </c>
      <c r="B251" t="s">
        <v>362</v>
      </c>
      <c r="C251" s="5" t="s">
        <v>363</v>
      </c>
      <c r="D251" s="1" t="str">
        <f>IF(COUNTIF($C251:C1695,C251)=1,C251,1)</f>
        <v>11530</v>
      </c>
    </row>
    <row r="252" spans="1:4" x14ac:dyDescent="0.35">
      <c r="A252">
        <v>1159101</v>
      </c>
      <c r="B252" t="s">
        <v>364</v>
      </c>
      <c r="C252" s="5" t="s">
        <v>365</v>
      </c>
      <c r="D252" s="1" t="str">
        <f>IF(COUNTIF($C252:C1696,C252)=1,C252,1)</f>
        <v>11591</v>
      </c>
    </row>
    <row r="253" spans="1:4" x14ac:dyDescent="0.35">
      <c r="A253">
        <v>1159201</v>
      </c>
      <c r="B253" t="s">
        <v>366</v>
      </c>
      <c r="C253" s="5" t="s">
        <v>367</v>
      </c>
      <c r="D253" s="1" t="str">
        <f>IF(COUNTIF($C253:C1697,C253)=1,C253,1)</f>
        <v>11592</v>
      </c>
    </row>
    <row r="254" spans="1:4" x14ac:dyDescent="0.35">
      <c r="A254">
        <v>1159301</v>
      </c>
      <c r="B254" t="s">
        <v>368</v>
      </c>
      <c r="C254" s="5" t="s">
        <v>369</v>
      </c>
      <c r="D254" s="1" t="str">
        <f>IF(COUNTIF($C254:C1698,C254)=1,C254,1)</f>
        <v>11593</v>
      </c>
    </row>
    <row r="255" spans="1:4" x14ac:dyDescent="0.35">
      <c r="A255">
        <v>1159901</v>
      </c>
      <c r="B255" t="s">
        <v>370</v>
      </c>
      <c r="C255" s="5" t="s">
        <v>371</v>
      </c>
      <c r="D255" s="1" t="str">
        <f>IF(COUNTIF($C255:C1699,C255)=1,C255,1)</f>
        <v>11599</v>
      </c>
    </row>
    <row r="256" spans="1:4" x14ac:dyDescent="0.35">
      <c r="A256">
        <v>1161101</v>
      </c>
      <c r="B256" t="s">
        <v>372</v>
      </c>
      <c r="C256" s="5" t="s">
        <v>373</v>
      </c>
      <c r="D256" s="1" t="str">
        <f>IF(COUNTIF($C256:C1700,C256)=1,C256,1)</f>
        <v>11611</v>
      </c>
    </row>
    <row r="257" spans="1:4" x14ac:dyDescent="0.35">
      <c r="A257">
        <v>1161201</v>
      </c>
      <c r="B257" t="s">
        <v>374</v>
      </c>
      <c r="C257" s="5" t="s">
        <v>375</v>
      </c>
      <c r="D257" s="1">
        <f>IF(COUNTIF($C257:C1701,C257)=1,C257,1)</f>
        <v>1</v>
      </c>
    </row>
    <row r="258" spans="1:4" x14ac:dyDescent="0.35">
      <c r="A258">
        <v>1161202</v>
      </c>
      <c r="B258" t="s">
        <v>376</v>
      </c>
      <c r="C258" s="5" t="s">
        <v>375</v>
      </c>
      <c r="D258" s="1">
        <f>IF(COUNTIF($C258:C1702,C258)=1,C258,1)</f>
        <v>1</v>
      </c>
    </row>
    <row r="259" spans="1:4" x14ac:dyDescent="0.35">
      <c r="A259">
        <v>1161203</v>
      </c>
      <c r="B259" t="s">
        <v>377</v>
      </c>
      <c r="C259" s="5" t="s">
        <v>375</v>
      </c>
      <c r="D259" s="1" t="str">
        <f>IF(COUNTIF($C259:C1703,C259)=1,C259,1)</f>
        <v>11612</v>
      </c>
    </row>
    <row r="260" spans="1:4" x14ac:dyDescent="0.35">
      <c r="A260">
        <v>1161301</v>
      </c>
      <c r="B260" t="s">
        <v>378</v>
      </c>
      <c r="C260" s="5" t="s">
        <v>379</v>
      </c>
      <c r="D260" s="1" t="str">
        <f>IF(COUNTIF($C260:C1704,C260)=1,C260,1)</f>
        <v>11613</v>
      </c>
    </row>
    <row r="261" spans="1:4" x14ac:dyDescent="0.35">
      <c r="A261">
        <v>1161401</v>
      </c>
      <c r="B261" t="s">
        <v>380</v>
      </c>
      <c r="C261" s="5" t="s">
        <v>381</v>
      </c>
      <c r="D261" s="1" t="str">
        <f>IF(COUNTIF($C261:C1705,C261)=1,C261,1)</f>
        <v>11614</v>
      </c>
    </row>
    <row r="262" spans="1:4" x14ac:dyDescent="0.35">
      <c r="A262">
        <v>1161501</v>
      </c>
      <c r="B262" t="s">
        <v>382</v>
      </c>
      <c r="C262" s="5" t="s">
        <v>383</v>
      </c>
      <c r="D262" s="1">
        <f>IF(COUNTIF($C262:C1706,C262)=1,C262,1)</f>
        <v>1</v>
      </c>
    </row>
    <row r="263" spans="1:4" x14ac:dyDescent="0.35">
      <c r="A263">
        <v>1161502</v>
      </c>
      <c r="B263" t="s">
        <v>384</v>
      </c>
      <c r="C263" s="5" t="s">
        <v>383</v>
      </c>
      <c r="D263" s="1" t="str">
        <f>IF(COUNTIF($C263:C1707,C263)=1,C263,1)</f>
        <v>11615</v>
      </c>
    </row>
    <row r="264" spans="1:4" x14ac:dyDescent="0.35">
      <c r="A264">
        <v>1161601</v>
      </c>
      <c r="B264" t="s">
        <v>385</v>
      </c>
      <c r="C264" s="5" t="s">
        <v>386</v>
      </c>
      <c r="D264" s="1" t="str">
        <f>IF(COUNTIF($C264:C1708,C264)=1,C264,1)</f>
        <v>11616</v>
      </c>
    </row>
    <row r="265" spans="1:4" x14ac:dyDescent="0.35">
      <c r="A265">
        <v>1161701</v>
      </c>
      <c r="B265" t="s">
        <v>387</v>
      </c>
      <c r="C265" s="5" t="s">
        <v>388</v>
      </c>
      <c r="D265" s="1" t="str">
        <f>IF(COUNTIF($C265:C1709,C265)=1,C265,1)</f>
        <v>11617</v>
      </c>
    </row>
    <row r="266" spans="1:4" x14ac:dyDescent="0.35">
      <c r="A266">
        <v>1161801</v>
      </c>
      <c r="B266" t="s">
        <v>389</v>
      </c>
      <c r="C266" s="5" t="s">
        <v>390</v>
      </c>
      <c r="D266" s="1" t="str">
        <f>IF(COUNTIF($C266:C1710,C266)=1,C266,1)</f>
        <v>11618</v>
      </c>
    </row>
    <row r="267" spans="1:4" x14ac:dyDescent="0.35">
      <c r="A267">
        <v>1161901</v>
      </c>
      <c r="B267" t="s">
        <v>391</v>
      </c>
      <c r="C267" s="5" t="s">
        <v>392</v>
      </c>
      <c r="D267" s="1">
        <f>IF(COUNTIF($C267:C1711,C267)=1,C267,1)</f>
        <v>1</v>
      </c>
    </row>
    <row r="268" spans="1:4" x14ac:dyDescent="0.35">
      <c r="A268">
        <v>1161902</v>
      </c>
      <c r="B268" t="s">
        <v>393</v>
      </c>
      <c r="C268" s="5" t="s">
        <v>392</v>
      </c>
      <c r="D268" s="1">
        <f>IF(COUNTIF($C268:C1712,C268)=1,C268,1)</f>
        <v>1</v>
      </c>
    </row>
    <row r="269" spans="1:4" x14ac:dyDescent="0.35">
      <c r="A269">
        <v>1161903</v>
      </c>
      <c r="B269" t="s">
        <v>394</v>
      </c>
      <c r="C269" s="5" t="s">
        <v>392</v>
      </c>
      <c r="D269" s="1">
        <f>IF(COUNTIF($C269:C1713,C269)=1,C269,1)</f>
        <v>1</v>
      </c>
    </row>
    <row r="270" spans="1:4" x14ac:dyDescent="0.35">
      <c r="A270">
        <v>1161904</v>
      </c>
      <c r="B270" t="s">
        <v>395</v>
      </c>
      <c r="C270" s="5" t="s">
        <v>392</v>
      </c>
      <c r="D270" s="1">
        <f>IF(COUNTIF($C270:C1714,C270)=1,C270,1)</f>
        <v>1</v>
      </c>
    </row>
    <row r="271" spans="1:4" x14ac:dyDescent="0.35">
      <c r="A271">
        <v>1161905</v>
      </c>
      <c r="B271" t="s">
        <v>396</v>
      </c>
      <c r="C271" s="5" t="s">
        <v>392</v>
      </c>
      <c r="D271" s="1">
        <f>IF(COUNTIF($C271:C1715,C271)=1,C271,1)</f>
        <v>1</v>
      </c>
    </row>
    <row r="272" spans="1:4" x14ac:dyDescent="0.35">
      <c r="A272">
        <v>1161906</v>
      </c>
      <c r="B272" t="s">
        <v>397</v>
      </c>
      <c r="C272" s="5" t="s">
        <v>392</v>
      </c>
      <c r="D272" s="1">
        <f>IF(COUNTIF($C272:C1716,C272)=1,C272,1)</f>
        <v>1</v>
      </c>
    </row>
    <row r="273" spans="1:4" x14ac:dyDescent="0.35">
      <c r="A273">
        <v>1161907</v>
      </c>
      <c r="B273" t="s">
        <v>398</v>
      </c>
      <c r="C273" s="5" t="s">
        <v>392</v>
      </c>
      <c r="D273" s="1">
        <f>IF(COUNTIF($C273:C1717,C273)=1,C273,1)</f>
        <v>1</v>
      </c>
    </row>
    <row r="274" spans="1:4" x14ac:dyDescent="0.35">
      <c r="A274">
        <v>1161908</v>
      </c>
      <c r="B274" t="s">
        <v>399</v>
      </c>
      <c r="C274" s="5" t="s">
        <v>392</v>
      </c>
      <c r="D274" s="1">
        <f>IF(COUNTIF($C274:C1718,C274)=1,C274,1)</f>
        <v>1</v>
      </c>
    </row>
    <row r="275" spans="1:4" x14ac:dyDescent="0.35">
      <c r="A275">
        <v>1161909</v>
      </c>
      <c r="B275" t="s">
        <v>400</v>
      </c>
      <c r="C275" s="5" t="s">
        <v>392</v>
      </c>
      <c r="D275" s="1">
        <f>IF(COUNTIF($C275:C1719,C275)=1,C275,1)</f>
        <v>1</v>
      </c>
    </row>
    <row r="276" spans="1:4" x14ac:dyDescent="0.35">
      <c r="A276">
        <v>1161999</v>
      </c>
      <c r="B276" t="s">
        <v>401</v>
      </c>
      <c r="C276" s="5" t="s">
        <v>392</v>
      </c>
      <c r="D276" s="1" t="str">
        <f>IF(COUNTIF($C276:C1720,C276)=1,C276,1)</f>
        <v>11619</v>
      </c>
    </row>
    <row r="277" spans="1:4" x14ac:dyDescent="0.35">
      <c r="A277">
        <v>1162101</v>
      </c>
      <c r="B277" t="s">
        <v>402</v>
      </c>
      <c r="C277" s="5" t="s">
        <v>403</v>
      </c>
      <c r="D277" s="1" t="str">
        <f>IF(COUNTIF($C277:C1721,C277)=1,C277,1)</f>
        <v>11621</v>
      </c>
    </row>
    <row r="278" spans="1:4" x14ac:dyDescent="0.35">
      <c r="A278">
        <v>1162201</v>
      </c>
      <c r="B278" t="s">
        <v>404</v>
      </c>
      <c r="C278" s="5" t="s">
        <v>405</v>
      </c>
      <c r="D278" s="1" t="str">
        <f>IF(COUNTIF($C278:C1722,C278)=1,C278,1)</f>
        <v>11622</v>
      </c>
    </row>
    <row r="279" spans="1:4" x14ac:dyDescent="0.35">
      <c r="A279">
        <v>1162301</v>
      </c>
      <c r="B279" t="s">
        <v>406</v>
      </c>
      <c r="C279" s="5" t="s">
        <v>407</v>
      </c>
      <c r="D279" s="1" t="str">
        <f>IF(COUNTIF($C279:C1723,C279)=1,C279,1)</f>
        <v>11623</v>
      </c>
    </row>
    <row r="280" spans="1:4" x14ac:dyDescent="0.35">
      <c r="A280">
        <v>1162401</v>
      </c>
      <c r="B280" t="s">
        <v>408</v>
      </c>
      <c r="C280" s="5" t="s">
        <v>409</v>
      </c>
      <c r="D280" s="1" t="str">
        <f>IF(COUNTIF($C280:C1724,C280)=1,C280,1)</f>
        <v>11624</v>
      </c>
    </row>
    <row r="281" spans="1:4" x14ac:dyDescent="0.35">
      <c r="A281">
        <v>1162501</v>
      </c>
      <c r="B281" t="s">
        <v>410</v>
      </c>
      <c r="C281" s="5" t="s">
        <v>411</v>
      </c>
      <c r="D281" s="1" t="str">
        <f>IF(COUNTIF($C281:C1725,C281)=1,C281,1)</f>
        <v>11625</v>
      </c>
    </row>
    <row r="282" spans="1:4" x14ac:dyDescent="0.35">
      <c r="A282">
        <v>1163101</v>
      </c>
      <c r="B282" t="s">
        <v>412</v>
      </c>
      <c r="C282" s="5" t="s">
        <v>413</v>
      </c>
      <c r="D282" s="1" t="str">
        <f>IF(COUNTIF($C282:C1726,C282)=1,C282,1)</f>
        <v>11631</v>
      </c>
    </row>
    <row r="283" spans="1:4" x14ac:dyDescent="0.35">
      <c r="A283">
        <v>1163201</v>
      </c>
      <c r="B283" t="s">
        <v>414</v>
      </c>
      <c r="C283" s="5" t="s">
        <v>415</v>
      </c>
      <c r="D283" s="1" t="str">
        <f>IF(COUNTIF($C283:C1727,C283)=1,C283,1)</f>
        <v>11632</v>
      </c>
    </row>
    <row r="284" spans="1:4" x14ac:dyDescent="0.35">
      <c r="A284">
        <v>1163401</v>
      </c>
      <c r="B284" t="s">
        <v>416</v>
      </c>
      <c r="C284" s="5" t="s">
        <v>417</v>
      </c>
      <c r="D284" s="1" t="str">
        <f>IF(COUNTIF($C284:C1728,C284)=1,C284,1)</f>
        <v>11634</v>
      </c>
    </row>
    <row r="285" spans="1:4" x14ac:dyDescent="0.35">
      <c r="A285">
        <v>1163501</v>
      </c>
      <c r="B285" t="s">
        <v>418</v>
      </c>
      <c r="C285" s="5" t="s">
        <v>419</v>
      </c>
      <c r="D285" s="1">
        <f>IF(COUNTIF($C285:C1729,C285)=1,C285,1)</f>
        <v>1</v>
      </c>
    </row>
    <row r="286" spans="1:4" x14ac:dyDescent="0.35">
      <c r="A286">
        <v>1163502</v>
      </c>
      <c r="B286" t="s">
        <v>420</v>
      </c>
      <c r="C286" s="5" t="s">
        <v>419</v>
      </c>
      <c r="D286" s="1" t="str">
        <f>IF(COUNTIF($C286:C1730,C286)=1,C286,1)</f>
        <v>11635</v>
      </c>
    </row>
    <row r="287" spans="1:4" x14ac:dyDescent="0.35">
      <c r="A287">
        <v>1163601</v>
      </c>
      <c r="B287" t="s">
        <v>421</v>
      </c>
      <c r="C287" s="5" t="s">
        <v>422</v>
      </c>
      <c r="D287" s="1" t="str">
        <f>IF(COUNTIF($C287:C1731,C287)=1,C287,1)</f>
        <v>11636</v>
      </c>
    </row>
    <row r="288" spans="1:4" x14ac:dyDescent="0.35">
      <c r="A288">
        <v>1163901</v>
      </c>
      <c r="B288" t="s">
        <v>423</v>
      </c>
      <c r="C288" s="5" t="s">
        <v>424</v>
      </c>
      <c r="D288" s="1">
        <f>IF(COUNTIF($C288:C1732,C288)=1,C288,1)</f>
        <v>1</v>
      </c>
    </row>
    <row r="289" spans="1:4" x14ac:dyDescent="0.35">
      <c r="A289">
        <v>1163902</v>
      </c>
      <c r="B289" t="s">
        <v>425</v>
      </c>
      <c r="C289" s="5" t="s">
        <v>424</v>
      </c>
      <c r="D289" s="1">
        <f>IF(COUNTIF($C289:C1733,C289)=1,C289,1)</f>
        <v>1</v>
      </c>
    </row>
    <row r="290" spans="1:4" x14ac:dyDescent="0.35">
      <c r="A290">
        <v>1163903</v>
      </c>
      <c r="B290" t="s">
        <v>426</v>
      </c>
      <c r="C290" s="5" t="s">
        <v>424</v>
      </c>
      <c r="D290" s="1">
        <f>IF(COUNTIF($C290:C1734,C290)=1,C290,1)</f>
        <v>1</v>
      </c>
    </row>
    <row r="291" spans="1:4" x14ac:dyDescent="0.35">
      <c r="A291">
        <v>1163999</v>
      </c>
      <c r="B291" t="s">
        <v>427</v>
      </c>
      <c r="C291" s="5" t="s">
        <v>424</v>
      </c>
      <c r="D291" s="1" t="str">
        <f>IF(COUNTIF($C291:C1735,C291)=1,C291,1)</f>
        <v>11639</v>
      </c>
    </row>
    <row r="292" spans="1:4" x14ac:dyDescent="0.35">
      <c r="A292">
        <v>1164101</v>
      </c>
      <c r="B292" t="s">
        <v>428</v>
      </c>
      <c r="C292" s="5" t="s">
        <v>429</v>
      </c>
      <c r="D292" s="1" t="str">
        <f>IF(COUNTIF($C292:C1736,C292)=1,C292,1)</f>
        <v>11641</v>
      </c>
    </row>
    <row r="293" spans="1:4" x14ac:dyDescent="0.35">
      <c r="A293">
        <v>1164201</v>
      </c>
      <c r="B293" t="s">
        <v>430</v>
      </c>
      <c r="C293" s="5" t="s">
        <v>431</v>
      </c>
      <c r="D293" s="1" t="str">
        <f>IF(COUNTIF($C293:C1737,C293)=1,C293,1)</f>
        <v>11642</v>
      </c>
    </row>
    <row r="294" spans="1:4" x14ac:dyDescent="0.35">
      <c r="A294">
        <v>1164301</v>
      </c>
      <c r="B294" t="s">
        <v>432</v>
      </c>
      <c r="C294" s="5" t="s">
        <v>433</v>
      </c>
      <c r="D294" s="1" t="str">
        <f>IF(COUNTIF($C294:C1738,C294)=1,C294,1)</f>
        <v>11643</v>
      </c>
    </row>
    <row r="295" spans="1:4" x14ac:dyDescent="0.35">
      <c r="A295">
        <v>1164401</v>
      </c>
      <c r="B295" t="s">
        <v>434</v>
      </c>
      <c r="C295" s="5" t="s">
        <v>435</v>
      </c>
      <c r="D295" s="1" t="str">
        <f>IF(COUNTIF($C295:C1739,C295)=1,C295,1)</f>
        <v>11644</v>
      </c>
    </row>
    <row r="296" spans="1:4" x14ac:dyDescent="0.35">
      <c r="A296">
        <v>1164501</v>
      </c>
      <c r="B296" t="s">
        <v>436</v>
      </c>
      <c r="C296" s="5" t="s">
        <v>437</v>
      </c>
      <c r="D296" s="1" t="str">
        <f>IF(COUNTIF($C296:C1740,C296)=1,C296,1)</f>
        <v>11645</v>
      </c>
    </row>
    <row r="297" spans="1:4" x14ac:dyDescent="0.35">
      <c r="A297">
        <v>1164601</v>
      </c>
      <c r="B297" t="s">
        <v>438</v>
      </c>
      <c r="C297" s="5" t="s">
        <v>439</v>
      </c>
      <c r="D297" s="1" t="str">
        <f>IF(COUNTIF($C297:C1741,C297)=1,C297,1)</f>
        <v>11646</v>
      </c>
    </row>
    <row r="298" spans="1:4" x14ac:dyDescent="0.35">
      <c r="A298">
        <v>1164701</v>
      </c>
      <c r="B298" t="s">
        <v>440</v>
      </c>
      <c r="C298" s="5" t="s">
        <v>441</v>
      </c>
      <c r="D298" s="1" t="str">
        <f>IF(COUNTIF($C298:C1742,C298)=1,C298,1)</f>
        <v>11647</v>
      </c>
    </row>
    <row r="299" spans="1:4" x14ac:dyDescent="0.35">
      <c r="A299">
        <v>1164901</v>
      </c>
      <c r="B299" t="s">
        <v>442</v>
      </c>
      <c r="C299" s="5" t="s">
        <v>443</v>
      </c>
      <c r="D299" s="1">
        <f>IF(COUNTIF($C299:C1743,C299)=1,C299,1)</f>
        <v>1</v>
      </c>
    </row>
    <row r="300" spans="1:4" x14ac:dyDescent="0.35">
      <c r="A300">
        <v>1164902</v>
      </c>
      <c r="B300" t="s">
        <v>444</v>
      </c>
      <c r="C300" s="5" t="s">
        <v>443</v>
      </c>
      <c r="D300" s="1" t="str">
        <f>IF(COUNTIF($C300:C1744,C300)=1,C300,1)</f>
        <v>11649</v>
      </c>
    </row>
    <row r="301" spans="1:4" x14ac:dyDescent="0.35">
      <c r="A301">
        <v>1165101</v>
      </c>
      <c r="B301" t="s">
        <v>445</v>
      </c>
      <c r="C301" s="5" t="s">
        <v>446</v>
      </c>
      <c r="D301" s="1" t="str">
        <f>IF(COUNTIF($C301:C1745,C301)=1,C301,1)</f>
        <v>11651</v>
      </c>
    </row>
    <row r="302" spans="1:4" x14ac:dyDescent="0.35">
      <c r="A302">
        <v>1165201</v>
      </c>
      <c r="B302" t="s">
        <v>447</v>
      </c>
      <c r="C302" s="5" t="s">
        <v>448</v>
      </c>
      <c r="D302" s="1" t="str">
        <f>IF(COUNTIF($C302:C1746,C302)=1,C302,1)</f>
        <v>11652</v>
      </c>
    </row>
    <row r="303" spans="1:4" x14ac:dyDescent="0.35">
      <c r="A303">
        <v>1165301</v>
      </c>
      <c r="B303" t="s">
        <v>449</v>
      </c>
      <c r="C303" s="5" t="s">
        <v>450</v>
      </c>
      <c r="D303" s="1" t="str">
        <f>IF(COUNTIF($C303:C1747,C303)=1,C303,1)</f>
        <v>11653</v>
      </c>
    </row>
    <row r="304" spans="1:4" x14ac:dyDescent="0.35">
      <c r="A304">
        <v>1165401</v>
      </c>
      <c r="B304" t="s">
        <v>451</v>
      </c>
      <c r="C304" s="5" t="s">
        <v>452</v>
      </c>
      <c r="D304" s="1" t="str">
        <f>IF(COUNTIF($C304:C1748,C304)=1,C304,1)</f>
        <v>11654</v>
      </c>
    </row>
    <row r="305" spans="1:4" x14ac:dyDescent="0.35">
      <c r="A305">
        <v>1165501</v>
      </c>
      <c r="B305" t="s">
        <v>453</v>
      </c>
      <c r="C305" s="5" t="s">
        <v>454</v>
      </c>
      <c r="D305" s="1" t="str">
        <f>IF(COUNTIF($C305:C1749,C305)=1,C305,1)</f>
        <v>11655</v>
      </c>
    </row>
    <row r="306" spans="1:4" x14ac:dyDescent="0.35">
      <c r="A306">
        <v>1165601</v>
      </c>
      <c r="B306" t="s">
        <v>455</v>
      </c>
      <c r="C306" s="5" t="s">
        <v>456</v>
      </c>
      <c r="D306" s="1" t="str">
        <f>IF(COUNTIF($C306:C1750,C306)=1,C306,1)</f>
        <v>11656</v>
      </c>
    </row>
    <row r="307" spans="1:4" x14ac:dyDescent="0.35">
      <c r="A307">
        <v>1165901</v>
      </c>
      <c r="B307" t="s">
        <v>457</v>
      </c>
      <c r="C307" s="5" t="s">
        <v>458</v>
      </c>
      <c r="D307" s="1">
        <f>IF(COUNTIF($C307:C1751,C307)=1,C307,1)</f>
        <v>1</v>
      </c>
    </row>
    <row r="308" spans="1:4" x14ac:dyDescent="0.35">
      <c r="A308">
        <v>1165902</v>
      </c>
      <c r="B308" t="s">
        <v>459</v>
      </c>
      <c r="C308" s="5" t="s">
        <v>458</v>
      </c>
      <c r="D308" s="1" t="str">
        <f>IF(COUNTIF($C308:C1752,C308)=1,C308,1)</f>
        <v>11659</v>
      </c>
    </row>
    <row r="309" spans="1:4" x14ac:dyDescent="0.35">
      <c r="A309">
        <v>1166001</v>
      </c>
      <c r="B309" t="s">
        <v>460</v>
      </c>
      <c r="C309" s="5" t="s">
        <v>461</v>
      </c>
      <c r="D309" s="1" t="str">
        <f>IF(COUNTIF($C309:C1753,C309)=1,C309,1)</f>
        <v>11660</v>
      </c>
    </row>
    <row r="310" spans="1:4" x14ac:dyDescent="0.35">
      <c r="A310">
        <v>1167101</v>
      </c>
      <c r="B310" t="s">
        <v>462</v>
      </c>
      <c r="C310" s="5" t="s">
        <v>463</v>
      </c>
      <c r="D310" s="1" t="str">
        <f>IF(COUNTIF($C310:C1754,C310)=1,C310,1)</f>
        <v>11671</v>
      </c>
    </row>
    <row r="311" spans="1:4" x14ac:dyDescent="0.35">
      <c r="A311">
        <v>1167201</v>
      </c>
      <c r="B311" t="s">
        <v>464</v>
      </c>
      <c r="C311" s="5" t="s">
        <v>465</v>
      </c>
      <c r="D311" s="1" t="str">
        <f>IF(COUNTIF($C311:C1755,C311)=1,C311,1)</f>
        <v>11672</v>
      </c>
    </row>
    <row r="312" spans="1:4" x14ac:dyDescent="0.35">
      <c r="A312">
        <v>1167301</v>
      </c>
      <c r="B312" t="s">
        <v>466</v>
      </c>
      <c r="C312" s="5" t="s">
        <v>467</v>
      </c>
      <c r="D312" s="1">
        <f>IF(COUNTIF($C312:C1756,C312)=1,C312,1)</f>
        <v>1</v>
      </c>
    </row>
    <row r="313" spans="1:4" x14ac:dyDescent="0.35">
      <c r="A313">
        <v>1167302</v>
      </c>
      <c r="B313" t="s">
        <v>468</v>
      </c>
      <c r="C313" s="5" t="s">
        <v>467</v>
      </c>
      <c r="D313" s="1">
        <f>IF(COUNTIF($C313:C1757,C313)=1,C313,1)</f>
        <v>1</v>
      </c>
    </row>
    <row r="314" spans="1:4" x14ac:dyDescent="0.35">
      <c r="A314">
        <v>1167303</v>
      </c>
      <c r="B314" t="s">
        <v>469</v>
      </c>
      <c r="C314" s="5" t="s">
        <v>467</v>
      </c>
      <c r="D314" s="1">
        <f>IF(COUNTIF($C314:C1758,C314)=1,C314,1)</f>
        <v>1</v>
      </c>
    </row>
    <row r="315" spans="1:4" x14ac:dyDescent="0.35">
      <c r="A315">
        <v>1167399</v>
      </c>
      <c r="B315" t="s">
        <v>470</v>
      </c>
      <c r="C315" s="5" t="s">
        <v>467</v>
      </c>
      <c r="D315" s="1" t="str">
        <f>IF(COUNTIF($C315:C1759,C315)=1,C315,1)</f>
        <v>11673</v>
      </c>
    </row>
    <row r="316" spans="1:4" x14ac:dyDescent="0.35">
      <c r="A316">
        <v>1168101</v>
      </c>
      <c r="B316" t="s">
        <v>471</v>
      </c>
      <c r="C316" s="5" t="s">
        <v>472</v>
      </c>
      <c r="D316" s="1" t="str">
        <f>IF(COUNTIF($C316:C1760,C316)=1,C316,1)</f>
        <v>11681</v>
      </c>
    </row>
    <row r="317" spans="1:4" x14ac:dyDescent="0.35">
      <c r="A317">
        <v>1168201</v>
      </c>
      <c r="B317" t="s">
        <v>473</v>
      </c>
      <c r="C317" s="5" t="s">
        <v>474</v>
      </c>
      <c r="D317" s="1" t="str">
        <f>IF(COUNTIF($C317:C1761,C317)=1,C317,1)</f>
        <v>11682</v>
      </c>
    </row>
    <row r="318" spans="1:4" x14ac:dyDescent="0.35">
      <c r="A318">
        <v>1168301</v>
      </c>
      <c r="B318" t="s">
        <v>475</v>
      </c>
      <c r="C318" s="5" t="s">
        <v>476</v>
      </c>
      <c r="D318" s="1" t="str">
        <f>IF(COUNTIF($C318:C1762,C318)=1,C318,1)</f>
        <v>11683</v>
      </c>
    </row>
    <row r="319" spans="1:4" x14ac:dyDescent="0.35">
      <c r="A319">
        <v>1168401</v>
      </c>
      <c r="B319" t="s">
        <v>477</v>
      </c>
      <c r="C319" s="5" t="s">
        <v>478</v>
      </c>
      <c r="D319" s="1" t="str">
        <f>IF(COUNTIF($C319:C1763,C319)=1,C319,1)</f>
        <v>11684</v>
      </c>
    </row>
    <row r="320" spans="1:4" x14ac:dyDescent="0.35">
      <c r="A320">
        <v>1168501</v>
      </c>
      <c r="B320" t="s">
        <v>479</v>
      </c>
      <c r="C320" s="5" t="s">
        <v>480</v>
      </c>
      <c r="D320" s="1" t="str">
        <f>IF(COUNTIF($C320:C1764,C320)=1,C320,1)</f>
        <v>11685</v>
      </c>
    </row>
    <row r="321" spans="1:4" x14ac:dyDescent="0.35">
      <c r="A321">
        <v>1168601</v>
      </c>
      <c r="B321" t="s">
        <v>481</v>
      </c>
      <c r="C321" s="5" t="s">
        <v>482</v>
      </c>
      <c r="D321" s="1" t="str">
        <f>IF(COUNTIF($C321:C1765,C321)=1,C321,1)</f>
        <v>11686</v>
      </c>
    </row>
    <row r="322" spans="1:4" x14ac:dyDescent="0.35">
      <c r="A322">
        <v>1168701</v>
      </c>
      <c r="B322" t="s">
        <v>483</v>
      </c>
      <c r="C322" s="5" t="s">
        <v>484</v>
      </c>
      <c r="D322" s="1" t="str">
        <f>IF(COUNTIF($C322:C1766,C322)=1,C322,1)</f>
        <v>11687</v>
      </c>
    </row>
    <row r="323" spans="1:4" x14ac:dyDescent="0.35">
      <c r="A323">
        <v>1168801</v>
      </c>
      <c r="B323" t="s">
        <v>485</v>
      </c>
      <c r="C323" s="5" t="s">
        <v>486</v>
      </c>
      <c r="D323" s="1" t="str">
        <f>IF(COUNTIF($C323:C1767,C323)=1,C323,1)</f>
        <v>11688</v>
      </c>
    </row>
    <row r="324" spans="1:4" x14ac:dyDescent="0.35">
      <c r="A324">
        <v>1168901</v>
      </c>
      <c r="B324" t="s">
        <v>487</v>
      </c>
      <c r="C324" s="5" t="s">
        <v>488</v>
      </c>
      <c r="D324" s="1" t="str">
        <f>IF(COUNTIF($C324:C1768,C324)=1,C324,1)</f>
        <v>11689</v>
      </c>
    </row>
    <row r="325" spans="1:4" x14ac:dyDescent="0.35">
      <c r="A325">
        <v>1169101</v>
      </c>
      <c r="B325" t="s">
        <v>489</v>
      </c>
      <c r="C325" s="5" t="s">
        <v>490</v>
      </c>
      <c r="D325" s="1" t="str">
        <f>IF(COUNTIF($C325:C1769,C325)=1,C325,1)</f>
        <v>11691</v>
      </c>
    </row>
    <row r="326" spans="1:4" x14ac:dyDescent="0.35">
      <c r="A326">
        <v>1169201</v>
      </c>
      <c r="B326" t="s">
        <v>491</v>
      </c>
      <c r="C326" s="5" t="s">
        <v>492</v>
      </c>
      <c r="D326" s="1">
        <f>IF(COUNTIF($C326:C1770,C326)=1,C326,1)</f>
        <v>1</v>
      </c>
    </row>
    <row r="327" spans="1:4" x14ac:dyDescent="0.35">
      <c r="A327">
        <v>1169202</v>
      </c>
      <c r="B327" t="s">
        <v>493</v>
      </c>
      <c r="C327" s="5" t="s">
        <v>492</v>
      </c>
      <c r="D327" s="1">
        <f>IF(COUNTIF($C327:C1771,C327)=1,C327,1)</f>
        <v>1</v>
      </c>
    </row>
    <row r="328" spans="1:4" x14ac:dyDescent="0.35">
      <c r="A328">
        <v>1169203</v>
      </c>
      <c r="B328" t="s">
        <v>494</v>
      </c>
      <c r="C328" s="5" t="s">
        <v>492</v>
      </c>
      <c r="D328" s="1">
        <f>IF(COUNTIF($C328:C1772,C328)=1,C328,1)</f>
        <v>1</v>
      </c>
    </row>
    <row r="329" spans="1:4" x14ac:dyDescent="0.35">
      <c r="A329">
        <v>1169204</v>
      </c>
      <c r="B329" t="s">
        <v>495</v>
      </c>
      <c r="C329" s="5" t="s">
        <v>492</v>
      </c>
      <c r="D329" s="1">
        <f>IF(COUNTIF($C329:C1773,C329)=1,C329,1)</f>
        <v>1</v>
      </c>
    </row>
    <row r="330" spans="1:4" x14ac:dyDescent="0.35">
      <c r="A330">
        <v>1169205</v>
      </c>
      <c r="B330" t="s">
        <v>496</v>
      </c>
      <c r="C330" s="5" t="s">
        <v>492</v>
      </c>
      <c r="D330" s="1">
        <f>IF(COUNTIF($C330:C1774,C330)=1,C330,1)</f>
        <v>1</v>
      </c>
    </row>
    <row r="331" spans="1:4" x14ac:dyDescent="0.35">
      <c r="A331">
        <v>1169206</v>
      </c>
      <c r="B331" t="s">
        <v>497</v>
      </c>
      <c r="C331" s="5" t="s">
        <v>492</v>
      </c>
      <c r="D331" s="1">
        <f>IF(COUNTIF($C331:C1775,C331)=1,C331,1)</f>
        <v>1</v>
      </c>
    </row>
    <row r="332" spans="1:4" x14ac:dyDescent="0.35">
      <c r="A332">
        <v>1169207</v>
      </c>
      <c r="B332" t="s">
        <v>498</v>
      </c>
      <c r="C332" s="5" t="s">
        <v>492</v>
      </c>
      <c r="D332" s="1">
        <f>IF(COUNTIF($C332:C1776,C332)=1,C332,1)</f>
        <v>1</v>
      </c>
    </row>
    <row r="333" spans="1:4" x14ac:dyDescent="0.35">
      <c r="A333">
        <v>1169208</v>
      </c>
      <c r="B333" t="s">
        <v>499</v>
      </c>
      <c r="C333" s="5" t="s">
        <v>492</v>
      </c>
      <c r="D333" s="1">
        <f>IF(COUNTIF($C333:C1777,C333)=1,C333,1)</f>
        <v>1</v>
      </c>
    </row>
    <row r="334" spans="1:4" x14ac:dyDescent="0.35">
      <c r="A334">
        <v>1169299</v>
      </c>
      <c r="B334" t="s">
        <v>500</v>
      </c>
      <c r="C334" s="5" t="s">
        <v>492</v>
      </c>
      <c r="D334" s="1" t="str">
        <f>IF(COUNTIF($C334:C1778,C334)=1,C334,1)</f>
        <v>11692</v>
      </c>
    </row>
    <row r="335" spans="1:4" x14ac:dyDescent="0.35">
      <c r="A335">
        <v>1169301</v>
      </c>
      <c r="B335" t="s">
        <v>501</v>
      </c>
      <c r="C335" s="5" t="s">
        <v>502</v>
      </c>
      <c r="D335" s="1" t="str">
        <f>IF(COUNTIF($C335:C1779,C335)=1,C335,1)</f>
        <v>11693</v>
      </c>
    </row>
    <row r="336" spans="1:4" x14ac:dyDescent="0.35">
      <c r="A336">
        <v>1169401</v>
      </c>
      <c r="B336" t="s">
        <v>503</v>
      </c>
      <c r="C336" s="5" t="s">
        <v>504</v>
      </c>
      <c r="D336" s="1" t="str">
        <f>IF(COUNTIF($C336:C1780,C336)=1,C336,1)</f>
        <v>11694</v>
      </c>
    </row>
    <row r="337" spans="1:4" x14ac:dyDescent="0.35">
      <c r="A337">
        <v>1169901</v>
      </c>
      <c r="B337" t="s">
        <v>505</v>
      </c>
      <c r="C337" s="5" t="s">
        <v>506</v>
      </c>
      <c r="D337" s="1" t="str">
        <f>IF(COUNTIF($C337:C1781,C337)=1,C337,1)</f>
        <v>11699</v>
      </c>
    </row>
    <row r="338" spans="1:4" x14ac:dyDescent="0.35">
      <c r="A338">
        <v>1171101</v>
      </c>
      <c r="B338" t="s">
        <v>507</v>
      </c>
      <c r="C338" s="5" t="s">
        <v>508</v>
      </c>
      <c r="D338" s="1" t="str">
        <f>IF(COUNTIF($C338:C1782,C338)=1,C338,1)</f>
        <v>11711</v>
      </c>
    </row>
    <row r="339" spans="1:4" x14ac:dyDescent="0.35">
      <c r="A339">
        <v>1171201</v>
      </c>
      <c r="B339" t="s">
        <v>509</v>
      </c>
      <c r="C339" s="5" t="s">
        <v>510</v>
      </c>
      <c r="D339" s="1" t="str">
        <f>IF(COUNTIF($C339:C1783,C339)=1,C339,1)</f>
        <v>11712</v>
      </c>
    </row>
    <row r="340" spans="1:4" x14ac:dyDescent="0.35">
      <c r="A340">
        <v>1171301</v>
      </c>
      <c r="B340" t="s">
        <v>511</v>
      </c>
      <c r="C340" s="5" t="s">
        <v>512</v>
      </c>
      <c r="D340" s="1">
        <f>IF(COUNTIF($C340:C1784,C340)=1,C340,1)</f>
        <v>1</v>
      </c>
    </row>
    <row r="341" spans="1:4" x14ac:dyDescent="0.35">
      <c r="A341">
        <v>1171302</v>
      </c>
      <c r="B341" t="s">
        <v>513</v>
      </c>
      <c r="C341" s="5" t="s">
        <v>512</v>
      </c>
      <c r="D341" s="1" t="str">
        <f>IF(COUNTIF($C341:C1785,C341)=1,C341,1)</f>
        <v>11713</v>
      </c>
    </row>
    <row r="342" spans="1:4" x14ac:dyDescent="0.35">
      <c r="A342">
        <v>1171401</v>
      </c>
      <c r="B342" t="s">
        <v>514</v>
      </c>
      <c r="C342" s="5" t="s">
        <v>515</v>
      </c>
      <c r="D342" s="1" t="str">
        <f>IF(COUNTIF($C342:C1786,C342)=1,C342,1)</f>
        <v>11714</v>
      </c>
    </row>
    <row r="343" spans="1:4" x14ac:dyDescent="0.35">
      <c r="A343">
        <v>1171501</v>
      </c>
      <c r="B343" t="s">
        <v>516</v>
      </c>
      <c r="C343" s="5" t="s">
        <v>517</v>
      </c>
      <c r="D343" s="1" t="str">
        <f>IF(COUNTIF($C343:C1787,C343)=1,C343,1)</f>
        <v>11715</v>
      </c>
    </row>
    <row r="344" spans="1:4" x14ac:dyDescent="0.35">
      <c r="A344">
        <v>1171601</v>
      </c>
      <c r="B344" t="s">
        <v>518</v>
      </c>
      <c r="C344" s="5" t="s">
        <v>519</v>
      </c>
      <c r="D344" s="1" t="str">
        <f>IF(COUNTIF($C344:C1788,C344)=1,C344,1)</f>
        <v>11716</v>
      </c>
    </row>
    <row r="345" spans="1:4" x14ac:dyDescent="0.35">
      <c r="A345">
        <v>1171701</v>
      </c>
      <c r="B345" t="s">
        <v>520</v>
      </c>
      <c r="C345" s="5" t="s">
        <v>521</v>
      </c>
      <c r="D345" s="1" t="str">
        <f>IF(COUNTIF($C345:C1789,C345)=1,C345,1)</f>
        <v>11717</v>
      </c>
    </row>
    <row r="346" spans="1:4" x14ac:dyDescent="0.35">
      <c r="A346">
        <v>1171901</v>
      </c>
      <c r="B346" t="s">
        <v>522</v>
      </c>
      <c r="C346" s="5" t="s">
        <v>523</v>
      </c>
      <c r="D346" s="1">
        <f>IF(COUNTIF($C346:C1790,C346)=1,C346,1)</f>
        <v>1</v>
      </c>
    </row>
    <row r="347" spans="1:4" x14ac:dyDescent="0.35">
      <c r="A347">
        <v>1171902</v>
      </c>
      <c r="B347" t="s">
        <v>524</v>
      </c>
      <c r="C347" s="5" t="s">
        <v>523</v>
      </c>
      <c r="D347" s="1">
        <f>IF(COUNTIF($C347:C1791,C347)=1,C347,1)</f>
        <v>1</v>
      </c>
    </row>
    <row r="348" spans="1:4" x14ac:dyDescent="0.35">
      <c r="A348">
        <v>1171903</v>
      </c>
      <c r="B348" t="s">
        <v>525</v>
      </c>
      <c r="C348" s="5" t="s">
        <v>523</v>
      </c>
      <c r="D348" s="1">
        <f>IF(COUNTIF($C348:C1792,C348)=1,C348,1)</f>
        <v>1</v>
      </c>
    </row>
    <row r="349" spans="1:4" x14ac:dyDescent="0.35">
      <c r="A349">
        <v>1171904</v>
      </c>
      <c r="B349" t="s">
        <v>526</v>
      </c>
      <c r="C349" s="5" t="s">
        <v>523</v>
      </c>
      <c r="D349" s="1">
        <f>IF(COUNTIF($C349:C1793,C349)=1,C349,1)</f>
        <v>1</v>
      </c>
    </row>
    <row r="350" spans="1:4" x14ac:dyDescent="0.35">
      <c r="A350">
        <v>1171905</v>
      </c>
      <c r="B350" t="s">
        <v>527</v>
      </c>
      <c r="C350" s="5" t="s">
        <v>523</v>
      </c>
      <c r="D350" s="1">
        <f>IF(COUNTIF($C350:C1794,C350)=1,C350,1)</f>
        <v>1</v>
      </c>
    </row>
    <row r="351" spans="1:4" x14ac:dyDescent="0.35">
      <c r="A351">
        <v>1171906</v>
      </c>
      <c r="B351" t="s">
        <v>528</v>
      </c>
      <c r="C351" s="5" t="s">
        <v>523</v>
      </c>
      <c r="D351" s="1">
        <f>IF(COUNTIF($C351:C1795,C351)=1,C351,1)</f>
        <v>1</v>
      </c>
    </row>
    <row r="352" spans="1:4" x14ac:dyDescent="0.35">
      <c r="A352">
        <v>1171907</v>
      </c>
      <c r="B352" t="s">
        <v>529</v>
      </c>
      <c r="C352" s="5" t="s">
        <v>523</v>
      </c>
      <c r="D352" s="1">
        <f>IF(COUNTIF($C352:C1796,C352)=1,C352,1)</f>
        <v>1</v>
      </c>
    </row>
    <row r="353" spans="1:4" x14ac:dyDescent="0.35">
      <c r="A353">
        <v>1171908</v>
      </c>
      <c r="B353" t="s">
        <v>530</v>
      </c>
      <c r="C353" s="5" t="s">
        <v>523</v>
      </c>
      <c r="D353" s="1">
        <f>IF(COUNTIF($C353:C1797,C353)=1,C353,1)</f>
        <v>1</v>
      </c>
    </row>
    <row r="354" spans="1:4" x14ac:dyDescent="0.35">
      <c r="A354">
        <v>1171909</v>
      </c>
      <c r="B354" t="s">
        <v>531</v>
      </c>
      <c r="C354" s="5" t="s">
        <v>523</v>
      </c>
      <c r="D354" s="1">
        <f>IF(COUNTIF($C354:C1798,C354)=1,C354,1)</f>
        <v>1</v>
      </c>
    </row>
    <row r="355" spans="1:4" x14ac:dyDescent="0.35">
      <c r="A355">
        <v>1171999</v>
      </c>
      <c r="B355" t="s">
        <v>532</v>
      </c>
      <c r="C355" s="5" t="s">
        <v>523</v>
      </c>
      <c r="D355" s="1" t="str">
        <f>IF(COUNTIF($C355:C1799,C355)=1,C355,1)</f>
        <v>11719</v>
      </c>
    </row>
    <row r="356" spans="1:4" x14ac:dyDescent="0.35">
      <c r="A356">
        <v>1172101</v>
      </c>
      <c r="B356" t="s">
        <v>533</v>
      </c>
      <c r="C356" s="5" t="s">
        <v>534</v>
      </c>
      <c r="D356" s="1" t="str">
        <f>IF(COUNTIF($C356:C1800,C356)=1,C356,1)</f>
        <v>11721</v>
      </c>
    </row>
    <row r="357" spans="1:4" x14ac:dyDescent="0.35">
      <c r="A357">
        <v>1172201</v>
      </c>
      <c r="B357" t="s">
        <v>535</v>
      </c>
      <c r="C357" s="5" t="s">
        <v>536</v>
      </c>
      <c r="D357" s="1" t="str">
        <f>IF(COUNTIF($C357:C1801,C357)=1,C357,1)</f>
        <v>11722</v>
      </c>
    </row>
    <row r="358" spans="1:4" x14ac:dyDescent="0.35">
      <c r="A358">
        <v>1172301</v>
      </c>
      <c r="B358" t="s">
        <v>537</v>
      </c>
      <c r="C358" s="5" t="s">
        <v>538</v>
      </c>
      <c r="D358" s="1" t="str">
        <f>IF(COUNTIF($C358:C1802,C358)=1,C358,1)</f>
        <v>11723</v>
      </c>
    </row>
    <row r="359" spans="1:4" x14ac:dyDescent="0.35">
      <c r="A359">
        <v>1172401</v>
      </c>
      <c r="B359" t="s">
        <v>539</v>
      </c>
      <c r="C359" s="5" t="s">
        <v>540</v>
      </c>
      <c r="D359" s="1" t="str">
        <f>IF(COUNTIF($C359:C1803,C359)=1,C359,1)</f>
        <v>11724</v>
      </c>
    </row>
    <row r="360" spans="1:4" x14ac:dyDescent="0.35">
      <c r="A360">
        <v>1172501</v>
      </c>
      <c r="B360" t="s">
        <v>541</v>
      </c>
      <c r="C360" s="5" t="s">
        <v>542</v>
      </c>
      <c r="D360" s="1">
        <f>IF(COUNTIF($C360:C1804,C360)=1,C360,1)</f>
        <v>1</v>
      </c>
    </row>
    <row r="361" spans="1:4" x14ac:dyDescent="0.35">
      <c r="A361">
        <v>1172502</v>
      </c>
      <c r="B361" t="s">
        <v>543</v>
      </c>
      <c r="C361" s="5" t="s">
        <v>542</v>
      </c>
      <c r="D361" s="1">
        <f>IF(COUNTIF($C361:C1805,C361)=1,C361,1)</f>
        <v>1</v>
      </c>
    </row>
    <row r="362" spans="1:4" x14ac:dyDescent="0.35">
      <c r="A362">
        <v>1172503</v>
      </c>
      <c r="B362" t="s">
        <v>544</v>
      </c>
      <c r="C362" s="5" t="s">
        <v>542</v>
      </c>
      <c r="D362" s="1">
        <f>IF(COUNTIF($C362:C1806,C362)=1,C362,1)</f>
        <v>1</v>
      </c>
    </row>
    <row r="363" spans="1:4" x14ac:dyDescent="0.35">
      <c r="A363">
        <v>1172504</v>
      </c>
      <c r="B363" t="s">
        <v>545</v>
      </c>
      <c r="C363" s="5" t="s">
        <v>542</v>
      </c>
      <c r="D363" s="1">
        <f>IF(COUNTIF($C363:C1807,C363)=1,C363,1)</f>
        <v>1</v>
      </c>
    </row>
    <row r="364" spans="1:4" x14ac:dyDescent="0.35">
      <c r="A364">
        <v>1172505</v>
      </c>
      <c r="B364" t="s">
        <v>546</v>
      </c>
      <c r="C364" s="5" t="s">
        <v>542</v>
      </c>
      <c r="D364" s="1">
        <f>IF(COUNTIF($C364:C1808,C364)=1,C364,1)</f>
        <v>1</v>
      </c>
    </row>
    <row r="365" spans="1:4" x14ac:dyDescent="0.35">
      <c r="A365">
        <v>1172506</v>
      </c>
      <c r="B365" t="s">
        <v>547</v>
      </c>
      <c r="C365" s="5" t="s">
        <v>542</v>
      </c>
      <c r="D365" s="1">
        <f>IF(COUNTIF($C365:C1809,C365)=1,C365,1)</f>
        <v>1</v>
      </c>
    </row>
    <row r="366" spans="1:4" x14ac:dyDescent="0.35">
      <c r="A366">
        <v>1172507</v>
      </c>
      <c r="B366" t="s">
        <v>548</v>
      </c>
      <c r="C366" s="5" t="s">
        <v>542</v>
      </c>
      <c r="D366" s="1" t="str">
        <f>IF(COUNTIF($C366:C1810,C366)=1,C366,1)</f>
        <v>11725</v>
      </c>
    </row>
    <row r="367" spans="1:4" x14ac:dyDescent="0.35">
      <c r="A367">
        <v>1172601</v>
      </c>
      <c r="B367" t="s">
        <v>549</v>
      </c>
      <c r="C367" s="5" t="s">
        <v>550</v>
      </c>
      <c r="D367" s="1" t="str">
        <f>IF(COUNTIF($C367:C1811,C367)=1,C367,1)</f>
        <v>11726</v>
      </c>
    </row>
    <row r="368" spans="1:4" x14ac:dyDescent="0.35">
      <c r="A368">
        <v>1172901</v>
      </c>
      <c r="B368" t="s">
        <v>551</v>
      </c>
      <c r="C368" s="5" t="s">
        <v>552</v>
      </c>
      <c r="D368" s="1">
        <f>IF(COUNTIF($C368:C1812,C368)=1,C368,1)</f>
        <v>1</v>
      </c>
    </row>
    <row r="369" spans="1:4" x14ac:dyDescent="0.35">
      <c r="A369">
        <v>1172902</v>
      </c>
      <c r="B369" t="s">
        <v>553</v>
      </c>
      <c r="C369" s="5" t="s">
        <v>552</v>
      </c>
      <c r="D369" s="1">
        <f>IF(COUNTIF($C369:C1813,C369)=1,C369,1)</f>
        <v>1</v>
      </c>
    </row>
    <row r="370" spans="1:4" x14ac:dyDescent="0.35">
      <c r="A370">
        <v>1172903</v>
      </c>
      <c r="B370" t="s">
        <v>554</v>
      </c>
      <c r="C370" s="5" t="s">
        <v>552</v>
      </c>
      <c r="D370" s="1">
        <f>IF(COUNTIF($C370:C1814,C370)=1,C370,1)</f>
        <v>1</v>
      </c>
    </row>
    <row r="371" spans="1:4" x14ac:dyDescent="0.35">
      <c r="A371">
        <v>1172904</v>
      </c>
      <c r="B371" t="s">
        <v>555</v>
      </c>
      <c r="C371" s="5" t="s">
        <v>552</v>
      </c>
      <c r="D371" s="1">
        <f>IF(COUNTIF($C371:C1815,C371)=1,C371,1)</f>
        <v>1</v>
      </c>
    </row>
    <row r="372" spans="1:4" x14ac:dyDescent="0.35">
      <c r="A372">
        <v>1172905</v>
      </c>
      <c r="B372" t="s">
        <v>556</v>
      </c>
      <c r="C372" s="5" t="s">
        <v>552</v>
      </c>
      <c r="D372" s="1">
        <f>IF(COUNTIF($C372:C1816,C372)=1,C372,1)</f>
        <v>1</v>
      </c>
    </row>
    <row r="373" spans="1:4" x14ac:dyDescent="0.35">
      <c r="A373">
        <v>1172906</v>
      </c>
      <c r="B373" t="s">
        <v>557</v>
      </c>
      <c r="C373" s="5" t="s">
        <v>552</v>
      </c>
      <c r="D373" s="1">
        <f>IF(COUNTIF($C373:C1817,C373)=1,C373,1)</f>
        <v>1</v>
      </c>
    </row>
    <row r="374" spans="1:4" x14ac:dyDescent="0.35">
      <c r="A374">
        <v>1172907</v>
      </c>
      <c r="B374" t="s">
        <v>558</v>
      </c>
      <c r="C374" s="5" t="s">
        <v>552</v>
      </c>
      <c r="D374" s="1">
        <f>IF(COUNTIF($C374:C1818,C374)=1,C374,1)</f>
        <v>1</v>
      </c>
    </row>
    <row r="375" spans="1:4" x14ac:dyDescent="0.35">
      <c r="A375">
        <v>1172999</v>
      </c>
      <c r="B375" t="s">
        <v>559</v>
      </c>
      <c r="C375" s="5" t="s">
        <v>552</v>
      </c>
      <c r="D375" s="1" t="str">
        <f>IF(COUNTIF($C375:C1819,C375)=1,C375,1)</f>
        <v>11729</v>
      </c>
    </row>
    <row r="376" spans="1:4" x14ac:dyDescent="0.35">
      <c r="A376">
        <v>1173101</v>
      </c>
      <c r="B376" t="s">
        <v>560</v>
      </c>
      <c r="C376" s="5" t="s">
        <v>561</v>
      </c>
      <c r="D376" s="1" t="str">
        <f>IF(COUNTIF($C376:C1820,C376)=1,C376,1)</f>
        <v>11731</v>
      </c>
    </row>
    <row r="377" spans="1:4" x14ac:dyDescent="0.35">
      <c r="A377">
        <v>1173201</v>
      </c>
      <c r="B377" t="s">
        <v>562</v>
      </c>
      <c r="C377" s="5" t="s">
        <v>563</v>
      </c>
      <c r="D377" s="1" t="str">
        <f>IF(COUNTIF($C377:C1821,C377)=1,C377,1)</f>
        <v>11732</v>
      </c>
    </row>
    <row r="378" spans="1:4" x14ac:dyDescent="0.35">
      <c r="A378">
        <v>1173301</v>
      </c>
      <c r="B378" t="s">
        <v>564</v>
      </c>
      <c r="C378" s="5" t="s">
        <v>565</v>
      </c>
      <c r="D378" s="1" t="str">
        <f>IF(COUNTIF($C378:C1822,C378)=1,C378,1)</f>
        <v>11733</v>
      </c>
    </row>
    <row r="379" spans="1:4" x14ac:dyDescent="0.35">
      <c r="A379">
        <v>1173401</v>
      </c>
      <c r="B379" t="s">
        <v>566</v>
      </c>
      <c r="C379" s="5" t="s">
        <v>567</v>
      </c>
      <c r="D379" s="1" t="str">
        <f>IF(COUNTIF($C379:C1823,C379)=1,C379,1)</f>
        <v>11734</v>
      </c>
    </row>
    <row r="380" spans="1:4" x14ac:dyDescent="0.35">
      <c r="A380">
        <v>1173501</v>
      </c>
      <c r="B380" t="s">
        <v>568</v>
      </c>
      <c r="C380" s="5" t="s">
        <v>569</v>
      </c>
      <c r="D380" s="1" t="str">
        <f>IF(COUNTIF($C380:C1824,C380)=1,C380,1)</f>
        <v>11735</v>
      </c>
    </row>
    <row r="381" spans="1:4" x14ac:dyDescent="0.35">
      <c r="A381">
        <v>1173901</v>
      </c>
      <c r="B381" t="s">
        <v>570</v>
      </c>
      <c r="C381" s="5" t="s">
        <v>571</v>
      </c>
      <c r="D381" s="1" t="str">
        <f>IF(COUNTIF($C381:C1825,C381)=1,C381,1)</f>
        <v>11739</v>
      </c>
    </row>
    <row r="382" spans="1:4" x14ac:dyDescent="0.35">
      <c r="A382">
        <v>1174101</v>
      </c>
      <c r="B382" t="s">
        <v>572</v>
      </c>
      <c r="C382" s="5" t="s">
        <v>573</v>
      </c>
      <c r="D382" s="1" t="str">
        <f>IF(COUNTIF($C382:C1826,C382)=1,C382,1)</f>
        <v>11741</v>
      </c>
    </row>
    <row r="383" spans="1:4" x14ac:dyDescent="0.35">
      <c r="A383">
        <v>1174201</v>
      </c>
      <c r="B383" t="s">
        <v>574</v>
      </c>
      <c r="C383" s="5" t="s">
        <v>575</v>
      </c>
      <c r="D383" s="1" t="str">
        <f>IF(COUNTIF($C383:C1827,C383)=1,C383,1)</f>
        <v>11742</v>
      </c>
    </row>
    <row r="384" spans="1:4" x14ac:dyDescent="0.35">
      <c r="A384">
        <v>1174301</v>
      </c>
      <c r="B384" t="s">
        <v>576</v>
      </c>
      <c r="C384" s="5" t="s">
        <v>577</v>
      </c>
      <c r="D384" s="1">
        <f>IF(COUNTIF($C384:C1828,C384)=1,C384,1)</f>
        <v>1</v>
      </c>
    </row>
    <row r="385" spans="1:4" x14ac:dyDescent="0.35">
      <c r="A385">
        <v>1174302</v>
      </c>
      <c r="B385" t="s">
        <v>578</v>
      </c>
      <c r="C385" s="5" t="s">
        <v>577</v>
      </c>
      <c r="D385" s="1" t="str">
        <f>IF(COUNTIF($C385:C1829,C385)=1,C385,1)</f>
        <v>11743</v>
      </c>
    </row>
    <row r="386" spans="1:4" x14ac:dyDescent="0.35">
      <c r="A386">
        <v>1174401</v>
      </c>
      <c r="B386" t="s">
        <v>579</v>
      </c>
      <c r="C386" s="5" t="s">
        <v>580</v>
      </c>
      <c r="D386" s="1" t="str">
        <f>IF(COUNTIF($C386:C1830,C386)=1,C386,1)</f>
        <v>11744</v>
      </c>
    </row>
    <row r="387" spans="1:4" x14ac:dyDescent="0.35">
      <c r="A387">
        <v>1174501</v>
      </c>
      <c r="B387" t="s">
        <v>581</v>
      </c>
      <c r="C387" s="5" t="s">
        <v>582</v>
      </c>
      <c r="D387" s="1" t="str">
        <f>IF(COUNTIF($C387:C1831,C387)=1,C387,1)</f>
        <v>11745</v>
      </c>
    </row>
    <row r="388" spans="1:4" x14ac:dyDescent="0.35">
      <c r="A388">
        <v>1174601</v>
      </c>
      <c r="B388" t="s">
        <v>583</v>
      </c>
      <c r="C388" s="5" t="s">
        <v>584</v>
      </c>
      <c r="D388" s="1" t="str">
        <f>IF(COUNTIF($C388:C1832,C388)=1,C388,1)</f>
        <v>11746</v>
      </c>
    </row>
    <row r="389" spans="1:4" x14ac:dyDescent="0.35">
      <c r="A389">
        <v>1174701</v>
      </c>
      <c r="B389" t="s">
        <v>585</v>
      </c>
      <c r="C389" s="5" t="s">
        <v>586</v>
      </c>
      <c r="D389" s="1" t="str">
        <f>IF(COUNTIF($C389:C1833,C389)=1,C389,1)</f>
        <v>11747</v>
      </c>
    </row>
    <row r="390" spans="1:4" x14ac:dyDescent="0.35">
      <c r="A390">
        <v>1174801</v>
      </c>
      <c r="B390" t="s">
        <v>587</v>
      </c>
      <c r="C390" s="5" t="s">
        <v>588</v>
      </c>
      <c r="D390" s="1" t="str">
        <f>IF(COUNTIF($C390:C1834,C390)=1,C390,1)</f>
        <v>11748</v>
      </c>
    </row>
    <row r="391" spans="1:4" x14ac:dyDescent="0.35">
      <c r="A391">
        <v>1174901</v>
      </c>
      <c r="B391" t="s">
        <v>589</v>
      </c>
      <c r="C391" s="5" t="s">
        <v>590</v>
      </c>
      <c r="D391" s="1" t="str">
        <f>IF(COUNTIF($C391:C1835,C391)=1,C391,1)</f>
        <v>11749</v>
      </c>
    </row>
    <row r="392" spans="1:4" x14ac:dyDescent="0.35">
      <c r="A392">
        <v>1175101</v>
      </c>
      <c r="B392" t="s">
        <v>591</v>
      </c>
      <c r="C392" s="5" t="s">
        <v>592</v>
      </c>
      <c r="D392" s="1" t="str">
        <f>IF(COUNTIF($C392:C1836,C392)=1,C392,1)</f>
        <v>11751</v>
      </c>
    </row>
    <row r="393" spans="1:4" x14ac:dyDescent="0.35">
      <c r="A393">
        <v>1175201</v>
      </c>
      <c r="B393" t="s">
        <v>593</v>
      </c>
      <c r="C393" s="5" t="s">
        <v>594</v>
      </c>
      <c r="D393" s="1" t="str">
        <f>IF(COUNTIF($C393:C1837,C393)=1,C393,1)</f>
        <v>11752</v>
      </c>
    </row>
    <row r="394" spans="1:4" x14ac:dyDescent="0.35">
      <c r="A394">
        <v>1175301</v>
      </c>
      <c r="B394" t="s">
        <v>595</v>
      </c>
      <c r="C394" s="5" t="s">
        <v>596</v>
      </c>
      <c r="D394" s="1" t="str">
        <f>IF(COUNTIF($C394:C1838,C394)=1,C394,1)</f>
        <v>11753</v>
      </c>
    </row>
    <row r="395" spans="1:4" x14ac:dyDescent="0.35">
      <c r="A395">
        <v>1175401</v>
      </c>
      <c r="B395" t="s">
        <v>597</v>
      </c>
      <c r="C395" s="5" t="s">
        <v>598</v>
      </c>
      <c r="D395" s="1" t="str">
        <f>IF(COUNTIF($C395:C1839,C395)=1,C395,1)</f>
        <v>11754</v>
      </c>
    </row>
    <row r="396" spans="1:4" x14ac:dyDescent="0.35">
      <c r="A396">
        <v>1175501</v>
      </c>
      <c r="B396" t="s">
        <v>599</v>
      </c>
      <c r="C396" s="5" t="s">
        <v>600</v>
      </c>
      <c r="D396" s="1">
        <f>IF(COUNTIF($C396:C1840,C396)=1,C396,1)</f>
        <v>1</v>
      </c>
    </row>
    <row r="397" spans="1:4" x14ac:dyDescent="0.35">
      <c r="A397">
        <v>1175502</v>
      </c>
      <c r="B397" t="s">
        <v>601</v>
      </c>
      <c r="C397" s="5" t="s">
        <v>600</v>
      </c>
      <c r="D397" s="1" t="str">
        <f>IF(COUNTIF($C397:C1841,C397)=1,C397,1)</f>
        <v>11755</v>
      </c>
    </row>
    <row r="398" spans="1:4" x14ac:dyDescent="0.35">
      <c r="A398">
        <v>1175601</v>
      </c>
      <c r="B398" t="s">
        <v>602</v>
      </c>
      <c r="C398" s="5" t="s">
        <v>603</v>
      </c>
      <c r="D398" s="1" t="str">
        <f>IF(COUNTIF($C398:C1842,C398)=1,C398,1)</f>
        <v>11756</v>
      </c>
    </row>
    <row r="399" spans="1:4" x14ac:dyDescent="0.35">
      <c r="A399">
        <v>1175701</v>
      </c>
      <c r="B399" t="s">
        <v>604</v>
      </c>
      <c r="C399" s="5" t="s">
        <v>605</v>
      </c>
      <c r="D399" s="1" t="str">
        <f>IF(COUNTIF($C399:C1843,C399)=1,C399,1)</f>
        <v>11757</v>
      </c>
    </row>
    <row r="400" spans="1:4" x14ac:dyDescent="0.35">
      <c r="A400">
        <v>1175901</v>
      </c>
      <c r="B400" t="s">
        <v>606</v>
      </c>
      <c r="C400" s="5" t="s">
        <v>607</v>
      </c>
      <c r="D400" s="1" t="str">
        <f>IF(COUNTIF($C400:C1844,C400)=1,C400,1)</f>
        <v>11759</v>
      </c>
    </row>
    <row r="401" spans="1:4" x14ac:dyDescent="0.35">
      <c r="A401">
        <v>1176101</v>
      </c>
      <c r="B401" t="s">
        <v>608</v>
      </c>
      <c r="C401" s="5" t="s">
        <v>609</v>
      </c>
      <c r="D401" s="1" t="str">
        <f>IF(COUNTIF($C401:C1845,C401)=1,C401,1)</f>
        <v>11761</v>
      </c>
    </row>
    <row r="402" spans="1:4" x14ac:dyDescent="0.35">
      <c r="A402">
        <v>1176201</v>
      </c>
      <c r="B402" t="s">
        <v>610</v>
      </c>
      <c r="C402" s="5" t="s">
        <v>611</v>
      </c>
      <c r="D402" s="1" t="str">
        <f>IF(COUNTIF($C402:C1846,C402)=1,C402,1)</f>
        <v>11762</v>
      </c>
    </row>
    <row r="403" spans="1:4" x14ac:dyDescent="0.35">
      <c r="A403">
        <v>1176301</v>
      </c>
      <c r="B403" t="s">
        <v>612</v>
      </c>
      <c r="C403" s="5" t="s">
        <v>613</v>
      </c>
      <c r="D403" s="1" t="str">
        <f>IF(COUNTIF($C403:C1847,C403)=1,C403,1)</f>
        <v>11763</v>
      </c>
    </row>
    <row r="404" spans="1:4" x14ac:dyDescent="0.35">
      <c r="A404">
        <v>1176401</v>
      </c>
      <c r="B404" t="s">
        <v>614</v>
      </c>
      <c r="C404" s="5" t="s">
        <v>615</v>
      </c>
      <c r="D404" s="1" t="str">
        <f>IF(COUNTIF($C404:C1848,C404)=1,C404,1)</f>
        <v>11764</v>
      </c>
    </row>
    <row r="405" spans="1:4" x14ac:dyDescent="0.35">
      <c r="A405">
        <v>1176501</v>
      </c>
      <c r="B405" t="s">
        <v>616</v>
      </c>
      <c r="C405" s="5" t="s">
        <v>617</v>
      </c>
      <c r="D405" s="1" t="str">
        <f>IF(COUNTIF($C405:C1849,C405)=1,C405,1)</f>
        <v>11765</v>
      </c>
    </row>
    <row r="406" spans="1:4" x14ac:dyDescent="0.35">
      <c r="A406">
        <v>1176601</v>
      </c>
      <c r="B406" t="s">
        <v>618</v>
      </c>
      <c r="C406" s="5" t="s">
        <v>619</v>
      </c>
      <c r="D406" s="1" t="str">
        <f>IF(COUNTIF($C406:C1850,C406)=1,C406,1)</f>
        <v>11766</v>
      </c>
    </row>
    <row r="407" spans="1:4" x14ac:dyDescent="0.35">
      <c r="A407">
        <v>1176701</v>
      </c>
      <c r="B407" t="s">
        <v>620</v>
      </c>
      <c r="C407" s="5" t="s">
        <v>621</v>
      </c>
      <c r="D407" s="1" t="str">
        <f>IF(COUNTIF($C407:C1851,C407)=1,C407,1)</f>
        <v>11767</v>
      </c>
    </row>
    <row r="408" spans="1:4" x14ac:dyDescent="0.35">
      <c r="A408">
        <v>1176801</v>
      </c>
      <c r="B408" t="s">
        <v>622</v>
      </c>
      <c r="C408" s="5" t="s">
        <v>623</v>
      </c>
      <c r="D408" s="1" t="str">
        <f>IF(COUNTIF($C408:C1852,C408)=1,C408,1)</f>
        <v>11768</v>
      </c>
    </row>
    <row r="409" spans="1:4" x14ac:dyDescent="0.35">
      <c r="A409">
        <v>1176901</v>
      </c>
      <c r="B409" t="s">
        <v>624</v>
      </c>
      <c r="C409" s="5" t="s">
        <v>625</v>
      </c>
      <c r="D409" s="1" t="str">
        <f>IF(COUNTIF($C409:C1853,C409)=1,C409,1)</f>
        <v>11769</v>
      </c>
    </row>
    <row r="410" spans="1:4" x14ac:dyDescent="0.35">
      <c r="A410">
        <v>1177001</v>
      </c>
      <c r="B410" t="s">
        <v>626</v>
      </c>
      <c r="C410" s="5" t="s">
        <v>627</v>
      </c>
      <c r="D410" s="1" t="str">
        <f>IF(COUNTIF($C410:C1854,C410)=1,C410,1)</f>
        <v>11770</v>
      </c>
    </row>
    <row r="411" spans="1:4" x14ac:dyDescent="0.35">
      <c r="A411">
        <v>1178001</v>
      </c>
      <c r="B411" t="s">
        <v>628</v>
      </c>
      <c r="C411" s="5" t="s">
        <v>629</v>
      </c>
      <c r="D411" s="1" t="str">
        <f>IF(COUNTIF($C411:C1855,C411)=1,C411,1)</f>
        <v>11780</v>
      </c>
    </row>
    <row r="412" spans="1:4" x14ac:dyDescent="0.35">
      <c r="A412">
        <v>1179101</v>
      </c>
      <c r="B412" t="s">
        <v>630</v>
      </c>
      <c r="C412" s="5" t="s">
        <v>631</v>
      </c>
      <c r="D412" s="1" t="str">
        <f>IF(COUNTIF($C412:C1856,C412)=1,C412,1)</f>
        <v>11791</v>
      </c>
    </row>
    <row r="413" spans="1:4" x14ac:dyDescent="0.35">
      <c r="A413">
        <v>1179201</v>
      </c>
      <c r="B413" t="s">
        <v>632</v>
      </c>
      <c r="C413" s="5" t="s">
        <v>633</v>
      </c>
      <c r="D413" s="1">
        <f>IF(COUNTIF($C413:C1857,C413)=1,C413,1)</f>
        <v>1</v>
      </c>
    </row>
    <row r="414" spans="1:4" x14ac:dyDescent="0.35">
      <c r="A414">
        <v>1179202</v>
      </c>
      <c r="B414" t="s">
        <v>634</v>
      </c>
      <c r="C414" s="5" t="s">
        <v>633</v>
      </c>
      <c r="D414" s="1">
        <f>IF(COUNTIF($C414:C1858,C414)=1,C414,1)</f>
        <v>1</v>
      </c>
    </row>
    <row r="415" spans="1:4" x14ac:dyDescent="0.35">
      <c r="A415">
        <v>1179203</v>
      </c>
      <c r="B415" t="s">
        <v>635</v>
      </c>
      <c r="C415" s="5" t="s">
        <v>633</v>
      </c>
      <c r="D415" s="1">
        <f>IF(COUNTIF($C415:C1859,C415)=1,C415,1)</f>
        <v>1</v>
      </c>
    </row>
    <row r="416" spans="1:4" x14ac:dyDescent="0.35">
      <c r="A416">
        <v>1179204</v>
      </c>
      <c r="B416" t="s">
        <v>636</v>
      </c>
      <c r="C416" s="5" t="s">
        <v>633</v>
      </c>
      <c r="D416" s="1">
        <f>IF(COUNTIF($C416:C1860,C416)=1,C416,1)</f>
        <v>1</v>
      </c>
    </row>
    <row r="417" spans="1:4" x14ac:dyDescent="0.35">
      <c r="A417">
        <v>1179205</v>
      </c>
      <c r="B417" t="s">
        <v>637</v>
      </c>
      <c r="C417" s="5" t="s">
        <v>633</v>
      </c>
      <c r="D417" s="1">
        <f>IF(COUNTIF($C417:C1861,C417)=1,C417,1)</f>
        <v>1</v>
      </c>
    </row>
    <row r="418" spans="1:4" x14ac:dyDescent="0.35">
      <c r="A418">
        <v>1179206</v>
      </c>
      <c r="B418" t="s">
        <v>638</v>
      </c>
      <c r="C418" s="5" t="s">
        <v>633</v>
      </c>
      <c r="D418" s="1">
        <f>IF(COUNTIF($C418:C1862,C418)=1,C418,1)</f>
        <v>1</v>
      </c>
    </row>
    <row r="419" spans="1:4" x14ac:dyDescent="0.35">
      <c r="A419">
        <v>1179299</v>
      </c>
      <c r="B419" t="s">
        <v>639</v>
      </c>
      <c r="C419" s="5" t="s">
        <v>633</v>
      </c>
      <c r="D419" s="1" t="str">
        <f>IF(COUNTIF($C419:C1863,C419)=1,C419,1)</f>
        <v>11792</v>
      </c>
    </row>
    <row r="420" spans="1:4" x14ac:dyDescent="0.35">
      <c r="A420">
        <v>1179301</v>
      </c>
      <c r="B420" t="s">
        <v>640</v>
      </c>
      <c r="C420" s="5" t="s">
        <v>641</v>
      </c>
      <c r="D420" s="1" t="str">
        <f>IF(COUNTIF($C420:C1864,C420)=1,C420,1)</f>
        <v>11793</v>
      </c>
    </row>
    <row r="421" spans="1:4" x14ac:dyDescent="0.35">
      <c r="A421">
        <v>1179401</v>
      </c>
      <c r="B421" t="s">
        <v>642</v>
      </c>
      <c r="C421" s="5" t="s">
        <v>643</v>
      </c>
      <c r="D421" s="1" t="str">
        <f>IF(COUNTIF($C421:C1865,C421)=1,C421,1)</f>
        <v>11794</v>
      </c>
    </row>
    <row r="422" spans="1:4" x14ac:dyDescent="0.35">
      <c r="A422">
        <v>1179501</v>
      </c>
      <c r="B422" t="s">
        <v>644</v>
      </c>
      <c r="C422" s="5" t="s">
        <v>645</v>
      </c>
      <c r="D422" s="1" t="str">
        <f>IF(COUNTIF($C422:C1866,C422)=1,C422,1)</f>
        <v>11795</v>
      </c>
    </row>
    <row r="423" spans="1:4" x14ac:dyDescent="0.35">
      <c r="A423">
        <v>1179601</v>
      </c>
      <c r="B423" t="s">
        <v>646</v>
      </c>
      <c r="C423" s="5" t="s">
        <v>647</v>
      </c>
      <c r="D423" s="1" t="str">
        <f>IF(COUNTIF($C423:C1867,C423)=1,C423,1)</f>
        <v>11796</v>
      </c>
    </row>
    <row r="424" spans="1:4" x14ac:dyDescent="0.35">
      <c r="A424">
        <v>1179901</v>
      </c>
      <c r="B424" t="s">
        <v>648</v>
      </c>
      <c r="C424" s="5" t="s">
        <v>649</v>
      </c>
      <c r="D424" s="1" t="str">
        <f>IF(COUNTIF($C424:C1868,C424)=1,C424,1)</f>
        <v>11799</v>
      </c>
    </row>
    <row r="425" spans="1:4" x14ac:dyDescent="0.35">
      <c r="A425">
        <v>1181101</v>
      </c>
      <c r="B425" t="s">
        <v>650</v>
      </c>
      <c r="C425" s="5" t="s">
        <v>651</v>
      </c>
      <c r="D425" s="1" t="str">
        <f>IF(COUNTIF($C425:C1869,C425)=1,C425,1)</f>
        <v>11811</v>
      </c>
    </row>
    <row r="426" spans="1:4" x14ac:dyDescent="0.35">
      <c r="A426">
        <v>1181201</v>
      </c>
      <c r="B426" t="s">
        <v>652</v>
      </c>
      <c r="C426" s="5" t="s">
        <v>653</v>
      </c>
      <c r="D426" s="1" t="str">
        <f>IF(COUNTIF($C426:C1870,C426)=1,C426,1)</f>
        <v>11812</v>
      </c>
    </row>
    <row r="427" spans="1:4" x14ac:dyDescent="0.35">
      <c r="A427">
        <v>1182001</v>
      </c>
      <c r="B427" t="s">
        <v>654</v>
      </c>
      <c r="C427" s="5" t="s">
        <v>655</v>
      </c>
      <c r="D427" s="1">
        <f>IF(COUNTIF($C427:C1871,C427)=1,C427,1)</f>
        <v>1</v>
      </c>
    </row>
    <row r="428" spans="1:4" x14ac:dyDescent="0.35">
      <c r="A428">
        <v>1182002</v>
      </c>
      <c r="B428" t="s">
        <v>656</v>
      </c>
      <c r="C428" s="5" t="s">
        <v>655</v>
      </c>
      <c r="D428" s="1">
        <f>IF(COUNTIF($C428:C1872,C428)=1,C428,1)</f>
        <v>1</v>
      </c>
    </row>
    <row r="429" spans="1:4" x14ac:dyDescent="0.35">
      <c r="A429">
        <v>1182003</v>
      </c>
      <c r="B429" t="s">
        <v>657</v>
      </c>
      <c r="C429" s="5" t="s">
        <v>655</v>
      </c>
      <c r="D429" s="1">
        <f>IF(COUNTIF($C429:C1873,C429)=1,C429,1)</f>
        <v>1</v>
      </c>
    </row>
    <row r="430" spans="1:4" x14ac:dyDescent="0.35">
      <c r="A430">
        <v>1182004</v>
      </c>
      <c r="B430" t="s">
        <v>658</v>
      </c>
      <c r="C430" s="5" t="s">
        <v>655</v>
      </c>
      <c r="D430" s="1">
        <f>IF(COUNTIF($C430:C1874,C430)=1,C430,1)</f>
        <v>1</v>
      </c>
    </row>
    <row r="431" spans="1:4" x14ac:dyDescent="0.35">
      <c r="A431">
        <v>1182005</v>
      </c>
      <c r="B431" t="s">
        <v>659</v>
      </c>
      <c r="C431" s="5" t="s">
        <v>655</v>
      </c>
      <c r="D431" s="1">
        <f>IF(COUNTIF($C431:C1875,C431)=1,C431,1)</f>
        <v>1</v>
      </c>
    </row>
    <row r="432" spans="1:4" x14ac:dyDescent="0.35">
      <c r="A432">
        <v>1182006</v>
      </c>
      <c r="B432" t="s">
        <v>660</v>
      </c>
      <c r="C432" s="5" t="s">
        <v>655</v>
      </c>
      <c r="D432" s="1">
        <f>IF(COUNTIF($C432:C1876,C432)=1,C432,1)</f>
        <v>1</v>
      </c>
    </row>
    <row r="433" spans="1:4" x14ac:dyDescent="0.35">
      <c r="A433">
        <v>1182007</v>
      </c>
      <c r="B433" t="s">
        <v>661</v>
      </c>
      <c r="C433" s="5" t="s">
        <v>655</v>
      </c>
      <c r="D433" s="1">
        <f>IF(COUNTIF($C433:C1877,C433)=1,C433,1)</f>
        <v>1</v>
      </c>
    </row>
    <row r="434" spans="1:4" x14ac:dyDescent="0.35">
      <c r="A434">
        <v>1182008</v>
      </c>
      <c r="B434" t="s">
        <v>662</v>
      </c>
      <c r="C434" s="5" t="s">
        <v>655</v>
      </c>
      <c r="D434" s="1">
        <f>IF(COUNTIF($C434:C1878,C434)=1,C434,1)</f>
        <v>1</v>
      </c>
    </row>
    <row r="435" spans="1:4" x14ac:dyDescent="0.35">
      <c r="A435">
        <v>1182009</v>
      </c>
      <c r="B435" t="s">
        <v>663</v>
      </c>
      <c r="C435" s="5" t="s">
        <v>655</v>
      </c>
      <c r="D435" s="1">
        <f>IF(COUNTIF($C435:C1879,C435)=1,C435,1)</f>
        <v>1</v>
      </c>
    </row>
    <row r="436" spans="1:4" x14ac:dyDescent="0.35">
      <c r="A436">
        <v>1182010</v>
      </c>
      <c r="B436" t="s">
        <v>664</v>
      </c>
      <c r="C436" s="5" t="s">
        <v>655</v>
      </c>
      <c r="D436" s="1">
        <f>IF(COUNTIF($C436:C1880,C436)=1,C436,1)</f>
        <v>1</v>
      </c>
    </row>
    <row r="437" spans="1:4" x14ac:dyDescent="0.35">
      <c r="A437">
        <v>1182011</v>
      </c>
      <c r="B437" t="s">
        <v>665</v>
      </c>
      <c r="C437" s="5" t="s">
        <v>655</v>
      </c>
      <c r="D437" s="1">
        <f>IF(COUNTIF($C437:C1881,C437)=1,C437,1)</f>
        <v>1</v>
      </c>
    </row>
    <row r="438" spans="1:4" x14ac:dyDescent="0.35">
      <c r="A438">
        <v>1182012</v>
      </c>
      <c r="B438" t="s">
        <v>666</v>
      </c>
      <c r="C438" s="5" t="s">
        <v>655</v>
      </c>
      <c r="D438" s="1">
        <f>IF(COUNTIF($C438:C1882,C438)=1,C438,1)</f>
        <v>1</v>
      </c>
    </row>
    <row r="439" spans="1:4" x14ac:dyDescent="0.35">
      <c r="A439">
        <v>1182099</v>
      </c>
      <c r="B439" t="s">
        <v>667</v>
      </c>
      <c r="C439" s="5" t="s">
        <v>655</v>
      </c>
      <c r="D439" s="1" t="str">
        <f>IF(COUNTIF($C439:C1883,C439)=1,C439,1)</f>
        <v>11820</v>
      </c>
    </row>
    <row r="440" spans="1:4" x14ac:dyDescent="0.35">
      <c r="A440">
        <v>1183101</v>
      </c>
      <c r="B440" t="s">
        <v>668</v>
      </c>
      <c r="C440" s="5" t="s">
        <v>669</v>
      </c>
      <c r="D440" s="1" t="str">
        <f>IF(COUNTIF($C440:C1884,C440)=1,C440,1)</f>
        <v>11831</v>
      </c>
    </row>
    <row r="441" spans="1:4" x14ac:dyDescent="0.35">
      <c r="A441">
        <v>1183901</v>
      </c>
      <c r="B441" t="s">
        <v>670</v>
      </c>
      <c r="C441" s="5" t="s">
        <v>671</v>
      </c>
      <c r="D441" s="1">
        <f>IF(COUNTIF($C441:C1885,C441)=1,C441,1)</f>
        <v>1</v>
      </c>
    </row>
    <row r="442" spans="1:4" x14ac:dyDescent="0.35">
      <c r="A442">
        <v>1183902</v>
      </c>
      <c r="B442" t="s">
        <v>672</v>
      </c>
      <c r="C442" s="5" t="s">
        <v>671</v>
      </c>
      <c r="D442" s="1">
        <f>IF(COUNTIF($C442:C1886,C442)=1,C442,1)</f>
        <v>1</v>
      </c>
    </row>
    <row r="443" spans="1:4" x14ac:dyDescent="0.35">
      <c r="A443">
        <v>1183903</v>
      </c>
      <c r="B443" t="s">
        <v>673</v>
      </c>
      <c r="C443" s="5" t="s">
        <v>671</v>
      </c>
      <c r="D443" s="1" t="str">
        <f>IF(COUNTIF($C443:C1887,C443)=1,C443,1)</f>
        <v>11839</v>
      </c>
    </row>
    <row r="444" spans="1:4" x14ac:dyDescent="0.35">
      <c r="A444">
        <v>1184001</v>
      </c>
      <c r="B444" t="s">
        <v>674</v>
      </c>
      <c r="C444" s="5" t="s">
        <v>675</v>
      </c>
      <c r="D444" s="1">
        <f>IF(COUNTIF($C444:C1888,C444)=1,C444,1)</f>
        <v>1</v>
      </c>
    </row>
    <row r="445" spans="1:4" x14ac:dyDescent="0.35">
      <c r="A445">
        <v>1184002</v>
      </c>
      <c r="B445" t="s">
        <v>676</v>
      </c>
      <c r="C445" s="5" t="s">
        <v>675</v>
      </c>
      <c r="D445" s="1">
        <f>IF(COUNTIF($C445:C1889,C445)=1,C445,1)</f>
        <v>1</v>
      </c>
    </row>
    <row r="446" spans="1:4" x14ac:dyDescent="0.35">
      <c r="A446">
        <v>1184003</v>
      </c>
      <c r="B446" t="s">
        <v>677</v>
      </c>
      <c r="C446" s="5" t="s">
        <v>675</v>
      </c>
      <c r="D446" s="1">
        <f>IF(COUNTIF($C446:C1890,C446)=1,C446,1)</f>
        <v>1</v>
      </c>
    </row>
    <row r="447" spans="1:4" x14ac:dyDescent="0.35">
      <c r="A447">
        <v>1184004</v>
      </c>
      <c r="B447" t="s">
        <v>678</v>
      </c>
      <c r="C447" s="5" t="s">
        <v>675</v>
      </c>
      <c r="D447" s="1">
        <f>IF(COUNTIF($C447:C1891,C447)=1,C447,1)</f>
        <v>1</v>
      </c>
    </row>
    <row r="448" spans="1:4" x14ac:dyDescent="0.35">
      <c r="A448">
        <v>1184005</v>
      </c>
      <c r="B448" t="s">
        <v>679</v>
      </c>
      <c r="C448" s="5" t="s">
        <v>675</v>
      </c>
      <c r="D448" s="1">
        <f>IF(COUNTIF($C448:C1892,C448)=1,C448,1)</f>
        <v>1</v>
      </c>
    </row>
    <row r="449" spans="1:4" x14ac:dyDescent="0.35">
      <c r="A449">
        <v>1184006</v>
      </c>
      <c r="B449" t="s">
        <v>680</v>
      </c>
      <c r="C449" s="5" t="s">
        <v>675</v>
      </c>
      <c r="D449" s="1">
        <f>IF(COUNTIF($C449:C1893,C449)=1,C449,1)</f>
        <v>1</v>
      </c>
    </row>
    <row r="450" spans="1:4" x14ac:dyDescent="0.35">
      <c r="A450">
        <v>1184099</v>
      </c>
      <c r="B450" t="s">
        <v>681</v>
      </c>
      <c r="C450" s="5" t="s">
        <v>675</v>
      </c>
      <c r="D450" s="1" t="str">
        <f>IF(COUNTIF($C450:C1894,C450)=1,C450,1)</f>
        <v>11840</v>
      </c>
    </row>
    <row r="451" spans="1:4" x14ac:dyDescent="0.35">
      <c r="A451">
        <v>1185101</v>
      </c>
      <c r="B451" t="s">
        <v>682</v>
      </c>
      <c r="C451" s="5" t="s">
        <v>683</v>
      </c>
      <c r="D451" s="1">
        <f>IF(COUNTIF($C451:C1895,C451)=1,C451,1)</f>
        <v>1</v>
      </c>
    </row>
    <row r="452" spans="1:4" x14ac:dyDescent="0.35">
      <c r="A452">
        <v>1185102</v>
      </c>
      <c r="B452" t="s">
        <v>684</v>
      </c>
      <c r="C452" s="5" t="s">
        <v>683</v>
      </c>
      <c r="D452" s="1" t="str">
        <f>IF(COUNTIF($C452:C1896,C452)=1,C452,1)</f>
        <v>11851</v>
      </c>
    </row>
    <row r="453" spans="1:4" x14ac:dyDescent="0.35">
      <c r="A453">
        <v>1185201</v>
      </c>
      <c r="B453" t="s">
        <v>685</v>
      </c>
      <c r="C453" s="5" t="s">
        <v>686</v>
      </c>
      <c r="D453" s="1" t="str">
        <f>IF(COUNTIF($C453:C1897,C453)=1,C453,1)</f>
        <v>11852</v>
      </c>
    </row>
    <row r="454" spans="1:4" x14ac:dyDescent="0.35">
      <c r="A454">
        <v>1185301</v>
      </c>
      <c r="B454" t="s">
        <v>687</v>
      </c>
      <c r="C454" s="5" t="s">
        <v>688</v>
      </c>
      <c r="D454" s="1" t="str">
        <f>IF(COUNTIF($C454:C1898,C454)=1,C454,1)</f>
        <v>11853</v>
      </c>
    </row>
    <row r="455" spans="1:4" x14ac:dyDescent="0.35">
      <c r="A455">
        <v>1185901</v>
      </c>
      <c r="B455" t="s">
        <v>689</v>
      </c>
      <c r="C455" s="5" t="s">
        <v>690</v>
      </c>
      <c r="D455" s="1" t="str">
        <f>IF(COUNTIF($C455:C1899,C455)=1,C455,1)</f>
        <v>11859</v>
      </c>
    </row>
    <row r="456" spans="1:4" x14ac:dyDescent="0.35">
      <c r="A456">
        <v>1186001</v>
      </c>
      <c r="B456" t="s">
        <v>691</v>
      </c>
      <c r="C456" s="5" t="s">
        <v>692</v>
      </c>
      <c r="D456" s="1">
        <f>IF(COUNTIF($C456:C1900,C456)=1,C456,1)</f>
        <v>1</v>
      </c>
    </row>
    <row r="457" spans="1:4" x14ac:dyDescent="0.35">
      <c r="A457">
        <v>1186002</v>
      </c>
      <c r="B457" t="s">
        <v>693</v>
      </c>
      <c r="C457" s="5" t="s">
        <v>692</v>
      </c>
      <c r="D457" s="1">
        <f>IF(COUNTIF($C457:C1901,C457)=1,C457,1)</f>
        <v>1</v>
      </c>
    </row>
    <row r="458" spans="1:4" x14ac:dyDescent="0.35">
      <c r="A458">
        <v>1186003</v>
      </c>
      <c r="B458" t="s">
        <v>694</v>
      </c>
      <c r="C458" s="5" t="s">
        <v>692</v>
      </c>
      <c r="D458" s="1">
        <f>IF(COUNTIF($C458:C1902,C458)=1,C458,1)</f>
        <v>1</v>
      </c>
    </row>
    <row r="459" spans="1:4" x14ac:dyDescent="0.35">
      <c r="A459">
        <v>1186004</v>
      </c>
      <c r="B459" t="s">
        <v>695</v>
      </c>
      <c r="C459" s="5" t="s">
        <v>692</v>
      </c>
      <c r="D459" s="1">
        <f>IF(COUNTIF($C459:C1903,C459)=1,C459,1)</f>
        <v>1</v>
      </c>
    </row>
    <row r="460" spans="1:4" x14ac:dyDescent="0.35">
      <c r="A460">
        <v>1186005</v>
      </c>
      <c r="B460" t="s">
        <v>696</v>
      </c>
      <c r="C460" s="5" t="s">
        <v>692</v>
      </c>
      <c r="D460" s="1">
        <f>IF(COUNTIF($C460:C1904,C460)=1,C460,1)</f>
        <v>1</v>
      </c>
    </row>
    <row r="461" spans="1:4" x14ac:dyDescent="0.35">
      <c r="A461">
        <v>1186006</v>
      </c>
      <c r="B461" t="s">
        <v>697</v>
      </c>
      <c r="C461" s="5" t="s">
        <v>692</v>
      </c>
      <c r="D461" s="1" t="str">
        <f>IF(COUNTIF($C461:C1905,C461)=1,C461,1)</f>
        <v>11860</v>
      </c>
    </row>
    <row r="462" spans="1:4" x14ac:dyDescent="0.35">
      <c r="A462">
        <v>1189101</v>
      </c>
      <c r="B462" t="s">
        <v>698</v>
      </c>
      <c r="C462" s="5" t="s">
        <v>699</v>
      </c>
      <c r="D462" s="1" t="str">
        <f>IF(COUNTIF($C462:C1906,C462)=1,C462,1)</f>
        <v>11891</v>
      </c>
    </row>
    <row r="463" spans="1:4" x14ac:dyDescent="0.35">
      <c r="A463">
        <v>1189901</v>
      </c>
      <c r="B463" t="s">
        <v>700</v>
      </c>
      <c r="C463" s="5" t="s">
        <v>701</v>
      </c>
      <c r="D463" s="1">
        <f>IF(COUNTIF($C463:C1907,C463)=1,C463,1)</f>
        <v>1</v>
      </c>
    </row>
    <row r="464" spans="1:4" x14ac:dyDescent="0.35">
      <c r="A464">
        <v>1189902</v>
      </c>
      <c r="B464" t="s">
        <v>702</v>
      </c>
      <c r="C464" s="5" t="s">
        <v>701</v>
      </c>
      <c r="D464" s="1">
        <f>IF(COUNTIF($C464:C1908,C464)=1,C464,1)</f>
        <v>1</v>
      </c>
    </row>
    <row r="465" spans="1:4" x14ac:dyDescent="0.35">
      <c r="A465">
        <v>1189903</v>
      </c>
      <c r="B465" t="s">
        <v>703</v>
      </c>
      <c r="C465" s="5" t="s">
        <v>701</v>
      </c>
      <c r="D465" s="1">
        <f>IF(COUNTIF($C465:C1909,C465)=1,C465,1)</f>
        <v>1</v>
      </c>
    </row>
    <row r="466" spans="1:4" x14ac:dyDescent="0.35">
      <c r="A466">
        <v>1189904</v>
      </c>
      <c r="B466" t="s">
        <v>704</v>
      </c>
      <c r="C466" s="5" t="s">
        <v>701</v>
      </c>
      <c r="D466" s="1">
        <f>IF(COUNTIF($C466:C1910,C466)=1,C466,1)</f>
        <v>1</v>
      </c>
    </row>
    <row r="467" spans="1:4" x14ac:dyDescent="0.35">
      <c r="A467">
        <v>1189905</v>
      </c>
      <c r="B467" t="s">
        <v>705</v>
      </c>
      <c r="C467" s="5" t="s">
        <v>701</v>
      </c>
      <c r="D467" s="1">
        <f>IF(COUNTIF($C467:C1911,C467)=1,C467,1)</f>
        <v>1</v>
      </c>
    </row>
    <row r="468" spans="1:4" x14ac:dyDescent="0.35">
      <c r="A468">
        <v>1189999</v>
      </c>
      <c r="B468" t="s">
        <v>706</v>
      </c>
      <c r="C468" s="5" t="s">
        <v>701</v>
      </c>
      <c r="D468" s="1" t="str">
        <f>IF(COUNTIF($C468:C1912,C468)=1,C468,1)</f>
        <v>11899</v>
      </c>
    </row>
    <row r="469" spans="1:4" x14ac:dyDescent="0.35">
      <c r="A469">
        <v>1191101</v>
      </c>
      <c r="B469" t="s">
        <v>707</v>
      </c>
      <c r="C469" s="5" t="s">
        <v>708</v>
      </c>
      <c r="D469" s="1">
        <f>IF(COUNTIF($C469:C1913,C469)=1,C469,1)</f>
        <v>1</v>
      </c>
    </row>
    <row r="470" spans="1:4" x14ac:dyDescent="0.35">
      <c r="A470">
        <v>1191102</v>
      </c>
      <c r="B470" t="s">
        <v>709</v>
      </c>
      <c r="C470" s="5" t="s">
        <v>708</v>
      </c>
      <c r="D470" s="1">
        <f>IF(COUNTIF($C470:C1914,C470)=1,C470,1)</f>
        <v>1</v>
      </c>
    </row>
    <row r="471" spans="1:4" x14ac:dyDescent="0.35">
      <c r="A471">
        <v>1191103</v>
      </c>
      <c r="B471" t="s">
        <v>710</v>
      </c>
      <c r="C471" s="5" t="s">
        <v>708</v>
      </c>
      <c r="D471" s="1" t="str">
        <f>IF(COUNTIF($C471:C1915,C471)=1,C471,1)</f>
        <v>11911</v>
      </c>
    </row>
    <row r="472" spans="1:4" x14ac:dyDescent="0.35">
      <c r="A472">
        <v>1191201</v>
      </c>
      <c r="B472" t="s">
        <v>711</v>
      </c>
      <c r="C472" s="5" t="s">
        <v>712</v>
      </c>
      <c r="D472" s="1">
        <f>IF(COUNTIF($C472:C1916,C472)=1,C472,1)</f>
        <v>1</v>
      </c>
    </row>
    <row r="473" spans="1:4" x14ac:dyDescent="0.35">
      <c r="A473">
        <v>1191202</v>
      </c>
      <c r="B473" t="s">
        <v>713</v>
      </c>
      <c r="C473" s="5" t="s">
        <v>712</v>
      </c>
      <c r="D473" s="1">
        <f>IF(COUNTIF($C473:C1917,C473)=1,C473,1)</f>
        <v>1</v>
      </c>
    </row>
    <row r="474" spans="1:4" x14ac:dyDescent="0.35">
      <c r="A474">
        <v>1191203</v>
      </c>
      <c r="B474" t="s">
        <v>714</v>
      </c>
      <c r="C474" s="5" t="s">
        <v>712</v>
      </c>
      <c r="D474" s="1">
        <f>IF(COUNTIF($C474:C1918,C474)=1,C474,1)</f>
        <v>1</v>
      </c>
    </row>
    <row r="475" spans="1:4" x14ac:dyDescent="0.35">
      <c r="A475">
        <v>1191204</v>
      </c>
      <c r="B475" t="s">
        <v>715</v>
      </c>
      <c r="C475" s="5" t="s">
        <v>712</v>
      </c>
      <c r="D475" s="1" t="str">
        <f>IF(COUNTIF($C475:C1919,C475)=1,C475,1)</f>
        <v>11912</v>
      </c>
    </row>
    <row r="476" spans="1:4" x14ac:dyDescent="0.35">
      <c r="A476">
        <v>1191301</v>
      </c>
      <c r="B476" t="s">
        <v>716</v>
      </c>
      <c r="C476" s="5" t="s">
        <v>717</v>
      </c>
      <c r="D476" s="1">
        <f>IF(COUNTIF($C476:C1920,C476)=1,C476,1)</f>
        <v>1</v>
      </c>
    </row>
    <row r="477" spans="1:4" x14ac:dyDescent="0.35">
      <c r="A477">
        <v>1191302</v>
      </c>
      <c r="B477" t="s">
        <v>718</v>
      </c>
      <c r="C477" s="5" t="s">
        <v>717</v>
      </c>
      <c r="D477" s="1" t="str">
        <f>IF(COUNTIF($C477:C1921,C477)=1,C477,1)</f>
        <v>11913</v>
      </c>
    </row>
    <row r="478" spans="1:4" x14ac:dyDescent="0.35">
      <c r="A478">
        <v>1191401</v>
      </c>
      <c r="B478" t="s">
        <v>719</v>
      </c>
      <c r="C478" s="5" t="s">
        <v>720</v>
      </c>
      <c r="D478" s="1">
        <f>IF(COUNTIF($C478:C1922,C478)=1,C478,1)</f>
        <v>1</v>
      </c>
    </row>
    <row r="479" spans="1:4" x14ac:dyDescent="0.35">
      <c r="A479">
        <v>1191402</v>
      </c>
      <c r="B479" t="s">
        <v>721</v>
      </c>
      <c r="C479" s="5" t="s">
        <v>720</v>
      </c>
      <c r="D479" s="1">
        <f>IF(COUNTIF($C479:C1923,C479)=1,C479,1)</f>
        <v>1</v>
      </c>
    </row>
    <row r="480" spans="1:4" x14ac:dyDescent="0.35">
      <c r="A480">
        <v>1191403</v>
      </c>
      <c r="B480" t="s">
        <v>722</v>
      </c>
      <c r="C480" s="5" t="s">
        <v>720</v>
      </c>
      <c r="D480" s="1">
        <f>IF(COUNTIF($C480:C1924,C480)=1,C480,1)</f>
        <v>1</v>
      </c>
    </row>
    <row r="481" spans="1:4" x14ac:dyDescent="0.35">
      <c r="A481">
        <v>1191404</v>
      </c>
      <c r="B481" t="s">
        <v>723</v>
      </c>
      <c r="C481" s="5" t="s">
        <v>720</v>
      </c>
      <c r="D481" s="1">
        <f>IF(COUNTIF($C481:C1925,C481)=1,C481,1)</f>
        <v>1</v>
      </c>
    </row>
    <row r="482" spans="1:4" x14ac:dyDescent="0.35">
      <c r="A482">
        <v>1191405</v>
      </c>
      <c r="B482" t="s">
        <v>724</v>
      </c>
      <c r="C482" s="5" t="s">
        <v>720</v>
      </c>
      <c r="D482" s="1">
        <f>IF(COUNTIF($C482:C1926,C482)=1,C482,1)</f>
        <v>1</v>
      </c>
    </row>
    <row r="483" spans="1:4" x14ac:dyDescent="0.35">
      <c r="A483">
        <v>1191406</v>
      </c>
      <c r="B483" t="s">
        <v>725</v>
      </c>
      <c r="C483" s="5" t="s">
        <v>720</v>
      </c>
      <c r="D483" s="1">
        <f>IF(COUNTIF($C483:C1927,C483)=1,C483,1)</f>
        <v>1</v>
      </c>
    </row>
    <row r="484" spans="1:4" x14ac:dyDescent="0.35">
      <c r="A484">
        <v>1191407</v>
      </c>
      <c r="B484" t="s">
        <v>726</v>
      </c>
      <c r="C484" s="5" t="s">
        <v>720</v>
      </c>
      <c r="D484" s="1">
        <f>IF(COUNTIF($C484:C1928,C484)=1,C484,1)</f>
        <v>1</v>
      </c>
    </row>
    <row r="485" spans="1:4" x14ac:dyDescent="0.35">
      <c r="A485">
        <v>1191408</v>
      </c>
      <c r="B485" t="s">
        <v>727</v>
      </c>
      <c r="C485" s="5" t="s">
        <v>720</v>
      </c>
      <c r="D485" s="1">
        <f>IF(COUNTIF($C485:C1929,C485)=1,C485,1)</f>
        <v>1</v>
      </c>
    </row>
    <row r="486" spans="1:4" x14ac:dyDescent="0.35">
      <c r="A486">
        <v>1191409</v>
      </c>
      <c r="B486" t="s">
        <v>728</v>
      </c>
      <c r="C486" s="5" t="s">
        <v>720</v>
      </c>
      <c r="D486" s="1">
        <f>IF(COUNTIF($C486:C1930,C486)=1,C486,1)</f>
        <v>1</v>
      </c>
    </row>
    <row r="487" spans="1:4" x14ac:dyDescent="0.35">
      <c r="A487">
        <v>1191410</v>
      </c>
      <c r="B487" t="s">
        <v>729</v>
      </c>
      <c r="C487" s="5" t="s">
        <v>720</v>
      </c>
      <c r="D487" s="1" t="str">
        <f>IF(COUNTIF($C487:C1931,C487)=1,C487,1)</f>
        <v>11914</v>
      </c>
    </row>
    <row r="488" spans="1:4" x14ac:dyDescent="0.35">
      <c r="A488">
        <v>1191501</v>
      </c>
      <c r="B488" t="s">
        <v>730</v>
      </c>
      <c r="C488" s="5" t="s">
        <v>731</v>
      </c>
      <c r="D488" s="1" t="str">
        <f>IF(COUNTIF($C488:C1932,C488)=1,C488,1)</f>
        <v>11915</v>
      </c>
    </row>
    <row r="489" spans="1:4" x14ac:dyDescent="0.35">
      <c r="A489">
        <v>1191601</v>
      </c>
      <c r="B489" t="s">
        <v>732</v>
      </c>
      <c r="C489" s="5" t="s">
        <v>733</v>
      </c>
      <c r="D489" s="1" t="str">
        <f>IF(COUNTIF($C489:C1933,C489)=1,C489,1)</f>
        <v>11916</v>
      </c>
    </row>
    <row r="490" spans="1:4" x14ac:dyDescent="0.35">
      <c r="A490">
        <v>1191901</v>
      </c>
      <c r="B490" t="s">
        <v>734</v>
      </c>
      <c r="C490" s="5" t="s">
        <v>735</v>
      </c>
      <c r="D490" s="1" t="str">
        <f>IF(COUNTIF($C490:C1934,C490)=1,C490,1)</f>
        <v>11919</v>
      </c>
    </row>
    <row r="491" spans="1:4" x14ac:dyDescent="0.35">
      <c r="A491">
        <v>1192101</v>
      </c>
      <c r="B491" t="s">
        <v>736</v>
      </c>
      <c r="C491" s="5" t="s">
        <v>737</v>
      </c>
      <c r="D491" s="1" t="str">
        <f>IF(COUNTIF($C491:C1935,C491)=1,C491,1)</f>
        <v>11921</v>
      </c>
    </row>
    <row r="492" spans="1:4" x14ac:dyDescent="0.35">
      <c r="A492">
        <v>1192201</v>
      </c>
      <c r="B492" t="s">
        <v>738</v>
      </c>
      <c r="C492" s="5" t="s">
        <v>739</v>
      </c>
      <c r="D492" s="1" t="str">
        <f>IF(COUNTIF($C492:C1936,C492)=1,C492,1)</f>
        <v>11922</v>
      </c>
    </row>
    <row r="493" spans="1:4" x14ac:dyDescent="0.35">
      <c r="A493">
        <v>1192301</v>
      </c>
      <c r="B493" t="s">
        <v>740</v>
      </c>
      <c r="C493" s="5" t="s">
        <v>741</v>
      </c>
      <c r="D493" s="1">
        <f>IF(COUNTIF($C493:C1937,C493)=1,C493,1)</f>
        <v>1</v>
      </c>
    </row>
    <row r="494" spans="1:4" x14ac:dyDescent="0.35">
      <c r="A494">
        <v>1192302</v>
      </c>
      <c r="B494" t="s">
        <v>742</v>
      </c>
      <c r="C494" s="5" t="s">
        <v>741</v>
      </c>
      <c r="D494" s="1">
        <f>IF(COUNTIF($C494:C1938,C494)=1,C494,1)</f>
        <v>1</v>
      </c>
    </row>
    <row r="495" spans="1:4" x14ac:dyDescent="0.35">
      <c r="A495">
        <v>1192303</v>
      </c>
      <c r="B495" t="s">
        <v>743</v>
      </c>
      <c r="C495" s="5" t="s">
        <v>741</v>
      </c>
      <c r="D495" s="1">
        <f>IF(COUNTIF($C495:C1939,C495)=1,C495,1)</f>
        <v>1</v>
      </c>
    </row>
    <row r="496" spans="1:4" x14ac:dyDescent="0.35">
      <c r="A496">
        <v>1192304</v>
      </c>
      <c r="B496" t="s">
        <v>744</v>
      </c>
      <c r="C496" s="5" t="s">
        <v>741</v>
      </c>
      <c r="D496" s="1">
        <f>IF(COUNTIF($C496:C1940,C496)=1,C496,1)</f>
        <v>1</v>
      </c>
    </row>
    <row r="497" spans="1:4" x14ac:dyDescent="0.35">
      <c r="A497">
        <v>1192305</v>
      </c>
      <c r="B497" t="s">
        <v>745</v>
      </c>
      <c r="C497" s="5" t="s">
        <v>741</v>
      </c>
      <c r="D497" s="1">
        <f>IF(COUNTIF($C497:C1941,C497)=1,C497,1)</f>
        <v>1</v>
      </c>
    </row>
    <row r="498" spans="1:4" x14ac:dyDescent="0.35">
      <c r="A498">
        <v>1192306</v>
      </c>
      <c r="B498" t="s">
        <v>746</v>
      </c>
      <c r="C498" s="5" t="s">
        <v>741</v>
      </c>
      <c r="D498" s="1">
        <f>IF(COUNTIF($C498:C1942,C498)=1,C498,1)</f>
        <v>1</v>
      </c>
    </row>
    <row r="499" spans="1:4" x14ac:dyDescent="0.35">
      <c r="A499">
        <v>1192307</v>
      </c>
      <c r="B499" t="s">
        <v>747</v>
      </c>
      <c r="C499" s="5" t="s">
        <v>741</v>
      </c>
      <c r="D499" s="1">
        <f>IF(COUNTIF($C499:C1943,C499)=1,C499,1)</f>
        <v>1</v>
      </c>
    </row>
    <row r="500" spans="1:4" x14ac:dyDescent="0.35">
      <c r="A500">
        <v>1192308</v>
      </c>
      <c r="B500" t="s">
        <v>748</v>
      </c>
      <c r="C500" s="5" t="s">
        <v>741</v>
      </c>
      <c r="D500" s="1">
        <f>IF(COUNTIF($C500:C1944,C500)=1,C500,1)</f>
        <v>1</v>
      </c>
    </row>
    <row r="501" spans="1:4" x14ac:dyDescent="0.35">
      <c r="A501">
        <v>1192309</v>
      </c>
      <c r="B501" t="s">
        <v>749</v>
      </c>
      <c r="C501" s="5" t="s">
        <v>741</v>
      </c>
      <c r="D501" s="1">
        <f>IF(COUNTIF($C501:C1945,C501)=1,C501,1)</f>
        <v>1</v>
      </c>
    </row>
    <row r="502" spans="1:4" x14ac:dyDescent="0.35">
      <c r="A502">
        <v>1192310</v>
      </c>
      <c r="B502" t="s">
        <v>750</v>
      </c>
      <c r="C502" s="5" t="s">
        <v>741</v>
      </c>
      <c r="D502" s="1">
        <f>IF(COUNTIF($C502:C1946,C502)=1,C502,1)</f>
        <v>1</v>
      </c>
    </row>
    <row r="503" spans="1:4" x14ac:dyDescent="0.35">
      <c r="A503">
        <v>1192399</v>
      </c>
      <c r="B503" t="s">
        <v>751</v>
      </c>
      <c r="C503" s="5" t="s">
        <v>741</v>
      </c>
      <c r="D503" s="1" t="str">
        <f>IF(COUNTIF($C503:C1947,C503)=1,C503,1)</f>
        <v>11923</v>
      </c>
    </row>
    <row r="504" spans="1:4" x14ac:dyDescent="0.35">
      <c r="A504">
        <v>1192901</v>
      </c>
      <c r="B504" t="s">
        <v>752</v>
      </c>
      <c r="C504" s="5" t="s">
        <v>753</v>
      </c>
      <c r="D504" s="1" t="str">
        <f>IF(COUNTIF($C504:C1948,C504)=1,C504,1)</f>
        <v>11929</v>
      </c>
    </row>
    <row r="505" spans="1:4" x14ac:dyDescent="0.35">
      <c r="A505">
        <v>1193101</v>
      </c>
      <c r="B505" t="s">
        <v>754</v>
      </c>
      <c r="C505" s="5" t="s">
        <v>755</v>
      </c>
      <c r="D505" s="1" t="str">
        <f>IF(COUNTIF($C505:C1949,C505)=1,C505,1)</f>
        <v>11931</v>
      </c>
    </row>
    <row r="506" spans="1:4" x14ac:dyDescent="0.35">
      <c r="A506">
        <v>1194001</v>
      </c>
      <c r="B506" t="s">
        <v>756</v>
      </c>
      <c r="C506" s="5" t="s">
        <v>757</v>
      </c>
      <c r="D506" s="1">
        <f>IF(COUNTIF($C506:C1950,C506)=1,C506,1)</f>
        <v>1</v>
      </c>
    </row>
    <row r="507" spans="1:4" x14ac:dyDescent="0.35">
      <c r="A507">
        <v>1194002</v>
      </c>
      <c r="B507" t="s">
        <v>758</v>
      </c>
      <c r="C507" s="5" t="s">
        <v>757</v>
      </c>
      <c r="D507" s="1">
        <f>IF(COUNTIF($C507:C1951,C507)=1,C507,1)</f>
        <v>1</v>
      </c>
    </row>
    <row r="508" spans="1:4" x14ac:dyDescent="0.35">
      <c r="A508">
        <v>1194003</v>
      </c>
      <c r="B508" t="s">
        <v>759</v>
      </c>
      <c r="C508" s="5" t="s">
        <v>757</v>
      </c>
      <c r="D508" s="1">
        <f>IF(COUNTIF($C508:C1952,C508)=1,C508,1)</f>
        <v>1</v>
      </c>
    </row>
    <row r="509" spans="1:4" x14ac:dyDescent="0.35">
      <c r="A509">
        <v>1194004</v>
      </c>
      <c r="B509" t="s">
        <v>760</v>
      </c>
      <c r="C509" s="5" t="s">
        <v>757</v>
      </c>
      <c r="D509" s="1">
        <f>IF(COUNTIF($C509:C1953,C509)=1,C509,1)</f>
        <v>1</v>
      </c>
    </row>
    <row r="510" spans="1:4" x14ac:dyDescent="0.35">
      <c r="A510">
        <v>1194005</v>
      </c>
      <c r="B510" t="s">
        <v>761</v>
      </c>
      <c r="C510" s="5" t="s">
        <v>757</v>
      </c>
      <c r="D510" s="1">
        <f>IF(COUNTIF($C510:C1954,C510)=1,C510,1)</f>
        <v>1</v>
      </c>
    </row>
    <row r="511" spans="1:4" x14ac:dyDescent="0.35">
      <c r="A511">
        <v>1194006</v>
      </c>
      <c r="B511" t="s">
        <v>762</v>
      </c>
      <c r="C511" s="5" t="s">
        <v>757</v>
      </c>
      <c r="D511" s="1">
        <f>IF(COUNTIF($C511:C1955,C511)=1,C511,1)</f>
        <v>1</v>
      </c>
    </row>
    <row r="512" spans="1:4" x14ac:dyDescent="0.35">
      <c r="A512">
        <v>1194007</v>
      </c>
      <c r="B512" t="s">
        <v>763</v>
      </c>
      <c r="C512" s="5" t="s">
        <v>757</v>
      </c>
      <c r="D512" s="1">
        <f>IF(COUNTIF($C512:C1956,C512)=1,C512,1)</f>
        <v>1</v>
      </c>
    </row>
    <row r="513" spans="1:4" x14ac:dyDescent="0.35">
      <c r="A513">
        <v>1194008</v>
      </c>
      <c r="B513" t="s">
        <v>764</v>
      </c>
      <c r="C513" s="5" t="s">
        <v>757</v>
      </c>
      <c r="D513" s="1">
        <f>IF(COUNTIF($C513:C1957,C513)=1,C513,1)</f>
        <v>1</v>
      </c>
    </row>
    <row r="514" spans="1:4" x14ac:dyDescent="0.35">
      <c r="A514">
        <v>1194009</v>
      </c>
      <c r="B514" t="s">
        <v>765</v>
      </c>
      <c r="C514" s="5" t="s">
        <v>757</v>
      </c>
      <c r="D514" s="1">
        <f>IF(COUNTIF($C514:C1958,C514)=1,C514,1)</f>
        <v>1</v>
      </c>
    </row>
    <row r="515" spans="1:4" x14ac:dyDescent="0.35">
      <c r="A515">
        <v>1194010</v>
      </c>
      <c r="B515" t="s">
        <v>766</v>
      </c>
      <c r="C515" s="5" t="s">
        <v>757</v>
      </c>
      <c r="D515" s="1">
        <f>IF(COUNTIF($C515:C1959,C515)=1,C515,1)</f>
        <v>1</v>
      </c>
    </row>
    <row r="516" spans="1:4" x14ac:dyDescent="0.35">
      <c r="A516">
        <v>1194011</v>
      </c>
      <c r="B516" t="s">
        <v>767</v>
      </c>
      <c r="C516" s="5" t="s">
        <v>757</v>
      </c>
      <c r="D516" s="1">
        <f>IF(COUNTIF($C516:C1960,C516)=1,C516,1)</f>
        <v>1</v>
      </c>
    </row>
    <row r="517" spans="1:4" x14ac:dyDescent="0.35">
      <c r="A517">
        <v>1194012</v>
      </c>
      <c r="B517" t="s">
        <v>768</v>
      </c>
      <c r="C517" s="5" t="s">
        <v>757</v>
      </c>
      <c r="D517" s="1">
        <f>IF(COUNTIF($C517:C1961,C517)=1,C517,1)</f>
        <v>1</v>
      </c>
    </row>
    <row r="518" spans="1:4" x14ac:dyDescent="0.35">
      <c r="A518">
        <v>1194013</v>
      </c>
      <c r="B518" t="s">
        <v>769</v>
      </c>
      <c r="C518" s="5" t="s">
        <v>757</v>
      </c>
      <c r="D518" s="1">
        <f>IF(COUNTIF($C518:C1962,C518)=1,C518,1)</f>
        <v>1</v>
      </c>
    </row>
    <row r="519" spans="1:4" x14ac:dyDescent="0.35">
      <c r="A519">
        <v>1194014</v>
      </c>
      <c r="B519" t="s">
        <v>770</v>
      </c>
      <c r="C519" s="5" t="s">
        <v>757</v>
      </c>
      <c r="D519" s="1">
        <f>IF(COUNTIF($C519:C1963,C519)=1,C519,1)</f>
        <v>1</v>
      </c>
    </row>
    <row r="520" spans="1:4" x14ac:dyDescent="0.35">
      <c r="A520">
        <v>1194015</v>
      </c>
      <c r="B520" t="s">
        <v>771</v>
      </c>
      <c r="C520" s="5" t="s">
        <v>757</v>
      </c>
      <c r="D520" s="1">
        <f>IF(COUNTIF($C520:C1964,C520)=1,C520,1)</f>
        <v>1</v>
      </c>
    </row>
    <row r="521" spans="1:4" x14ac:dyDescent="0.35">
      <c r="A521">
        <v>1194016</v>
      </c>
      <c r="B521" t="s">
        <v>772</v>
      </c>
      <c r="C521" s="5" t="s">
        <v>757</v>
      </c>
      <c r="D521" s="1">
        <f>IF(COUNTIF($C521:C1965,C521)=1,C521,1)</f>
        <v>1</v>
      </c>
    </row>
    <row r="522" spans="1:4" x14ac:dyDescent="0.35">
      <c r="A522">
        <v>1194099</v>
      </c>
      <c r="B522" t="s">
        <v>773</v>
      </c>
      <c r="C522" s="5" t="s">
        <v>757</v>
      </c>
      <c r="D522" s="1" t="str">
        <f>IF(COUNTIF($C522:C1966,C522)=1,C522,1)</f>
        <v>11940</v>
      </c>
    </row>
    <row r="523" spans="1:4" x14ac:dyDescent="0.35">
      <c r="A523">
        <v>1199001</v>
      </c>
      <c r="B523" t="s">
        <v>774</v>
      </c>
      <c r="C523" s="5" t="s">
        <v>775</v>
      </c>
      <c r="D523" s="1">
        <f>IF(COUNTIF($C523:C1967,C523)=1,C523,1)</f>
        <v>1</v>
      </c>
    </row>
    <row r="524" spans="1:4" x14ac:dyDescent="0.35">
      <c r="A524">
        <v>1199002</v>
      </c>
      <c r="B524" t="s">
        <v>776</v>
      </c>
      <c r="C524" s="5" t="s">
        <v>775</v>
      </c>
      <c r="D524" s="1">
        <f>IF(COUNTIF($C524:C1968,C524)=1,C524,1)</f>
        <v>1</v>
      </c>
    </row>
    <row r="525" spans="1:4" x14ac:dyDescent="0.35">
      <c r="A525">
        <v>1199003</v>
      </c>
      <c r="B525" t="s">
        <v>777</v>
      </c>
      <c r="C525" s="5" t="s">
        <v>775</v>
      </c>
      <c r="D525" s="1">
        <f>IF(COUNTIF($C525:C1969,C525)=1,C525,1)</f>
        <v>1</v>
      </c>
    </row>
    <row r="526" spans="1:4" x14ac:dyDescent="0.35">
      <c r="A526">
        <v>1199004</v>
      </c>
      <c r="B526" t="s">
        <v>778</v>
      </c>
      <c r="C526" s="5" t="s">
        <v>775</v>
      </c>
      <c r="D526" s="1">
        <f>IF(COUNTIF($C526:C1970,C526)=1,C526,1)</f>
        <v>1</v>
      </c>
    </row>
    <row r="527" spans="1:4" x14ac:dyDescent="0.35">
      <c r="A527">
        <v>1199005</v>
      </c>
      <c r="B527" t="s">
        <v>779</v>
      </c>
      <c r="C527" s="5" t="s">
        <v>775</v>
      </c>
      <c r="D527" s="1">
        <f>IF(COUNTIF($C527:C1971,C527)=1,C527,1)</f>
        <v>1</v>
      </c>
    </row>
    <row r="528" spans="1:4" x14ac:dyDescent="0.35">
      <c r="A528">
        <v>1199006</v>
      </c>
      <c r="B528" t="s">
        <v>780</v>
      </c>
      <c r="C528" s="5" t="s">
        <v>775</v>
      </c>
      <c r="D528" s="1">
        <f>IF(COUNTIF($C528:C1972,C528)=1,C528,1)</f>
        <v>1</v>
      </c>
    </row>
    <row r="529" spans="1:4" x14ac:dyDescent="0.35">
      <c r="A529">
        <v>1199007</v>
      </c>
      <c r="B529" t="s">
        <v>781</v>
      </c>
      <c r="C529" s="5" t="s">
        <v>775</v>
      </c>
      <c r="D529" s="1">
        <f>IF(COUNTIF($C529:C1973,C529)=1,C529,1)</f>
        <v>1</v>
      </c>
    </row>
    <row r="530" spans="1:4" x14ac:dyDescent="0.35">
      <c r="A530">
        <v>1199008</v>
      </c>
      <c r="B530" t="s">
        <v>782</v>
      </c>
      <c r="C530" s="5" t="s">
        <v>775</v>
      </c>
      <c r="D530" s="1">
        <f>IF(COUNTIF($C530:C1974,C530)=1,C530,1)</f>
        <v>1</v>
      </c>
    </row>
    <row r="531" spans="1:4" x14ac:dyDescent="0.35">
      <c r="A531">
        <v>1199009</v>
      </c>
      <c r="B531" t="s">
        <v>783</v>
      </c>
      <c r="C531" s="5" t="s">
        <v>775</v>
      </c>
      <c r="D531" s="1">
        <f>IF(COUNTIF($C531:C1975,C531)=1,C531,1)</f>
        <v>1</v>
      </c>
    </row>
    <row r="532" spans="1:4" x14ac:dyDescent="0.35">
      <c r="A532">
        <v>1199010</v>
      </c>
      <c r="B532" t="s">
        <v>784</v>
      </c>
      <c r="C532" s="5" t="s">
        <v>775</v>
      </c>
      <c r="D532" s="1">
        <f>IF(COUNTIF($C532:C1976,C532)=1,C532,1)</f>
        <v>1</v>
      </c>
    </row>
    <row r="533" spans="1:4" x14ac:dyDescent="0.35">
      <c r="A533">
        <v>1199011</v>
      </c>
      <c r="B533" t="s">
        <v>785</v>
      </c>
      <c r="C533" s="5" t="s">
        <v>775</v>
      </c>
      <c r="D533" s="1">
        <f>IF(COUNTIF($C533:C1977,C533)=1,C533,1)</f>
        <v>1</v>
      </c>
    </row>
    <row r="534" spans="1:4" x14ac:dyDescent="0.35">
      <c r="A534">
        <v>1199012</v>
      </c>
      <c r="B534" t="s">
        <v>786</v>
      </c>
      <c r="C534" s="5" t="s">
        <v>775</v>
      </c>
      <c r="D534" s="1">
        <f>IF(COUNTIF($C534:C1978,C534)=1,C534,1)</f>
        <v>1</v>
      </c>
    </row>
    <row r="535" spans="1:4" x14ac:dyDescent="0.35">
      <c r="A535">
        <v>1199013</v>
      </c>
      <c r="B535" t="s">
        <v>787</v>
      </c>
      <c r="C535" s="5" t="s">
        <v>775</v>
      </c>
      <c r="D535" s="1">
        <f>IF(COUNTIF($C535:C1979,C535)=1,C535,1)</f>
        <v>1</v>
      </c>
    </row>
    <row r="536" spans="1:4" x14ac:dyDescent="0.35">
      <c r="A536">
        <v>1199014</v>
      </c>
      <c r="B536" t="s">
        <v>788</v>
      </c>
      <c r="C536" s="5" t="s">
        <v>775</v>
      </c>
      <c r="D536" s="1">
        <f>IF(COUNTIF($C536:C1980,C536)=1,C536,1)</f>
        <v>1</v>
      </c>
    </row>
    <row r="537" spans="1:4" x14ac:dyDescent="0.35">
      <c r="A537">
        <v>1199015</v>
      </c>
      <c r="B537" t="s">
        <v>789</v>
      </c>
      <c r="C537" s="5" t="s">
        <v>775</v>
      </c>
      <c r="D537" s="1">
        <f>IF(COUNTIF($C537:C1981,C537)=1,C537,1)</f>
        <v>1</v>
      </c>
    </row>
    <row r="538" spans="1:4" x14ac:dyDescent="0.35">
      <c r="A538">
        <v>1199016</v>
      </c>
      <c r="B538" t="s">
        <v>790</v>
      </c>
      <c r="C538" s="5" t="s">
        <v>775</v>
      </c>
      <c r="D538" s="1">
        <f>IF(COUNTIF($C538:C1982,C538)=1,C538,1)</f>
        <v>1</v>
      </c>
    </row>
    <row r="539" spans="1:4" x14ac:dyDescent="0.35">
      <c r="A539">
        <v>1199017</v>
      </c>
      <c r="B539" t="s">
        <v>791</v>
      </c>
      <c r="C539" s="5" t="s">
        <v>775</v>
      </c>
      <c r="D539" s="1">
        <f>IF(COUNTIF($C539:C1983,C539)=1,C539,1)</f>
        <v>1</v>
      </c>
    </row>
    <row r="540" spans="1:4" x14ac:dyDescent="0.35">
      <c r="A540">
        <v>1199018</v>
      </c>
      <c r="B540" t="s">
        <v>792</v>
      </c>
      <c r="C540" s="5" t="s">
        <v>775</v>
      </c>
      <c r="D540" s="1">
        <f>IF(COUNTIF($C540:C1984,C540)=1,C540,1)</f>
        <v>1</v>
      </c>
    </row>
    <row r="541" spans="1:4" x14ac:dyDescent="0.35">
      <c r="A541">
        <v>1199099</v>
      </c>
      <c r="B541" t="s">
        <v>793</v>
      </c>
      <c r="C541" s="5" t="s">
        <v>775</v>
      </c>
      <c r="D541" s="1" t="str">
        <f>IF(COUNTIF($C541:C1985,C541)=1,C541,1)</f>
        <v>11990</v>
      </c>
    </row>
    <row r="542" spans="1:4" x14ac:dyDescent="0.35">
      <c r="A542">
        <v>1210001</v>
      </c>
      <c r="B542" t="s">
        <v>794</v>
      </c>
      <c r="C542" s="5" t="s">
        <v>795</v>
      </c>
      <c r="D542" s="1">
        <f>IF(COUNTIF($C542:C1986,C542)=1,C542,1)</f>
        <v>1</v>
      </c>
    </row>
    <row r="543" spans="1:4" x14ac:dyDescent="0.35">
      <c r="A543">
        <v>1210002</v>
      </c>
      <c r="B543" t="s">
        <v>796</v>
      </c>
      <c r="C543" s="5" t="s">
        <v>795</v>
      </c>
      <c r="D543" s="1">
        <f>IF(COUNTIF($C543:C1987,C543)=1,C543,1)</f>
        <v>1</v>
      </c>
    </row>
    <row r="544" spans="1:4" x14ac:dyDescent="0.35">
      <c r="A544">
        <v>1210003</v>
      </c>
      <c r="B544" t="s">
        <v>797</v>
      </c>
      <c r="C544" s="5" t="s">
        <v>795</v>
      </c>
      <c r="D544" s="1">
        <f>IF(COUNTIF($C544:C1988,C544)=1,C544,1)</f>
        <v>1</v>
      </c>
    </row>
    <row r="545" spans="1:4" x14ac:dyDescent="0.35">
      <c r="A545">
        <v>1210004</v>
      </c>
      <c r="B545" t="s">
        <v>798</v>
      </c>
      <c r="C545" s="5" t="s">
        <v>795</v>
      </c>
      <c r="D545" s="1">
        <f>IF(COUNTIF($C545:C1989,C545)=1,C545,1)</f>
        <v>1</v>
      </c>
    </row>
    <row r="546" spans="1:4" x14ac:dyDescent="0.35">
      <c r="A546">
        <v>1210005</v>
      </c>
      <c r="B546" t="s">
        <v>799</v>
      </c>
      <c r="C546" s="5" t="s">
        <v>795</v>
      </c>
      <c r="D546" s="1">
        <f>IF(COUNTIF($C546:C1990,C546)=1,C546,1)</f>
        <v>1</v>
      </c>
    </row>
    <row r="547" spans="1:4" x14ac:dyDescent="0.35">
      <c r="A547">
        <v>1210006</v>
      </c>
      <c r="B547" t="s">
        <v>800</v>
      </c>
      <c r="C547" s="5" t="s">
        <v>795</v>
      </c>
      <c r="D547" s="1">
        <f>IF(COUNTIF($C547:C1991,C547)=1,C547,1)</f>
        <v>1</v>
      </c>
    </row>
    <row r="548" spans="1:4" x14ac:dyDescent="0.35">
      <c r="A548">
        <v>1210007</v>
      </c>
      <c r="B548" t="s">
        <v>801</v>
      </c>
      <c r="C548" s="5" t="s">
        <v>795</v>
      </c>
      <c r="D548" s="1">
        <f>IF(COUNTIF($C548:C1992,C548)=1,C548,1)</f>
        <v>1</v>
      </c>
    </row>
    <row r="549" spans="1:4" x14ac:dyDescent="0.35">
      <c r="A549">
        <v>1210008</v>
      </c>
      <c r="B549" t="s">
        <v>802</v>
      </c>
      <c r="C549" s="5" t="s">
        <v>795</v>
      </c>
      <c r="D549" s="1">
        <f>IF(COUNTIF($C549:C1993,C549)=1,C549,1)</f>
        <v>1</v>
      </c>
    </row>
    <row r="550" spans="1:4" x14ac:dyDescent="0.35">
      <c r="A550">
        <v>1210009</v>
      </c>
      <c r="B550" t="s">
        <v>803</v>
      </c>
      <c r="C550" s="5" t="s">
        <v>795</v>
      </c>
      <c r="D550" s="1">
        <f>IF(COUNTIF($C550:C1994,C550)=1,C550,1)</f>
        <v>1</v>
      </c>
    </row>
    <row r="551" spans="1:4" x14ac:dyDescent="0.35">
      <c r="A551">
        <v>1210099</v>
      </c>
      <c r="B551" t="s">
        <v>804</v>
      </c>
      <c r="C551" s="5" t="s">
        <v>795</v>
      </c>
      <c r="D551" s="1" t="str">
        <f>IF(COUNTIF($C551:C1995,C551)=1,C551,1)</f>
        <v>12100</v>
      </c>
    </row>
    <row r="552" spans="1:4" x14ac:dyDescent="0.35">
      <c r="A552">
        <v>1220101</v>
      </c>
      <c r="B552" t="s">
        <v>805</v>
      </c>
      <c r="C552" s="5" t="s">
        <v>806</v>
      </c>
      <c r="D552" s="1" t="str">
        <f>IF(COUNTIF($C552:C1996,C552)=1,C552,1)</f>
        <v>12201</v>
      </c>
    </row>
    <row r="553" spans="1:4" x14ac:dyDescent="0.35">
      <c r="A553">
        <v>1220201</v>
      </c>
      <c r="B553" t="s">
        <v>807</v>
      </c>
      <c r="C553" s="5" t="s">
        <v>808</v>
      </c>
      <c r="D553" s="1" t="str">
        <f>IF(COUNTIF($C553:C1997,C553)=1,C553,1)</f>
        <v>12202</v>
      </c>
    </row>
    <row r="554" spans="1:4" x14ac:dyDescent="0.35">
      <c r="A554">
        <v>1220901</v>
      </c>
      <c r="B554" t="s">
        <v>809</v>
      </c>
      <c r="C554" s="5" t="s">
        <v>810</v>
      </c>
      <c r="D554" s="1" t="str">
        <f>IF(COUNTIF($C554:C1998,C554)=1,C554,1)</f>
        <v>12209</v>
      </c>
    </row>
    <row r="555" spans="1:4" x14ac:dyDescent="0.35">
      <c r="A555">
        <v>1230101</v>
      </c>
      <c r="B555" t="s">
        <v>811</v>
      </c>
      <c r="C555" s="5" t="s">
        <v>812</v>
      </c>
      <c r="D555" s="1" t="str">
        <f>IF(COUNTIF($C555:C1999,C555)=1,C555,1)</f>
        <v>12301</v>
      </c>
    </row>
    <row r="556" spans="1:4" x14ac:dyDescent="0.35">
      <c r="A556">
        <v>1230201</v>
      </c>
      <c r="B556" t="s">
        <v>813</v>
      </c>
      <c r="C556" s="5" t="s">
        <v>814</v>
      </c>
      <c r="D556" s="1" t="str">
        <f>IF(COUNTIF($C556:C2000,C556)=1,C556,1)</f>
        <v>12302</v>
      </c>
    </row>
    <row r="557" spans="1:4" x14ac:dyDescent="0.35">
      <c r="A557">
        <v>1230301</v>
      </c>
      <c r="B557" t="s">
        <v>815</v>
      </c>
      <c r="C557" s="5" t="s">
        <v>816</v>
      </c>
      <c r="D557" s="1" t="str">
        <f>IF(COUNTIF($C557:C2001,C557)=1,C557,1)</f>
        <v>12303</v>
      </c>
    </row>
    <row r="558" spans="1:4" x14ac:dyDescent="0.35">
      <c r="A558">
        <v>1230401</v>
      </c>
      <c r="B558" t="s">
        <v>817</v>
      </c>
      <c r="C558" s="5" t="s">
        <v>818</v>
      </c>
      <c r="D558" s="1" t="str">
        <f>IF(COUNTIF($C558:C2002,C558)=1,C558,1)</f>
        <v>12304</v>
      </c>
    </row>
    <row r="559" spans="1:4" x14ac:dyDescent="0.35">
      <c r="A559">
        <v>1230501</v>
      </c>
      <c r="B559" t="s">
        <v>819</v>
      </c>
      <c r="C559" s="5" t="s">
        <v>820</v>
      </c>
      <c r="D559" s="1" t="str">
        <f>IF(COUNTIF($C559:C2003,C559)=1,C559,1)</f>
        <v>12305</v>
      </c>
    </row>
    <row r="560" spans="1:4" x14ac:dyDescent="0.35">
      <c r="A560">
        <v>1230901</v>
      </c>
      <c r="B560" t="s">
        <v>821</v>
      </c>
      <c r="C560" s="5" t="s">
        <v>822</v>
      </c>
      <c r="D560" s="1">
        <f>IF(COUNTIF($C560:C2004,C560)=1,C560,1)</f>
        <v>1</v>
      </c>
    </row>
    <row r="561" spans="1:4" x14ac:dyDescent="0.35">
      <c r="A561">
        <v>1230902</v>
      </c>
      <c r="B561" t="s">
        <v>823</v>
      </c>
      <c r="C561" s="5" t="s">
        <v>822</v>
      </c>
      <c r="D561" s="1">
        <f>IF(COUNTIF($C561:C2005,C561)=1,C561,1)</f>
        <v>1</v>
      </c>
    </row>
    <row r="562" spans="1:4" x14ac:dyDescent="0.35">
      <c r="A562">
        <v>1230999</v>
      </c>
      <c r="B562" t="s">
        <v>824</v>
      </c>
      <c r="C562" s="5" t="s">
        <v>822</v>
      </c>
      <c r="D562" s="1" t="str">
        <f>IF(COUNTIF($C562:C2006,C562)=1,C562,1)</f>
        <v>12309</v>
      </c>
    </row>
    <row r="563" spans="1:4" x14ac:dyDescent="0.35">
      <c r="A563">
        <v>1240001</v>
      </c>
      <c r="B563" t="s">
        <v>825</v>
      </c>
      <c r="C563" s="5" t="s">
        <v>826</v>
      </c>
      <c r="D563" s="1">
        <f>IF(COUNTIF($C563:C2007,C563)=1,C563,1)</f>
        <v>1</v>
      </c>
    </row>
    <row r="564" spans="1:4" x14ac:dyDescent="0.35">
      <c r="A564">
        <v>1240002</v>
      </c>
      <c r="B564" t="s">
        <v>827</v>
      </c>
      <c r="C564" s="5" t="s">
        <v>826</v>
      </c>
      <c r="D564" s="1">
        <f>IF(COUNTIF($C564:C2008,C564)=1,C564,1)</f>
        <v>1</v>
      </c>
    </row>
    <row r="565" spans="1:4" x14ac:dyDescent="0.35">
      <c r="A565">
        <v>1240003</v>
      </c>
      <c r="B565" t="s">
        <v>828</v>
      </c>
      <c r="C565" s="5" t="s">
        <v>826</v>
      </c>
      <c r="D565" s="1">
        <f>IF(COUNTIF($C565:C2009,C565)=1,C565,1)</f>
        <v>1</v>
      </c>
    </row>
    <row r="566" spans="1:4" x14ac:dyDescent="0.35">
      <c r="A566">
        <v>1240099</v>
      </c>
      <c r="B566" t="s">
        <v>829</v>
      </c>
      <c r="C566" s="5" t="s">
        <v>826</v>
      </c>
      <c r="D566" s="1" t="str">
        <f>IF(COUNTIF($C566:C2010,C566)=1,C566,1)</f>
        <v>12400</v>
      </c>
    </row>
    <row r="567" spans="1:4" x14ac:dyDescent="0.35">
      <c r="A567">
        <v>1250001</v>
      </c>
      <c r="B567" t="s">
        <v>830</v>
      </c>
      <c r="C567" s="5" t="s">
        <v>831</v>
      </c>
      <c r="D567" s="1">
        <f>IF(COUNTIF($C567:C2011,C567)=1,C567,1)</f>
        <v>1</v>
      </c>
    </row>
    <row r="568" spans="1:4" x14ac:dyDescent="0.35">
      <c r="A568">
        <v>1250002</v>
      </c>
      <c r="B568" t="s">
        <v>832</v>
      </c>
      <c r="C568" s="5" t="s">
        <v>831</v>
      </c>
      <c r="D568" s="1">
        <f>IF(COUNTIF($C568:C2012,C568)=1,C568,1)</f>
        <v>1</v>
      </c>
    </row>
    <row r="569" spans="1:4" x14ac:dyDescent="0.35">
      <c r="A569">
        <v>1250003</v>
      </c>
      <c r="B569" t="s">
        <v>833</v>
      </c>
      <c r="C569" s="5" t="s">
        <v>831</v>
      </c>
      <c r="D569" s="1">
        <f>IF(COUNTIF($C569:C2013,C569)=1,C569,1)</f>
        <v>1</v>
      </c>
    </row>
    <row r="570" spans="1:4" x14ac:dyDescent="0.35">
      <c r="A570">
        <v>1250004</v>
      </c>
      <c r="B570" t="s">
        <v>834</v>
      </c>
      <c r="C570" s="5" t="s">
        <v>831</v>
      </c>
      <c r="D570" s="1" t="str">
        <f>IF(COUNTIF($C570:C2014,C570)=1,C570,1)</f>
        <v>12500</v>
      </c>
    </row>
    <row r="571" spans="1:4" x14ac:dyDescent="0.35">
      <c r="A571">
        <v>1260001</v>
      </c>
      <c r="B571" t="s">
        <v>835</v>
      </c>
      <c r="C571" s="5" t="s">
        <v>836</v>
      </c>
      <c r="D571" s="1">
        <f>IF(COUNTIF($C571:C2015,C571)=1,C571,1)</f>
        <v>1</v>
      </c>
    </row>
    <row r="572" spans="1:4" x14ac:dyDescent="0.35">
      <c r="A572">
        <v>1260002</v>
      </c>
      <c r="B572" t="s">
        <v>837</v>
      </c>
      <c r="C572" s="5" t="s">
        <v>836</v>
      </c>
      <c r="D572" s="1">
        <f>IF(COUNTIF($C572:C2016,C572)=1,C572,1)</f>
        <v>1</v>
      </c>
    </row>
    <row r="573" spans="1:4" x14ac:dyDescent="0.35">
      <c r="A573">
        <v>1260003</v>
      </c>
      <c r="B573" t="s">
        <v>838</v>
      </c>
      <c r="C573" s="5" t="s">
        <v>836</v>
      </c>
      <c r="D573" s="1">
        <f>IF(COUNTIF($C573:C2017,C573)=1,C573,1)</f>
        <v>1</v>
      </c>
    </row>
    <row r="574" spans="1:4" x14ac:dyDescent="0.35">
      <c r="A574">
        <v>1260004</v>
      </c>
      <c r="B574" t="s">
        <v>839</v>
      </c>
      <c r="C574" s="5" t="s">
        <v>836</v>
      </c>
      <c r="D574" s="1">
        <f>IF(COUNTIF($C574:C2018,C574)=1,C574,1)</f>
        <v>1</v>
      </c>
    </row>
    <row r="575" spans="1:4" x14ac:dyDescent="0.35">
      <c r="A575">
        <v>1260099</v>
      </c>
      <c r="B575" t="s">
        <v>840</v>
      </c>
      <c r="C575" s="5" t="s">
        <v>836</v>
      </c>
      <c r="D575" s="1" t="str">
        <f>IF(COUNTIF($C575:C2019,C575)=1,C575,1)</f>
        <v>12600</v>
      </c>
    </row>
    <row r="576" spans="1:4" x14ac:dyDescent="0.35">
      <c r="A576">
        <v>1290001</v>
      </c>
      <c r="B576" t="s">
        <v>841</v>
      </c>
      <c r="C576" s="5" t="s">
        <v>842</v>
      </c>
      <c r="D576" s="1">
        <f>IF(COUNTIF($C576:C2020,C576)=1,C576,1)</f>
        <v>1</v>
      </c>
    </row>
    <row r="577" spans="1:4" x14ac:dyDescent="0.35">
      <c r="A577">
        <v>1290002</v>
      </c>
      <c r="B577" t="s">
        <v>843</v>
      </c>
      <c r="C577" s="5" t="s">
        <v>842</v>
      </c>
      <c r="D577" s="1">
        <f>IF(COUNTIF($C577:C2021,C577)=1,C577,1)</f>
        <v>1</v>
      </c>
    </row>
    <row r="578" spans="1:4" x14ac:dyDescent="0.35">
      <c r="A578">
        <v>1290099</v>
      </c>
      <c r="B578" t="s">
        <v>844</v>
      </c>
      <c r="C578" s="5" t="s">
        <v>842</v>
      </c>
      <c r="D578" s="1" t="str">
        <f>IF(COUNTIF($C578:C2022,C578)=1,C578,1)</f>
        <v>12900</v>
      </c>
    </row>
    <row r="579" spans="1:4" x14ac:dyDescent="0.35">
      <c r="A579">
        <v>1300001</v>
      </c>
      <c r="B579" t="s">
        <v>845</v>
      </c>
      <c r="C579" s="5" t="s">
        <v>846</v>
      </c>
      <c r="D579" s="1">
        <f>IF(COUNTIF($C579:C2023,C579)=1,C579,1)</f>
        <v>1</v>
      </c>
    </row>
    <row r="580" spans="1:4" x14ac:dyDescent="0.35">
      <c r="A580">
        <v>1300002</v>
      </c>
      <c r="B580" t="s">
        <v>847</v>
      </c>
      <c r="C580" s="5" t="s">
        <v>846</v>
      </c>
      <c r="D580" s="1">
        <f>IF(COUNTIF($C580:C2024,C580)=1,C580,1)</f>
        <v>1</v>
      </c>
    </row>
    <row r="581" spans="1:4" x14ac:dyDescent="0.35">
      <c r="A581">
        <v>1300003</v>
      </c>
      <c r="B581" t="s">
        <v>848</v>
      </c>
      <c r="C581" s="5" t="s">
        <v>846</v>
      </c>
      <c r="D581" s="1">
        <f>IF(COUNTIF($C581:C2025,C581)=1,C581,1)</f>
        <v>1</v>
      </c>
    </row>
    <row r="582" spans="1:4" x14ac:dyDescent="0.35">
      <c r="A582">
        <v>2301001</v>
      </c>
      <c r="B582" t="s">
        <v>849</v>
      </c>
      <c r="C582" s="5" t="s">
        <v>850</v>
      </c>
      <c r="D582" s="1">
        <f>IF(COUNTIF($C582:C2026,C582)=1,C582,1)</f>
        <v>1</v>
      </c>
    </row>
    <row r="583" spans="1:4" x14ac:dyDescent="0.35">
      <c r="A583">
        <v>2301002</v>
      </c>
      <c r="B583" t="s">
        <v>851</v>
      </c>
      <c r="C583" s="5" t="s">
        <v>850</v>
      </c>
      <c r="D583" s="1">
        <f>IF(COUNTIF($C583:C2027,C583)=1,C583,1)</f>
        <v>1</v>
      </c>
    </row>
    <row r="584" spans="1:4" x14ac:dyDescent="0.35">
      <c r="A584">
        <v>2301003</v>
      </c>
      <c r="B584" t="s">
        <v>852</v>
      </c>
      <c r="C584" s="5" t="s">
        <v>850</v>
      </c>
      <c r="D584" s="1" t="str">
        <f>IF(COUNTIF($C584:C2028,C584)=1,C584,1)</f>
        <v>23010</v>
      </c>
    </row>
    <row r="585" spans="1:4" x14ac:dyDescent="0.35">
      <c r="A585">
        <v>2302001</v>
      </c>
      <c r="B585" t="s">
        <v>853</v>
      </c>
      <c r="C585" s="5" t="s">
        <v>854</v>
      </c>
      <c r="D585" s="1" t="str">
        <f>IF(COUNTIF($C585:C2029,C585)=1,C585,1)</f>
        <v>23020</v>
      </c>
    </row>
    <row r="586" spans="1:4" x14ac:dyDescent="0.35">
      <c r="A586">
        <v>2309001</v>
      </c>
      <c r="B586" t="s">
        <v>855</v>
      </c>
      <c r="C586" s="5" t="s">
        <v>856</v>
      </c>
      <c r="D586" s="1">
        <f>IF(COUNTIF($C586:C2030,C586)=1,C586,1)</f>
        <v>1</v>
      </c>
    </row>
    <row r="587" spans="1:4" x14ac:dyDescent="0.35">
      <c r="A587">
        <v>2309002</v>
      </c>
      <c r="B587" t="s">
        <v>857</v>
      </c>
      <c r="C587" s="5" t="s">
        <v>856</v>
      </c>
      <c r="D587" s="1">
        <f>IF(COUNTIF($C587:C2031,C587)=1,C587,1)</f>
        <v>1</v>
      </c>
    </row>
    <row r="588" spans="1:4" x14ac:dyDescent="0.35">
      <c r="A588">
        <v>2309003</v>
      </c>
      <c r="B588" t="s">
        <v>858</v>
      </c>
      <c r="C588" s="5" t="s">
        <v>856</v>
      </c>
      <c r="D588" s="1">
        <f>IF(COUNTIF($C588:C2032,C588)=1,C588,1)</f>
        <v>1</v>
      </c>
    </row>
    <row r="589" spans="1:4" x14ac:dyDescent="0.35">
      <c r="A589">
        <v>2309004</v>
      </c>
      <c r="B589" t="s">
        <v>859</v>
      </c>
      <c r="C589" s="5" t="s">
        <v>856</v>
      </c>
      <c r="D589" s="1">
        <f>IF(COUNTIF($C589:C2033,C589)=1,C589,1)</f>
        <v>1</v>
      </c>
    </row>
    <row r="590" spans="1:4" x14ac:dyDescent="0.35">
      <c r="A590">
        <v>2309099</v>
      </c>
      <c r="B590" t="s">
        <v>860</v>
      </c>
      <c r="C590" s="5" t="s">
        <v>856</v>
      </c>
      <c r="D590" s="1" t="str">
        <f>IF(COUNTIF($C590:C2034,C590)=1,C590,1)</f>
        <v>23090</v>
      </c>
    </row>
    <row r="591" spans="1:4" x14ac:dyDescent="0.35">
      <c r="A591">
        <v>2400001</v>
      </c>
      <c r="B591" t="s">
        <v>861</v>
      </c>
      <c r="C591" s="5" t="s">
        <v>862</v>
      </c>
      <c r="D591" s="1">
        <f>IF(COUNTIF($C591:C2035,C591)=1,C591,1)</f>
        <v>1</v>
      </c>
    </row>
    <row r="592" spans="1:4" x14ac:dyDescent="0.35">
      <c r="A592">
        <v>2400002</v>
      </c>
      <c r="B592" t="s">
        <v>863</v>
      </c>
      <c r="C592" s="5" t="s">
        <v>862</v>
      </c>
      <c r="D592" s="1">
        <f>IF(COUNTIF($C592:C2036,C592)=1,C592,1)</f>
        <v>1</v>
      </c>
    </row>
    <row r="593" spans="1:4" x14ac:dyDescent="0.35">
      <c r="A593">
        <v>2400003</v>
      </c>
      <c r="B593" t="s">
        <v>864</v>
      </c>
      <c r="C593" s="5" t="s">
        <v>862</v>
      </c>
      <c r="D593" s="1">
        <f>IF(COUNTIF($C593:C2037,C593)=1,C593,1)</f>
        <v>1</v>
      </c>
    </row>
    <row r="594" spans="1:4" x14ac:dyDescent="0.35">
      <c r="A594">
        <v>2400004</v>
      </c>
      <c r="B594" t="s">
        <v>865</v>
      </c>
      <c r="C594" s="5" t="s">
        <v>862</v>
      </c>
      <c r="D594" s="1">
        <f>IF(COUNTIF($C594:C2038,C594)=1,C594,1)</f>
        <v>1</v>
      </c>
    </row>
    <row r="595" spans="1:4" x14ac:dyDescent="0.35">
      <c r="A595">
        <v>2400005</v>
      </c>
      <c r="B595" t="s">
        <v>866</v>
      </c>
      <c r="C595" s="5" t="s">
        <v>862</v>
      </c>
      <c r="D595" s="1">
        <f>IF(COUNTIF($C595:C2039,C595)=1,C595,1)</f>
        <v>1</v>
      </c>
    </row>
    <row r="596" spans="1:4" x14ac:dyDescent="0.35">
      <c r="A596">
        <v>2400006</v>
      </c>
      <c r="B596" t="s">
        <v>867</v>
      </c>
      <c r="C596" s="5" t="s">
        <v>862</v>
      </c>
      <c r="D596" s="1">
        <f>IF(COUNTIF($C596:C2040,C596)=1,C596,1)</f>
        <v>1</v>
      </c>
    </row>
    <row r="597" spans="1:4" x14ac:dyDescent="0.35">
      <c r="A597">
        <v>2400007</v>
      </c>
      <c r="B597" t="s">
        <v>868</v>
      </c>
      <c r="C597" s="5" t="s">
        <v>862</v>
      </c>
      <c r="D597" s="1">
        <f>IF(COUNTIF($C597:C2041,C597)=1,C597,1)</f>
        <v>1</v>
      </c>
    </row>
    <row r="598" spans="1:4" x14ac:dyDescent="0.35">
      <c r="A598">
        <v>2400008</v>
      </c>
      <c r="B598" t="s">
        <v>869</v>
      </c>
      <c r="C598" s="5" t="s">
        <v>862</v>
      </c>
      <c r="D598" s="1">
        <f>IF(COUNTIF($C598:C2042,C598)=1,C598,1)</f>
        <v>1</v>
      </c>
    </row>
    <row r="599" spans="1:4" x14ac:dyDescent="0.35">
      <c r="A599">
        <v>2400099</v>
      </c>
      <c r="B599" t="s">
        <v>870</v>
      </c>
      <c r="C599" s="5" t="s">
        <v>862</v>
      </c>
      <c r="D599" s="1" t="str">
        <f>IF(COUNTIF($C599:C2043,C599)=1,C599,1)</f>
        <v>24000</v>
      </c>
    </row>
    <row r="600" spans="1:4" x14ac:dyDescent="0.35">
      <c r="A600">
        <v>3110001</v>
      </c>
      <c r="B600" t="s">
        <v>871</v>
      </c>
      <c r="C600" s="5" t="s">
        <v>872</v>
      </c>
      <c r="D600" s="1">
        <f>IF(COUNTIF($C600:C2044,C600)=1,C600,1)</f>
        <v>1</v>
      </c>
    </row>
    <row r="601" spans="1:4" s="1" customFormat="1" x14ac:dyDescent="0.35">
      <c r="A601" s="1">
        <v>3110002</v>
      </c>
      <c r="B601" s="1" t="s">
        <v>873</v>
      </c>
      <c r="C601" s="5" t="s">
        <v>872</v>
      </c>
      <c r="D601" s="1">
        <f>IF(COUNTIF($C601:C2045,C601)=1,C601,1)</f>
        <v>1</v>
      </c>
    </row>
    <row r="602" spans="1:4" x14ac:dyDescent="0.35">
      <c r="A602">
        <v>3110003</v>
      </c>
      <c r="B602" t="s">
        <v>874</v>
      </c>
      <c r="C602" s="5" t="s">
        <v>872</v>
      </c>
      <c r="D602" s="1" t="str">
        <f>IF(COUNTIF($C602:C2046,C602)=1,C602,1)</f>
        <v>31100</v>
      </c>
    </row>
    <row r="603" spans="1:4" x14ac:dyDescent="0.35">
      <c r="A603">
        <v>3121001</v>
      </c>
      <c r="B603" t="s">
        <v>875</v>
      </c>
      <c r="C603" s="5" t="s">
        <v>876</v>
      </c>
      <c r="D603" s="1">
        <f>IF(COUNTIF($C603:C2047,C603)=1,C603,1)</f>
        <v>1</v>
      </c>
    </row>
    <row r="604" spans="1:4" x14ac:dyDescent="0.35">
      <c r="A604">
        <v>3121002</v>
      </c>
      <c r="B604" t="s">
        <v>877</v>
      </c>
      <c r="C604" s="5" t="s">
        <v>876</v>
      </c>
      <c r="D604" s="1">
        <f>IF(COUNTIF($C604:C2048,C604)=1,C604,1)</f>
        <v>1</v>
      </c>
    </row>
    <row r="605" spans="1:4" x14ac:dyDescent="0.35">
      <c r="A605">
        <v>3121003</v>
      </c>
      <c r="B605" t="s">
        <v>878</v>
      </c>
      <c r="C605" s="5" t="s">
        <v>876</v>
      </c>
      <c r="D605" s="1">
        <f>IF(COUNTIF($C605:C2049,C605)=1,C605,1)</f>
        <v>1</v>
      </c>
    </row>
    <row r="606" spans="1:4" x14ac:dyDescent="0.35">
      <c r="A606">
        <v>3121004</v>
      </c>
      <c r="B606" t="s">
        <v>879</v>
      </c>
      <c r="C606" s="5" t="s">
        <v>876</v>
      </c>
      <c r="D606" s="1">
        <f>IF(COUNTIF($C606:C2050,C606)=1,C606,1)</f>
        <v>1</v>
      </c>
    </row>
    <row r="607" spans="1:4" x14ac:dyDescent="0.35">
      <c r="A607">
        <v>3121005</v>
      </c>
      <c r="B607" t="s">
        <v>880</v>
      </c>
      <c r="C607" s="5" t="s">
        <v>876</v>
      </c>
      <c r="D607" s="1">
        <f>IF(COUNTIF($C607:C2051,C607)=1,C607,1)</f>
        <v>1</v>
      </c>
    </row>
    <row r="608" spans="1:4" x14ac:dyDescent="0.35">
      <c r="A608">
        <v>3121006</v>
      </c>
      <c r="B608" t="s">
        <v>881</v>
      </c>
      <c r="C608" s="5" t="s">
        <v>876</v>
      </c>
      <c r="D608" s="1">
        <f>IF(COUNTIF($C608:C2052,C608)=1,C608,1)</f>
        <v>1</v>
      </c>
    </row>
    <row r="609" spans="1:4" x14ac:dyDescent="0.35">
      <c r="A609">
        <v>3121007</v>
      </c>
      <c r="B609" t="s">
        <v>882</v>
      </c>
      <c r="C609" s="5" t="s">
        <v>876</v>
      </c>
      <c r="D609" s="1">
        <f>IF(COUNTIF($C609:C2053,C609)=1,C609,1)</f>
        <v>1</v>
      </c>
    </row>
    <row r="610" spans="1:4" x14ac:dyDescent="0.35">
      <c r="A610">
        <v>3121008</v>
      </c>
      <c r="B610" t="s">
        <v>883</v>
      </c>
      <c r="C610" s="5" t="s">
        <v>876</v>
      </c>
      <c r="D610" s="1">
        <f>IF(COUNTIF($C610:C2054,C610)=1,C610,1)</f>
        <v>1</v>
      </c>
    </row>
    <row r="611" spans="1:4" x14ac:dyDescent="0.35">
      <c r="A611">
        <v>3121009</v>
      </c>
      <c r="B611" t="s">
        <v>884</v>
      </c>
      <c r="C611" s="5" t="s">
        <v>876</v>
      </c>
      <c r="D611" s="1">
        <f>IF(COUNTIF($C611:C2055,C611)=1,C611,1)</f>
        <v>1</v>
      </c>
    </row>
    <row r="612" spans="1:4" x14ac:dyDescent="0.35">
      <c r="A612">
        <v>3121010</v>
      </c>
      <c r="B612" t="s">
        <v>885</v>
      </c>
      <c r="C612" s="5" t="s">
        <v>876</v>
      </c>
      <c r="D612" s="1">
        <f>IF(COUNTIF($C612:C2056,C612)=1,C612,1)</f>
        <v>1</v>
      </c>
    </row>
    <row r="613" spans="1:4" x14ac:dyDescent="0.35">
      <c r="A613">
        <v>3121011</v>
      </c>
      <c r="B613" t="s">
        <v>886</v>
      </c>
      <c r="C613" s="5" t="s">
        <v>876</v>
      </c>
      <c r="D613" s="1" t="str">
        <f>IF(COUNTIF($C613:C2057,C613)=1,C613,1)</f>
        <v>31210</v>
      </c>
    </row>
    <row r="614" spans="1:4" x14ac:dyDescent="0.35">
      <c r="A614">
        <v>3122001</v>
      </c>
      <c r="B614" t="s">
        <v>887</v>
      </c>
      <c r="C614" s="5" t="s">
        <v>888</v>
      </c>
      <c r="D614" s="1">
        <f>IF(COUNTIF($C614:C2058,C614)=1,C614,1)</f>
        <v>1</v>
      </c>
    </row>
    <row r="615" spans="1:4" x14ac:dyDescent="0.35">
      <c r="A615">
        <v>3122002</v>
      </c>
      <c r="B615" t="s">
        <v>889</v>
      </c>
      <c r="C615" s="5" t="s">
        <v>888</v>
      </c>
      <c r="D615" s="1">
        <f>IF(COUNTIF($C615:C2059,C615)=1,C615,1)</f>
        <v>1</v>
      </c>
    </row>
    <row r="616" spans="1:4" x14ac:dyDescent="0.35">
      <c r="A616">
        <v>3122003</v>
      </c>
      <c r="B616" t="s">
        <v>890</v>
      </c>
      <c r="C616" s="5" t="s">
        <v>888</v>
      </c>
      <c r="D616" s="1">
        <f>IF(COUNTIF($C616:C2060,C616)=1,C616,1)</f>
        <v>1</v>
      </c>
    </row>
    <row r="617" spans="1:4" x14ac:dyDescent="0.35">
      <c r="A617">
        <v>3122004</v>
      </c>
      <c r="B617" t="s">
        <v>891</v>
      </c>
      <c r="C617" s="5" t="s">
        <v>888</v>
      </c>
      <c r="D617" s="1">
        <f>IF(COUNTIF($C617:C2061,C617)=1,C617,1)</f>
        <v>1</v>
      </c>
    </row>
    <row r="618" spans="1:4" x14ac:dyDescent="0.35">
      <c r="A618">
        <v>3122005</v>
      </c>
      <c r="B618" t="s">
        <v>892</v>
      </c>
      <c r="C618" s="5" t="s">
        <v>888</v>
      </c>
      <c r="D618" s="1">
        <f>IF(COUNTIF($C618:C2062,C618)=1,C618,1)</f>
        <v>1</v>
      </c>
    </row>
    <row r="619" spans="1:4" x14ac:dyDescent="0.35">
      <c r="A619">
        <v>3122006</v>
      </c>
      <c r="B619" t="s">
        <v>893</v>
      </c>
      <c r="C619" s="5" t="s">
        <v>888</v>
      </c>
      <c r="D619" s="1">
        <f>IF(COUNTIF($C619:C2063,C619)=1,C619,1)</f>
        <v>1</v>
      </c>
    </row>
    <row r="620" spans="1:4" x14ac:dyDescent="0.35">
      <c r="A620">
        <v>3122007</v>
      </c>
      <c r="B620" t="s">
        <v>894</v>
      </c>
      <c r="C620" s="5" t="s">
        <v>888</v>
      </c>
      <c r="D620" s="1">
        <f>IF(COUNTIF($C620:C2064,C620)=1,C620,1)</f>
        <v>1</v>
      </c>
    </row>
    <row r="621" spans="1:4" x14ac:dyDescent="0.35">
      <c r="A621">
        <v>3122008</v>
      </c>
      <c r="B621" t="s">
        <v>895</v>
      </c>
      <c r="C621" s="5" t="s">
        <v>888</v>
      </c>
      <c r="D621" s="1">
        <f>IF(COUNTIF($C621:C2065,C621)=1,C621,1)</f>
        <v>1</v>
      </c>
    </row>
    <row r="622" spans="1:4" x14ac:dyDescent="0.35">
      <c r="A622">
        <v>3122009</v>
      </c>
      <c r="B622" t="s">
        <v>896</v>
      </c>
      <c r="C622" s="5" t="s">
        <v>888</v>
      </c>
      <c r="D622" s="1">
        <f>IF(COUNTIF($C622:C2066,C622)=1,C622,1)</f>
        <v>1</v>
      </c>
    </row>
    <row r="623" spans="1:4" x14ac:dyDescent="0.35">
      <c r="A623">
        <v>3122010</v>
      </c>
      <c r="B623" t="s">
        <v>897</v>
      </c>
      <c r="C623" s="5" t="s">
        <v>888</v>
      </c>
      <c r="D623" s="1">
        <f>IF(COUNTIF($C623:C2067,C623)=1,C623,1)</f>
        <v>1</v>
      </c>
    </row>
    <row r="624" spans="1:4" x14ac:dyDescent="0.35">
      <c r="A624">
        <v>3122011</v>
      </c>
      <c r="B624" t="s">
        <v>898</v>
      </c>
      <c r="C624" s="5" t="s">
        <v>888</v>
      </c>
      <c r="D624" s="1" t="str">
        <f>IF(COUNTIF($C624:C2068,C624)=1,C624,1)</f>
        <v>31220</v>
      </c>
    </row>
    <row r="625" spans="1:4" x14ac:dyDescent="0.35">
      <c r="A625">
        <v>3123001</v>
      </c>
      <c r="B625" t="s">
        <v>899</v>
      </c>
      <c r="C625" s="5" t="s">
        <v>900</v>
      </c>
      <c r="D625" s="1">
        <f>IF(COUNTIF($C625:C2069,C625)=1,C625,1)</f>
        <v>1</v>
      </c>
    </row>
    <row r="626" spans="1:4" x14ac:dyDescent="0.35">
      <c r="A626">
        <v>3123002</v>
      </c>
      <c r="B626" t="s">
        <v>901</v>
      </c>
      <c r="C626" s="5" t="s">
        <v>900</v>
      </c>
      <c r="D626" s="1">
        <f>IF(COUNTIF($C626:C2070,C626)=1,C626,1)</f>
        <v>1</v>
      </c>
    </row>
    <row r="627" spans="1:4" x14ac:dyDescent="0.35">
      <c r="A627">
        <v>3123003</v>
      </c>
      <c r="B627" t="s">
        <v>902</v>
      </c>
      <c r="C627" s="5" t="s">
        <v>900</v>
      </c>
      <c r="D627" s="1">
        <f>IF(COUNTIF($C627:C2071,C627)=1,C627,1)</f>
        <v>1</v>
      </c>
    </row>
    <row r="628" spans="1:4" x14ac:dyDescent="0.35">
      <c r="A628">
        <v>3123004</v>
      </c>
      <c r="B628" t="s">
        <v>903</v>
      </c>
      <c r="C628" s="5" t="s">
        <v>900</v>
      </c>
      <c r="D628" s="1">
        <f>IF(COUNTIF($C628:C2072,C628)=1,C628,1)</f>
        <v>1</v>
      </c>
    </row>
    <row r="629" spans="1:4" x14ac:dyDescent="0.35">
      <c r="A629">
        <v>3123005</v>
      </c>
      <c r="B629" t="s">
        <v>904</v>
      </c>
      <c r="C629" s="5" t="s">
        <v>900</v>
      </c>
      <c r="D629" s="1">
        <f>IF(COUNTIF($C629:C2073,C629)=1,C629,1)</f>
        <v>1</v>
      </c>
    </row>
    <row r="630" spans="1:4" x14ac:dyDescent="0.35">
      <c r="A630">
        <v>3123006</v>
      </c>
      <c r="B630" t="s">
        <v>905</v>
      </c>
      <c r="C630" s="5" t="s">
        <v>900</v>
      </c>
      <c r="D630" s="1" t="str">
        <f>IF(COUNTIF($C630:C2074,C630)=1,C630,1)</f>
        <v>31230</v>
      </c>
    </row>
    <row r="631" spans="1:4" x14ac:dyDescent="0.35">
      <c r="A631">
        <v>3124001</v>
      </c>
      <c r="B631" t="s">
        <v>906</v>
      </c>
      <c r="C631" s="5" t="s">
        <v>907</v>
      </c>
      <c r="D631" s="1">
        <f>IF(COUNTIF($C631:C2075,C631)=1,C631,1)</f>
        <v>1</v>
      </c>
    </row>
    <row r="632" spans="1:4" x14ac:dyDescent="0.35">
      <c r="A632">
        <v>3124002</v>
      </c>
      <c r="B632" t="s">
        <v>908</v>
      </c>
      <c r="C632" s="5" t="s">
        <v>907</v>
      </c>
      <c r="D632" s="1">
        <f>IF(COUNTIF($C632:C2076,C632)=1,C632,1)</f>
        <v>1</v>
      </c>
    </row>
    <row r="633" spans="1:4" x14ac:dyDescent="0.35">
      <c r="A633">
        <v>3124003</v>
      </c>
      <c r="B633" t="s">
        <v>909</v>
      </c>
      <c r="C633" s="5" t="s">
        <v>907</v>
      </c>
      <c r="D633" s="1">
        <f>IF(COUNTIF($C633:C2077,C633)=1,C633,1)</f>
        <v>1</v>
      </c>
    </row>
    <row r="634" spans="1:4" x14ac:dyDescent="0.35">
      <c r="A634">
        <v>3124004</v>
      </c>
      <c r="B634" t="s">
        <v>910</v>
      </c>
      <c r="C634" s="5" t="s">
        <v>907</v>
      </c>
      <c r="D634" s="1">
        <f>IF(COUNTIF($C634:C2078,C634)=1,C634,1)</f>
        <v>1</v>
      </c>
    </row>
    <row r="635" spans="1:4" x14ac:dyDescent="0.35">
      <c r="A635">
        <v>3124005</v>
      </c>
      <c r="B635" t="s">
        <v>911</v>
      </c>
      <c r="C635" s="5" t="s">
        <v>907</v>
      </c>
      <c r="D635" s="1">
        <f>IF(COUNTIF($C635:C2079,C635)=1,C635,1)</f>
        <v>1</v>
      </c>
    </row>
    <row r="636" spans="1:4" x14ac:dyDescent="0.35">
      <c r="A636">
        <v>3124006</v>
      </c>
      <c r="B636" t="s">
        <v>912</v>
      </c>
      <c r="C636" s="5" t="s">
        <v>907</v>
      </c>
      <c r="D636" s="1">
        <f>IF(COUNTIF($C636:C2080,C636)=1,C636,1)</f>
        <v>1</v>
      </c>
    </row>
    <row r="637" spans="1:4" x14ac:dyDescent="0.35">
      <c r="A637">
        <v>3124007</v>
      </c>
      <c r="B637" t="s">
        <v>913</v>
      </c>
      <c r="C637" s="5" t="s">
        <v>907</v>
      </c>
      <c r="D637" s="1">
        <f>IF(COUNTIF($C637:C2081,C637)=1,C637,1)</f>
        <v>1</v>
      </c>
    </row>
    <row r="638" spans="1:4" x14ac:dyDescent="0.35">
      <c r="A638">
        <v>3124008</v>
      </c>
      <c r="B638" t="s">
        <v>914</v>
      </c>
      <c r="C638" s="5" t="s">
        <v>907</v>
      </c>
      <c r="D638" s="1" t="str">
        <f>IF(COUNTIF($C638:C2082,C638)=1,C638,1)</f>
        <v>31240</v>
      </c>
    </row>
    <row r="639" spans="1:4" x14ac:dyDescent="0.35">
      <c r="A639">
        <v>3131001</v>
      </c>
      <c r="B639" t="s">
        <v>915</v>
      </c>
      <c r="C639" s="5" t="s">
        <v>916</v>
      </c>
      <c r="D639" s="1">
        <f>IF(COUNTIF($C639:C2083,C639)=1,C639,1)</f>
        <v>1</v>
      </c>
    </row>
    <row r="640" spans="1:4" x14ac:dyDescent="0.35">
      <c r="A640">
        <v>3131002</v>
      </c>
      <c r="B640" t="s">
        <v>917</v>
      </c>
      <c r="C640" s="5" t="s">
        <v>916</v>
      </c>
      <c r="D640" s="1">
        <f>IF(COUNTIF($C640:C2084,C640)=1,C640,1)</f>
        <v>1</v>
      </c>
    </row>
    <row r="641" spans="1:4" x14ac:dyDescent="0.35">
      <c r="A641">
        <v>3131003</v>
      </c>
      <c r="B641" t="s">
        <v>918</v>
      </c>
      <c r="C641" s="5" t="s">
        <v>916</v>
      </c>
      <c r="D641" s="1">
        <f>IF(COUNTIF($C641:C2085,C641)=1,C641,1)</f>
        <v>1</v>
      </c>
    </row>
    <row r="642" spans="1:4" x14ac:dyDescent="0.35">
      <c r="A642">
        <v>3131004</v>
      </c>
      <c r="B642" t="s">
        <v>919</v>
      </c>
      <c r="C642" s="5" t="s">
        <v>916</v>
      </c>
      <c r="D642" s="1">
        <f>IF(COUNTIF($C642:C2086,C642)=1,C642,1)</f>
        <v>1</v>
      </c>
    </row>
    <row r="643" spans="1:4" x14ac:dyDescent="0.35">
      <c r="A643">
        <v>3131005</v>
      </c>
      <c r="B643" t="s">
        <v>920</v>
      </c>
      <c r="C643" s="5" t="s">
        <v>916</v>
      </c>
      <c r="D643" s="1">
        <f>IF(COUNTIF($C643:C2087,C643)=1,C643,1)</f>
        <v>1</v>
      </c>
    </row>
    <row r="644" spans="1:4" x14ac:dyDescent="0.35">
      <c r="A644">
        <v>3131006</v>
      </c>
      <c r="B644" t="s">
        <v>921</v>
      </c>
      <c r="C644" s="5" t="s">
        <v>916</v>
      </c>
      <c r="D644" s="1">
        <f>IF(COUNTIF($C644:C2088,C644)=1,C644,1)</f>
        <v>1</v>
      </c>
    </row>
    <row r="645" spans="1:4" x14ac:dyDescent="0.35">
      <c r="A645">
        <v>3131007</v>
      </c>
      <c r="B645" t="s">
        <v>922</v>
      </c>
      <c r="C645" s="5" t="s">
        <v>916</v>
      </c>
      <c r="D645" s="1">
        <f>IF(COUNTIF($C645:C2089,C645)=1,C645,1)</f>
        <v>1</v>
      </c>
    </row>
    <row r="646" spans="1:4" x14ac:dyDescent="0.35">
      <c r="A646">
        <v>3131008</v>
      </c>
      <c r="B646" t="s">
        <v>923</v>
      </c>
      <c r="C646" s="5" t="s">
        <v>916</v>
      </c>
      <c r="D646" s="1">
        <f>IF(COUNTIF($C646:C2090,C646)=1,C646,1)</f>
        <v>1</v>
      </c>
    </row>
    <row r="647" spans="1:4" x14ac:dyDescent="0.35">
      <c r="A647">
        <v>3131009</v>
      </c>
      <c r="B647" t="s">
        <v>924</v>
      </c>
      <c r="C647" s="5" t="s">
        <v>916</v>
      </c>
      <c r="D647" s="1">
        <f>IF(COUNTIF($C647:C2091,C647)=1,C647,1)</f>
        <v>1</v>
      </c>
    </row>
    <row r="648" spans="1:4" x14ac:dyDescent="0.35">
      <c r="A648">
        <v>3131010</v>
      </c>
      <c r="B648" t="s">
        <v>925</v>
      </c>
      <c r="C648" s="5" t="s">
        <v>916</v>
      </c>
      <c r="D648" s="1">
        <f>IF(COUNTIF($C648:C2092,C648)=1,C648,1)</f>
        <v>1</v>
      </c>
    </row>
    <row r="649" spans="1:4" x14ac:dyDescent="0.35">
      <c r="A649">
        <v>3131011</v>
      </c>
      <c r="B649" t="s">
        <v>926</v>
      </c>
      <c r="C649" s="5" t="s">
        <v>916</v>
      </c>
      <c r="D649" s="1">
        <f>IF(COUNTIF($C649:C2093,C649)=1,C649,1)</f>
        <v>1</v>
      </c>
    </row>
    <row r="650" spans="1:4" x14ac:dyDescent="0.35">
      <c r="A650">
        <v>3131012</v>
      </c>
      <c r="B650" t="s">
        <v>927</v>
      </c>
      <c r="C650" s="5" t="s">
        <v>916</v>
      </c>
      <c r="D650" s="1">
        <f>IF(COUNTIF($C650:C2094,C650)=1,C650,1)</f>
        <v>1</v>
      </c>
    </row>
    <row r="651" spans="1:4" x14ac:dyDescent="0.35">
      <c r="A651">
        <v>3131013</v>
      </c>
      <c r="B651" t="s">
        <v>928</v>
      </c>
      <c r="C651" s="5" t="s">
        <v>916</v>
      </c>
      <c r="D651" s="1">
        <f>IF(COUNTIF($C651:C2095,C651)=1,C651,1)</f>
        <v>1</v>
      </c>
    </row>
    <row r="652" spans="1:4" x14ac:dyDescent="0.35">
      <c r="A652">
        <v>3131014</v>
      </c>
      <c r="B652" t="s">
        <v>929</v>
      </c>
      <c r="C652" s="5" t="s">
        <v>916</v>
      </c>
      <c r="D652" s="1">
        <f>IF(COUNTIF($C652:C2096,C652)=1,C652,1)</f>
        <v>1</v>
      </c>
    </row>
    <row r="653" spans="1:4" x14ac:dyDescent="0.35">
      <c r="A653">
        <v>3131015</v>
      </c>
      <c r="B653" t="s">
        <v>930</v>
      </c>
      <c r="C653" s="5" t="s">
        <v>916</v>
      </c>
      <c r="D653" s="1" t="str">
        <f>IF(COUNTIF($C653:C2097,C653)=1,C653,1)</f>
        <v>31310</v>
      </c>
    </row>
    <row r="654" spans="1:4" x14ac:dyDescent="0.35">
      <c r="A654">
        <v>3132001</v>
      </c>
      <c r="B654" t="s">
        <v>931</v>
      </c>
      <c r="C654" s="5" t="s">
        <v>932</v>
      </c>
      <c r="D654" s="1">
        <f>IF(COUNTIF($C654:C2098,C654)=1,C654,1)</f>
        <v>1</v>
      </c>
    </row>
    <row r="655" spans="1:4" x14ac:dyDescent="0.35">
      <c r="A655">
        <v>3132002</v>
      </c>
      <c r="B655" t="s">
        <v>933</v>
      </c>
      <c r="C655" s="5" t="s">
        <v>932</v>
      </c>
      <c r="D655" s="1">
        <f>IF(COUNTIF($C655:C2099,C655)=1,C655,1)</f>
        <v>1</v>
      </c>
    </row>
    <row r="656" spans="1:4" x14ac:dyDescent="0.35">
      <c r="A656">
        <v>3132003</v>
      </c>
      <c r="B656" t="s">
        <v>934</v>
      </c>
      <c r="C656" s="5" t="s">
        <v>932</v>
      </c>
      <c r="D656" s="1">
        <f>IF(COUNTIF($C656:C2100,C656)=1,C656,1)</f>
        <v>1</v>
      </c>
    </row>
    <row r="657" spans="1:4" x14ac:dyDescent="0.35">
      <c r="A657">
        <v>3132004</v>
      </c>
      <c r="B657" t="s">
        <v>935</v>
      </c>
      <c r="C657" s="5" t="s">
        <v>932</v>
      </c>
      <c r="D657" s="1">
        <f>IF(COUNTIF($C657:C2101,C657)=1,C657,1)</f>
        <v>1</v>
      </c>
    </row>
    <row r="658" spans="1:4" x14ac:dyDescent="0.35">
      <c r="A658">
        <v>3132099</v>
      </c>
      <c r="B658" t="s">
        <v>936</v>
      </c>
      <c r="C658" s="5" t="s">
        <v>932</v>
      </c>
      <c r="D658" s="1" t="str">
        <f>IF(COUNTIF($C658:C2102,C658)=1,C658,1)</f>
        <v>31320</v>
      </c>
    </row>
    <row r="659" spans="1:4" x14ac:dyDescent="0.35">
      <c r="A659">
        <v>3141001</v>
      </c>
      <c r="B659" t="s">
        <v>937</v>
      </c>
      <c r="C659" s="5" t="s">
        <v>938</v>
      </c>
      <c r="D659" s="1" t="str">
        <f>IF(COUNTIF($C659:C2103,C659)=1,C659,1)</f>
        <v>31410</v>
      </c>
    </row>
    <row r="660" spans="1:4" x14ac:dyDescent="0.35">
      <c r="A660">
        <v>3142001</v>
      </c>
      <c r="B660" t="s">
        <v>939</v>
      </c>
      <c r="C660" s="5" t="s">
        <v>940</v>
      </c>
      <c r="D660" s="1">
        <f>IF(COUNTIF($C660:C2104,C660)=1,C660,1)</f>
        <v>1</v>
      </c>
    </row>
    <row r="661" spans="1:4" x14ac:dyDescent="0.35">
      <c r="A661">
        <v>3142002</v>
      </c>
      <c r="B661" t="s">
        <v>941</v>
      </c>
      <c r="C661" s="5" t="s">
        <v>940</v>
      </c>
      <c r="D661" s="1">
        <f>IF(COUNTIF($C661:C2105,C661)=1,C661,1)</f>
        <v>1</v>
      </c>
    </row>
    <row r="662" spans="1:4" x14ac:dyDescent="0.35">
      <c r="A662">
        <v>3142003</v>
      </c>
      <c r="B662" t="s">
        <v>942</v>
      </c>
      <c r="C662" s="5" t="s">
        <v>940</v>
      </c>
      <c r="D662" s="1">
        <f>IF(COUNTIF($C662:C2106,C662)=1,C662,1)</f>
        <v>1</v>
      </c>
    </row>
    <row r="663" spans="1:4" x14ac:dyDescent="0.35">
      <c r="A663">
        <v>3142004</v>
      </c>
      <c r="B663" t="s">
        <v>943</v>
      </c>
      <c r="C663" s="5" t="s">
        <v>940</v>
      </c>
      <c r="D663" s="1">
        <f>IF(COUNTIF($C663:C2107,C663)=1,C663,1)</f>
        <v>1</v>
      </c>
    </row>
    <row r="664" spans="1:4" x14ac:dyDescent="0.35">
      <c r="A664">
        <v>3142005</v>
      </c>
      <c r="B664" t="s">
        <v>944</v>
      </c>
      <c r="C664" s="5" t="s">
        <v>940</v>
      </c>
      <c r="D664" s="1" t="str">
        <f>IF(COUNTIF($C664:C2108,C664)=1,C664,1)</f>
        <v>31420</v>
      </c>
    </row>
    <row r="665" spans="1:4" s="6" customFormat="1" x14ac:dyDescent="0.35">
      <c r="A665" s="6">
        <v>3199999</v>
      </c>
      <c r="B665" s="6" t="s">
        <v>945</v>
      </c>
      <c r="C665" s="7" t="s">
        <v>946</v>
      </c>
      <c r="D665" s="6" t="str">
        <f>IF(COUNTIF($C665:C2109,C665)=1,C665,1)</f>
        <v>31999</v>
      </c>
    </row>
    <row r="666" spans="1:4" x14ac:dyDescent="0.35">
      <c r="A666">
        <v>3210001</v>
      </c>
      <c r="B666" t="s">
        <v>947</v>
      </c>
      <c r="C666" s="5" t="s">
        <v>948</v>
      </c>
      <c r="D666" s="1">
        <f>IF(COUNTIF($C666:C2110,C666)=1,C666,1)</f>
        <v>1</v>
      </c>
    </row>
    <row r="667" spans="1:4" x14ac:dyDescent="0.35">
      <c r="A667">
        <v>3210002</v>
      </c>
      <c r="B667" t="s">
        <v>949</v>
      </c>
      <c r="C667" s="5" t="s">
        <v>948</v>
      </c>
      <c r="D667" s="1">
        <f>IF(COUNTIF($C667:C2111,C667)=1,C667,1)</f>
        <v>1</v>
      </c>
    </row>
    <row r="668" spans="1:4" x14ac:dyDescent="0.35">
      <c r="A668">
        <v>3210003</v>
      </c>
      <c r="B668" t="s">
        <v>950</v>
      </c>
      <c r="C668" s="5" t="s">
        <v>948</v>
      </c>
      <c r="D668" s="1" t="str">
        <f>IF(COUNTIF($C668:C2112,C668)=1,C668,1)</f>
        <v>32100</v>
      </c>
    </row>
    <row r="669" spans="1:4" x14ac:dyDescent="0.35">
      <c r="A669">
        <v>3211001</v>
      </c>
      <c r="B669" t="s">
        <v>951</v>
      </c>
      <c r="C669" s="5" t="s">
        <v>952</v>
      </c>
      <c r="D669" s="1">
        <f>IF(COUNTIF($C669:C2113,C669)=1,C669,1)</f>
        <v>1</v>
      </c>
    </row>
    <row r="670" spans="1:4" x14ac:dyDescent="0.35">
      <c r="A670">
        <v>3211002</v>
      </c>
      <c r="B670" t="s">
        <v>953</v>
      </c>
      <c r="C670" s="5" t="s">
        <v>952</v>
      </c>
      <c r="D670" s="1">
        <f>IF(COUNTIF($C670:C2114,C670)=1,C670,1)</f>
        <v>1</v>
      </c>
    </row>
    <row r="671" spans="1:4" x14ac:dyDescent="0.35">
      <c r="A671">
        <v>3211003</v>
      </c>
      <c r="B671" t="s">
        <v>954</v>
      </c>
      <c r="C671" s="5" t="s">
        <v>952</v>
      </c>
      <c r="D671" s="1" t="str">
        <f>IF(COUNTIF($C671:C2115,C671)=1,C671,1)</f>
        <v>32110</v>
      </c>
    </row>
    <row r="672" spans="1:4" x14ac:dyDescent="0.35">
      <c r="A672">
        <v>3212001</v>
      </c>
      <c r="B672" t="s">
        <v>955</v>
      </c>
      <c r="C672" s="5" t="s">
        <v>956</v>
      </c>
      <c r="D672" s="1">
        <f>IF(COUNTIF($C672:C2116,C672)=1,C672,1)</f>
        <v>1</v>
      </c>
    </row>
    <row r="673" spans="1:4" x14ac:dyDescent="0.35">
      <c r="A673">
        <v>3212002</v>
      </c>
      <c r="B673" t="s">
        <v>957</v>
      </c>
      <c r="C673" s="5" t="s">
        <v>956</v>
      </c>
      <c r="D673" s="1">
        <f>IF(COUNTIF($C673:C2117,C673)=1,C673,1)</f>
        <v>1</v>
      </c>
    </row>
    <row r="674" spans="1:4" x14ac:dyDescent="0.35">
      <c r="A674">
        <v>3212003</v>
      </c>
      <c r="B674" t="s">
        <v>958</v>
      </c>
      <c r="C674" s="5" t="s">
        <v>956</v>
      </c>
      <c r="D674" s="1" t="str">
        <f>IF(COUNTIF($C674:C2118,C674)=1,C674,1)</f>
        <v>32120</v>
      </c>
    </row>
    <row r="675" spans="1:4" x14ac:dyDescent="0.35">
      <c r="A675">
        <v>3213001</v>
      </c>
      <c r="B675" t="s">
        <v>959</v>
      </c>
      <c r="C675" s="5" t="s">
        <v>960</v>
      </c>
      <c r="D675" s="1">
        <f>IF(COUNTIF($C675:C2119,C675)=1,C675,1)</f>
        <v>1</v>
      </c>
    </row>
    <row r="676" spans="1:4" x14ac:dyDescent="0.35">
      <c r="A676">
        <v>3213002</v>
      </c>
      <c r="B676" t="s">
        <v>961</v>
      </c>
      <c r="C676" s="5" t="s">
        <v>960</v>
      </c>
      <c r="D676" s="1">
        <f>IF(COUNTIF($C676:C2120,C676)=1,C676,1)</f>
        <v>1</v>
      </c>
    </row>
    <row r="677" spans="1:4" x14ac:dyDescent="0.35">
      <c r="A677">
        <v>3213003</v>
      </c>
      <c r="B677" t="s">
        <v>962</v>
      </c>
      <c r="C677" s="5" t="s">
        <v>960</v>
      </c>
      <c r="D677" s="1">
        <f>IF(COUNTIF($C677:C2121,C677)=1,C677,1)</f>
        <v>1</v>
      </c>
    </row>
    <row r="678" spans="1:4" x14ac:dyDescent="0.35">
      <c r="A678">
        <v>3213004</v>
      </c>
      <c r="B678" t="s">
        <v>963</v>
      </c>
      <c r="C678" s="5" t="s">
        <v>960</v>
      </c>
      <c r="D678" s="1" t="str">
        <f>IF(COUNTIF($C678:C2122,C678)=1,C678,1)</f>
        <v>32130</v>
      </c>
    </row>
    <row r="679" spans="1:4" s="6" customFormat="1" x14ac:dyDescent="0.35">
      <c r="A679" s="6">
        <v>3299999</v>
      </c>
      <c r="B679" s="6" t="s">
        <v>964</v>
      </c>
      <c r="C679" s="7" t="s">
        <v>965</v>
      </c>
      <c r="D679" s="6" t="str">
        <f>IF(COUNTIF($C679:C2123,C679)=1,C679,1)</f>
        <v>32999</v>
      </c>
    </row>
    <row r="680" spans="1:4" s="6" customFormat="1" x14ac:dyDescent="0.35">
      <c r="A680" s="6">
        <v>4000000</v>
      </c>
      <c r="B680" s="6" t="s">
        <v>966</v>
      </c>
      <c r="C680" s="7" t="s">
        <v>967</v>
      </c>
      <c r="D680" s="6" t="str">
        <f>IF(COUNTIF($C680:C2124,C680)=1,C680,1)</f>
        <v>40000</v>
      </c>
    </row>
    <row r="681" spans="1:4" x14ac:dyDescent="0.35">
      <c r="A681">
        <v>4110001</v>
      </c>
      <c r="B681" t="s">
        <v>968</v>
      </c>
      <c r="C681" s="5" t="s">
        <v>969</v>
      </c>
      <c r="D681" s="1" t="str">
        <f>IF(COUNTIF($C681:C2125,C681)=1,C681,1)</f>
        <v>41100</v>
      </c>
    </row>
    <row r="682" spans="1:4" s="6" customFormat="1" x14ac:dyDescent="0.35">
      <c r="A682" s="6">
        <v>4210001</v>
      </c>
      <c r="B682" s="6" t="s">
        <v>970</v>
      </c>
      <c r="C682" s="7" t="s">
        <v>971</v>
      </c>
      <c r="D682" s="6" t="str">
        <f>IF(COUNTIF($C682:C2126,C682)=1,C682,1)</f>
        <v>42100</v>
      </c>
    </row>
    <row r="683" spans="1:4" x14ac:dyDescent="0.35">
      <c r="A683">
        <v>4311001</v>
      </c>
      <c r="B683" t="s">
        <v>972</v>
      </c>
      <c r="C683" s="5" t="s">
        <v>973</v>
      </c>
      <c r="D683" s="1">
        <f>IF(COUNTIF($C683:C2127,C683)=1,C683,1)</f>
        <v>1</v>
      </c>
    </row>
    <row r="684" spans="1:4" x14ac:dyDescent="0.35">
      <c r="A684">
        <v>4311002</v>
      </c>
      <c r="B684" t="s">
        <v>974</v>
      </c>
      <c r="C684" s="5" t="s">
        <v>973</v>
      </c>
      <c r="D684" s="1">
        <f>IF(COUNTIF($C684:C2128,C684)=1,C684,1)</f>
        <v>1</v>
      </c>
    </row>
    <row r="685" spans="1:4" x14ac:dyDescent="0.35">
      <c r="A685">
        <v>4311003</v>
      </c>
      <c r="B685" t="s">
        <v>975</v>
      </c>
      <c r="C685" s="5" t="s">
        <v>973</v>
      </c>
      <c r="D685" s="1">
        <f>IF(COUNTIF($C685:C2129,C685)=1,C685,1)</f>
        <v>1</v>
      </c>
    </row>
    <row r="686" spans="1:4" x14ac:dyDescent="0.35">
      <c r="A686">
        <v>4311004</v>
      </c>
      <c r="B686" t="s">
        <v>976</v>
      </c>
      <c r="C686" s="5" t="s">
        <v>973</v>
      </c>
      <c r="D686" s="1">
        <f>IF(COUNTIF($C686:C2130,C686)=1,C686,1)</f>
        <v>1</v>
      </c>
    </row>
    <row r="687" spans="1:4" x14ac:dyDescent="0.35">
      <c r="A687">
        <v>4311005</v>
      </c>
      <c r="B687" t="s">
        <v>977</v>
      </c>
      <c r="C687" s="5" t="s">
        <v>973</v>
      </c>
      <c r="D687" s="1">
        <f>IF(COUNTIF($C687:C2131,C687)=1,C687,1)</f>
        <v>1</v>
      </c>
    </row>
    <row r="688" spans="1:4" x14ac:dyDescent="0.35">
      <c r="A688">
        <v>4311006</v>
      </c>
      <c r="B688" t="s">
        <v>978</v>
      </c>
      <c r="C688" s="5" t="s">
        <v>973</v>
      </c>
      <c r="D688" s="1">
        <f>IF(COUNTIF($C688:C2132,C688)=1,C688,1)</f>
        <v>1</v>
      </c>
    </row>
    <row r="689" spans="1:4" x14ac:dyDescent="0.35">
      <c r="A689">
        <v>4311007</v>
      </c>
      <c r="B689" t="s">
        <v>979</v>
      </c>
      <c r="C689" s="5" t="s">
        <v>973</v>
      </c>
      <c r="D689" s="1">
        <f>IF(COUNTIF($C689:C2133,C689)=1,C689,1)</f>
        <v>1</v>
      </c>
    </row>
    <row r="690" spans="1:4" x14ac:dyDescent="0.35">
      <c r="A690">
        <v>4311008</v>
      </c>
      <c r="B690" t="s">
        <v>980</v>
      </c>
      <c r="C690" s="5" t="s">
        <v>973</v>
      </c>
      <c r="D690" s="1">
        <f>IF(COUNTIF($C690:C2134,C690)=1,C690,1)</f>
        <v>1</v>
      </c>
    </row>
    <row r="691" spans="1:4" x14ac:dyDescent="0.35">
      <c r="A691">
        <v>4311009</v>
      </c>
      <c r="B691" t="s">
        <v>981</v>
      </c>
      <c r="C691" s="5" t="s">
        <v>973</v>
      </c>
      <c r="D691" s="1">
        <f>IF(COUNTIF($C691:C2135,C691)=1,C691,1)</f>
        <v>1</v>
      </c>
    </row>
    <row r="692" spans="1:4" x14ac:dyDescent="0.35">
      <c r="A692">
        <v>4311010</v>
      </c>
      <c r="B692" t="s">
        <v>982</v>
      </c>
      <c r="C692" s="5" t="s">
        <v>973</v>
      </c>
      <c r="D692" s="1">
        <f>IF(COUNTIF($C692:C2136,C692)=1,C692,1)</f>
        <v>1</v>
      </c>
    </row>
    <row r="693" spans="1:4" x14ac:dyDescent="0.35">
      <c r="A693">
        <v>4311011</v>
      </c>
      <c r="B693" t="s">
        <v>983</v>
      </c>
      <c r="C693" s="5" t="s">
        <v>973</v>
      </c>
      <c r="D693" s="1">
        <f>IF(COUNTIF($C693:C2137,C693)=1,C693,1)</f>
        <v>1</v>
      </c>
    </row>
    <row r="694" spans="1:4" x14ac:dyDescent="0.35">
      <c r="A694">
        <v>4311012</v>
      </c>
      <c r="B694" t="s">
        <v>984</v>
      </c>
      <c r="C694" s="5" t="s">
        <v>973</v>
      </c>
      <c r="D694" s="1">
        <f>IF(COUNTIF($C694:C2138,C694)=1,C694,1)</f>
        <v>1</v>
      </c>
    </row>
    <row r="695" spans="1:4" x14ac:dyDescent="0.35">
      <c r="A695">
        <v>4311013</v>
      </c>
      <c r="B695" t="s">
        <v>985</v>
      </c>
      <c r="C695" s="5" t="s">
        <v>973</v>
      </c>
      <c r="D695" s="1">
        <f>IF(COUNTIF($C695:C2139,C695)=1,C695,1)</f>
        <v>1</v>
      </c>
    </row>
    <row r="696" spans="1:4" x14ac:dyDescent="0.35">
      <c r="A696">
        <v>4311014</v>
      </c>
      <c r="B696" t="s">
        <v>986</v>
      </c>
      <c r="C696" s="5" t="s">
        <v>973</v>
      </c>
      <c r="D696" s="1">
        <f>IF(COUNTIF($C696:C2140,C696)=1,C696,1)</f>
        <v>1</v>
      </c>
    </row>
    <row r="697" spans="1:4" x14ac:dyDescent="0.35">
      <c r="A697">
        <v>4311015</v>
      </c>
      <c r="B697" t="s">
        <v>987</v>
      </c>
      <c r="C697" s="5" t="s">
        <v>973</v>
      </c>
      <c r="D697" s="1">
        <f>IF(COUNTIF($C697:C2141,C697)=1,C697,1)</f>
        <v>1</v>
      </c>
    </row>
    <row r="698" spans="1:4" x14ac:dyDescent="0.35">
      <c r="A698">
        <v>4311016</v>
      </c>
      <c r="B698" t="s">
        <v>988</v>
      </c>
      <c r="C698" s="5" t="s">
        <v>973</v>
      </c>
      <c r="D698" s="1">
        <f>IF(COUNTIF($C698:C2142,C698)=1,C698,1)</f>
        <v>1</v>
      </c>
    </row>
    <row r="699" spans="1:4" x14ac:dyDescent="0.35">
      <c r="A699">
        <v>4311017</v>
      </c>
      <c r="B699" t="s">
        <v>989</v>
      </c>
      <c r="C699" s="5" t="s">
        <v>973</v>
      </c>
      <c r="D699" s="1">
        <f>IF(COUNTIF($C699:C2143,C699)=1,C699,1)</f>
        <v>1</v>
      </c>
    </row>
    <row r="700" spans="1:4" x14ac:dyDescent="0.35">
      <c r="A700">
        <v>4311018</v>
      </c>
      <c r="B700" t="s">
        <v>990</v>
      </c>
      <c r="C700" s="5" t="s">
        <v>973</v>
      </c>
      <c r="D700" s="1">
        <f>IF(COUNTIF($C700:C2144,C700)=1,C700,1)</f>
        <v>1</v>
      </c>
    </row>
    <row r="701" spans="1:4" x14ac:dyDescent="0.35">
      <c r="A701">
        <v>4311019</v>
      </c>
      <c r="B701" t="s">
        <v>991</v>
      </c>
      <c r="C701" s="5" t="s">
        <v>973</v>
      </c>
      <c r="D701" s="1">
        <f>IF(COUNTIF($C701:C2145,C701)=1,C701,1)</f>
        <v>1</v>
      </c>
    </row>
    <row r="702" spans="1:4" x14ac:dyDescent="0.35">
      <c r="A702">
        <v>4311020</v>
      </c>
      <c r="B702" t="s">
        <v>992</v>
      </c>
      <c r="C702" s="5" t="s">
        <v>973</v>
      </c>
      <c r="D702" s="1">
        <f>IF(COUNTIF($C702:C2146,C702)=1,C702,1)</f>
        <v>1</v>
      </c>
    </row>
    <row r="703" spans="1:4" x14ac:dyDescent="0.35">
      <c r="A703">
        <v>4311021</v>
      </c>
      <c r="B703" t="s">
        <v>993</v>
      </c>
      <c r="C703" s="5" t="s">
        <v>973</v>
      </c>
      <c r="D703" s="1">
        <f>IF(COUNTIF($C703:C2147,C703)=1,C703,1)</f>
        <v>1</v>
      </c>
    </row>
    <row r="704" spans="1:4" x14ac:dyDescent="0.35">
      <c r="A704">
        <v>4311022</v>
      </c>
      <c r="B704" t="s">
        <v>994</v>
      </c>
      <c r="C704" s="5" t="s">
        <v>973</v>
      </c>
      <c r="D704" s="1">
        <f>IF(COUNTIF($C704:C2148,C704)=1,C704,1)</f>
        <v>1</v>
      </c>
    </row>
    <row r="705" spans="1:4" x14ac:dyDescent="0.35">
      <c r="A705">
        <v>4311023</v>
      </c>
      <c r="B705" t="s">
        <v>995</v>
      </c>
      <c r="C705" s="5" t="s">
        <v>973</v>
      </c>
      <c r="D705" s="1">
        <f>IF(COUNTIF($C705:C2149,C705)=1,C705,1)</f>
        <v>1</v>
      </c>
    </row>
    <row r="706" spans="1:4" x14ac:dyDescent="0.35">
      <c r="A706">
        <v>4311024</v>
      </c>
      <c r="B706" t="s">
        <v>996</v>
      </c>
      <c r="C706" s="5" t="s">
        <v>973</v>
      </c>
      <c r="D706" s="1">
        <f>IF(COUNTIF($C706:C2150,C706)=1,C706,1)</f>
        <v>1</v>
      </c>
    </row>
    <row r="707" spans="1:4" x14ac:dyDescent="0.35">
      <c r="A707">
        <v>4311025</v>
      </c>
      <c r="B707" t="s">
        <v>997</v>
      </c>
      <c r="C707" s="5" t="s">
        <v>973</v>
      </c>
      <c r="D707" s="1">
        <f>IF(COUNTIF($C707:C2151,C707)=1,C707,1)</f>
        <v>1</v>
      </c>
    </row>
    <row r="708" spans="1:4" x14ac:dyDescent="0.35">
      <c r="A708">
        <v>4311026</v>
      </c>
      <c r="B708" t="s">
        <v>998</v>
      </c>
      <c r="C708" s="5" t="s">
        <v>973</v>
      </c>
      <c r="D708" s="1">
        <f>IF(COUNTIF($C708:C2152,C708)=1,C708,1)</f>
        <v>1</v>
      </c>
    </row>
    <row r="709" spans="1:4" x14ac:dyDescent="0.35">
      <c r="A709">
        <v>4311027</v>
      </c>
      <c r="B709" t="s">
        <v>999</v>
      </c>
      <c r="C709" s="5" t="s">
        <v>973</v>
      </c>
      <c r="D709" s="1">
        <f>IF(COUNTIF($C709:C2153,C709)=1,C709,1)</f>
        <v>1</v>
      </c>
    </row>
    <row r="710" spans="1:4" x14ac:dyDescent="0.35">
      <c r="A710">
        <v>4311028</v>
      </c>
      <c r="B710" t="s">
        <v>1000</v>
      </c>
      <c r="C710" s="5" t="s">
        <v>973</v>
      </c>
      <c r="D710" s="1">
        <f>IF(COUNTIF($C710:C2154,C710)=1,C710,1)</f>
        <v>1</v>
      </c>
    </row>
    <row r="711" spans="1:4" x14ac:dyDescent="0.35">
      <c r="A711">
        <v>4311029</v>
      </c>
      <c r="B711" t="s">
        <v>1001</v>
      </c>
      <c r="C711" s="5" t="s">
        <v>973</v>
      </c>
      <c r="D711" s="1">
        <f>IF(COUNTIF($C711:C2155,C711)=1,C711,1)</f>
        <v>1</v>
      </c>
    </row>
    <row r="712" spans="1:4" x14ac:dyDescent="0.35">
      <c r="A712">
        <v>4311030</v>
      </c>
      <c r="B712" t="s">
        <v>1002</v>
      </c>
      <c r="C712" s="5" t="s">
        <v>973</v>
      </c>
      <c r="D712" s="1">
        <f>IF(COUNTIF($C712:C2156,C712)=1,C712,1)</f>
        <v>1</v>
      </c>
    </row>
    <row r="713" spans="1:4" x14ac:dyDescent="0.35">
      <c r="A713">
        <v>4311031</v>
      </c>
      <c r="B713" t="s">
        <v>1003</v>
      </c>
      <c r="C713" s="5" t="s">
        <v>973</v>
      </c>
      <c r="D713" s="1">
        <f>IF(COUNTIF($C713:C2157,C713)=1,C713,1)</f>
        <v>1</v>
      </c>
    </row>
    <row r="714" spans="1:4" x14ac:dyDescent="0.35">
      <c r="A714">
        <v>4311032</v>
      </c>
      <c r="B714" t="s">
        <v>984</v>
      </c>
      <c r="C714" s="5" t="s">
        <v>973</v>
      </c>
      <c r="D714" s="1">
        <f>IF(COUNTIF($C714:C2158,C714)=1,C714,1)</f>
        <v>1</v>
      </c>
    </row>
    <row r="715" spans="1:4" x14ac:dyDescent="0.35">
      <c r="A715">
        <v>4311033</v>
      </c>
      <c r="B715" t="s">
        <v>1004</v>
      </c>
      <c r="C715" s="5" t="s">
        <v>973</v>
      </c>
      <c r="D715" s="1">
        <f>IF(COUNTIF($C715:C2159,C715)=1,C715,1)</f>
        <v>1</v>
      </c>
    </row>
    <row r="716" spans="1:4" x14ac:dyDescent="0.35">
      <c r="A716">
        <v>4311034</v>
      </c>
      <c r="B716" t="s">
        <v>1005</v>
      </c>
      <c r="C716" s="5" t="s">
        <v>973</v>
      </c>
      <c r="D716" s="1">
        <f>IF(COUNTIF($C716:C2160,C716)=1,C716,1)</f>
        <v>1</v>
      </c>
    </row>
    <row r="717" spans="1:4" x14ac:dyDescent="0.35">
      <c r="A717">
        <v>4311035</v>
      </c>
      <c r="B717" t="s">
        <v>1006</v>
      </c>
      <c r="C717" s="5" t="s">
        <v>973</v>
      </c>
      <c r="D717" s="1">
        <f>IF(COUNTIF($C717:C2161,C717)=1,C717,1)</f>
        <v>1</v>
      </c>
    </row>
    <row r="718" spans="1:4" x14ac:dyDescent="0.35">
      <c r="A718">
        <v>4311036</v>
      </c>
      <c r="B718" t="s">
        <v>1007</v>
      </c>
      <c r="C718" s="5" t="s">
        <v>973</v>
      </c>
      <c r="D718" s="1">
        <f>IF(COUNTIF($C718:C2162,C718)=1,C718,1)</f>
        <v>1</v>
      </c>
    </row>
    <row r="719" spans="1:4" x14ac:dyDescent="0.35">
      <c r="A719">
        <v>4311037</v>
      </c>
      <c r="B719" t="s">
        <v>1008</v>
      </c>
      <c r="C719" s="5" t="s">
        <v>973</v>
      </c>
      <c r="D719" s="1">
        <f>IF(COUNTIF($C719:C2163,C719)=1,C719,1)</f>
        <v>1</v>
      </c>
    </row>
    <row r="720" spans="1:4" x14ac:dyDescent="0.35">
      <c r="A720">
        <v>4311038</v>
      </c>
      <c r="B720" t="s">
        <v>1009</v>
      </c>
      <c r="C720" s="5" t="s">
        <v>973</v>
      </c>
      <c r="D720" s="1">
        <f>IF(COUNTIF($C720:C2164,C720)=1,C720,1)</f>
        <v>1</v>
      </c>
    </row>
    <row r="721" spans="1:4" x14ac:dyDescent="0.35">
      <c r="A721">
        <v>4311039</v>
      </c>
      <c r="B721" t="s">
        <v>1010</v>
      </c>
      <c r="C721" s="5" t="s">
        <v>973</v>
      </c>
      <c r="D721" s="1">
        <f>IF(COUNTIF($C721:C2165,C721)=1,C721,1)</f>
        <v>1</v>
      </c>
    </row>
    <row r="722" spans="1:4" x14ac:dyDescent="0.35">
      <c r="A722">
        <v>4311040</v>
      </c>
      <c r="B722" t="s">
        <v>1011</v>
      </c>
      <c r="C722" s="5" t="s">
        <v>973</v>
      </c>
      <c r="D722" s="1">
        <f>IF(COUNTIF($C722:C2166,C722)=1,C722,1)</f>
        <v>1</v>
      </c>
    </row>
    <row r="723" spans="1:4" x14ac:dyDescent="0.35">
      <c r="A723">
        <v>4311041</v>
      </c>
      <c r="B723" t="s">
        <v>1012</v>
      </c>
      <c r="C723" s="5" t="s">
        <v>973</v>
      </c>
      <c r="D723" s="1">
        <f>IF(COUNTIF($C723:C2167,C723)=1,C723,1)</f>
        <v>1</v>
      </c>
    </row>
    <row r="724" spans="1:4" x14ac:dyDescent="0.35">
      <c r="A724">
        <v>4311042</v>
      </c>
      <c r="B724" t="s">
        <v>1013</v>
      </c>
      <c r="C724" s="5" t="s">
        <v>973</v>
      </c>
      <c r="D724" s="1">
        <f>IF(COUNTIF($C724:C2168,C724)=1,C724,1)</f>
        <v>1</v>
      </c>
    </row>
    <row r="725" spans="1:4" x14ac:dyDescent="0.35">
      <c r="A725">
        <v>4311043</v>
      </c>
      <c r="B725" t="s">
        <v>1014</v>
      </c>
      <c r="C725" s="5" t="s">
        <v>973</v>
      </c>
      <c r="D725" s="1">
        <f>IF(COUNTIF($C725:C2169,C725)=1,C725,1)</f>
        <v>1</v>
      </c>
    </row>
    <row r="726" spans="1:4" x14ac:dyDescent="0.35">
      <c r="A726">
        <v>4311044</v>
      </c>
      <c r="B726" t="s">
        <v>1015</v>
      </c>
      <c r="C726" s="5" t="s">
        <v>973</v>
      </c>
      <c r="D726" s="1">
        <f>IF(COUNTIF($C726:C2170,C726)=1,C726,1)</f>
        <v>1</v>
      </c>
    </row>
    <row r="727" spans="1:4" x14ac:dyDescent="0.35">
      <c r="A727">
        <v>4311045</v>
      </c>
      <c r="B727" t="s">
        <v>1016</v>
      </c>
      <c r="C727" s="5" t="s">
        <v>973</v>
      </c>
      <c r="D727" s="1">
        <f>IF(COUNTIF($C727:C2171,C727)=1,C727,1)</f>
        <v>1</v>
      </c>
    </row>
    <row r="728" spans="1:4" x14ac:dyDescent="0.35">
      <c r="A728">
        <v>4311046</v>
      </c>
      <c r="B728" t="s">
        <v>1017</v>
      </c>
      <c r="C728" s="5" t="s">
        <v>973</v>
      </c>
      <c r="D728" s="1">
        <f>IF(COUNTIF($C728:C2172,C728)=1,C728,1)</f>
        <v>1</v>
      </c>
    </row>
    <row r="729" spans="1:4" x14ac:dyDescent="0.35">
      <c r="A729">
        <v>4311047</v>
      </c>
      <c r="B729" t="s">
        <v>1018</v>
      </c>
      <c r="C729" s="5" t="s">
        <v>973</v>
      </c>
      <c r="D729" s="1">
        <f>IF(COUNTIF($C729:C2173,C729)=1,C729,1)</f>
        <v>1</v>
      </c>
    </row>
    <row r="730" spans="1:4" x14ac:dyDescent="0.35">
      <c r="A730">
        <v>4311048</v>
      </c>
      <c r="B730" t="s">
        <v>1019</v>
      </c>
      <c r="C730" s="5" t="s">
        <v>973</v>
      </c>
      <c r="D730" s="1">
        <f>IF(COUNTIF($C730:C2174,C730)=1,C730,1)</f>
        <v>1</v>
      </c>
    </row>
    <row r="731" spans="1:4" x14ac:dyDescent="0.35">
      <c r="A731">
        <v>4311049</v>
      </c>
      <c r="B731" t="s">
        <v>1020</v>
      </c>
      <c r="C731" s="5" t="s">
        <v>973</v>
      </c>
      <c r="D731" s="1">
        <f>IF(COUNTIF($C731:C2175,C731)=1,C731,1)</f>
        <v>1</v>
      </c>
    </row>
    <row r="732" spans="1:4" x14ac:dyDescent="0.35">
      <c r="A732">
        <v>4311050</v>
      </c>
      <c r="B732" t="s">
        <v>1021</v>
      </c>
      <c r="C732" s="5" t="s">
        <v>973</v>
      </c>
      <c r="D732" s="1">
        <f>IF(COUNTIF($C732:C2176,C732)=1,C732,1)</f>
        <v>1</v>
      </c>
    </row>
    <row r="733" spans="1:4" x14ac:dyDescent="0.35">
      <c r="A733">
        <v>4311099</v>
      </c>
      <c r="B733" t="s">
        <v>1022</v>
      </c>
      <c r="C733" s="5" t="s">
        <v>973</v>
      </c>
      <c r="D733" s="1" t="str">
        <f>IF(COUNTIF($C733:C2177,C733)=1,C733,1)</f>
        <v>43110</v>
      </c>
    </row>
    <row r="734" spans="1:4" x14ac:dyDescent="0.35">
      <c r="A734">
        <v>4311999</v>
      </c>
      <c r="B734" t="s">
        <v>1023</v>
      </c>
      <c r="C734" s="5" t="s">
        <v>1024</v>
      </c>
      <c r="D734" s="1" t="str">
        <f>IF(COUNTIF($C734:C2178,C734)=1,C734,1)</f>
        <v>43119</v>
      </c>
    </row>
    <row r="735" spans="1:4" x14ac:dyDescent="0.35">
      <c r="A735">
        <v>4312001</v>
      </c>
      <c r="B735" t="s">
        <v>1025</v>
      </c>
      <c r="C735" s="5" t="s">
        <v>1026</v>
      </c>
      <c r="D735" s="1">
        <f>IF(COUNTIF($C735:C2179,C735)=1,C735,1)</f>
        <v>1</v>
      </c>
    </row>
    <row r="736" spans="1:4" x14ac:dyDescent="0.35">
      <c r="A736">
        <v>4312002</v>
      </c>
      <c r="B736" t="s">
        <v>1027</v>
      </c>
      <c r="C736" s="5" t="s">
        <v>1026</v>
      </c>
      <c r="D736" s="1">
        <f>IF(COUNTIF($C736:C2180,C736)=1,C736,1)</f>
        <v>1</v>
      </c>
    </row>
    <row r="737" spans="1:4" x14ac:dyDescent="0.35">
      <c r="A737">
        <v>4312003</v>
      </c>
      <c r="B737" t="s">
        <v>1028</v>
      </c>
      <c r="C737" s="5" t="s">
        <v>1026</v>
      </c>
      <c r="D737" s="1" t="str">
        <f>IF(COUNTIF($C737:C2181,C737)=1,C737,1)</f>
        <v>43120</v>
      </c>
    </row>
    <row r="738" spans="1:4" x14ac:dyDescent="0.35">
      <c r="A738">
        <v>4320001</v>
      </c>
      <c r="B738" t="s">
        <v>1029</v>
      </c>
      <c r="C738" s="5" t="s">
        <v>1030</v>
      </c>
      <c r="D738" s="1" t="str">
        <f>IF(COUNTIF($C738:C2182,C738)=1,C738,1)</f>
        <v>43200</v>
      </c>
    </row>
    <row r="739" spans="1:4" x14ac:dyDescent="0.35">
      <c r="A739">
        <v>4411001</v>
      </c>
      <c r="B739" t="s">
        <v>1031</v>
      </c>
      <c r="C739" s="5" t="s">
        <v>1032</v>
      </c>
      <c r="D739" s="1" t="str">
        <f>IF(COUNTIF($C739:C2183,C739)=1,C739,1)</f>
        <v>44110</v>
      </c>
    </row>
    <row r="740" spans="1:4" x14ac:dyDescent="0.35">
      <c r="A740">
        <v>4420001</v>
      </c>
      <c r="B740" t="s">
        <v>1033</v>
      </c>
      <c r="C740" s="5" t="s">
        <v>1034</v>
      </c>
      <c r="D740" s="1" t="str">
        <f>IF(COUNTIF($C740:C2184,C740)=1,C740,1)</f>
        <v>44200</v>
      </c>
    </row>
    <row r="741" spans="1:4" x14ac:dyDescent="0.35">
      <c r="A741">
        <v>4510001</v>
      </c>
      <c r="B741" t="s">
        <v>1035</v>
      </c>
      <c r="C741" s="5" t="s">
        <v>1036</v>
      </c>
      <c r="D741" s="1" t="str">
        <f>IF(COUNTIF($C741:C2185,C741)=1,C741,1)</f>
        <v>45100</v>
      </c>
    </row>
    <row r="742" spans="1:4" x14ac:dyDescent="0.35">
      <c r="A742">
        <v>4521001</v>
      </c>
      <c r="B742" t="s">
        <v>1037</v>
      </c>
      <c r="C742" s="5" t="s">
        <v>1038</v>
      </c>
      <c r="D742" s="1" t="str">
        <f>IF(COUNTIF($C742:C2186,C742)=1,C742,1)</f>
        <v>45210</v>
      </c>
    </row>
    <row r="743" spans="1:4" x14ac:dyDescent="0.35">
      <c r="A743">
        <v>4530001</v>
      </c>
      <c r="B743" t="s">
        <v>1039</v>
      </c>
      <c r="C743" s="5" t="s">
        <v>1040</v>
      </c>
      <c r="D743" s="1" t="str">
        <f>IF(COUNTIF($C743:C2187,C743)=1,C743,1)</f>
        <v>45300</v>
      </c>
    </row>
    <row r="744" spans="1:4" x14ac:dyDescent="0.35">
      <c r="A744">
        <v>4541001</v>
      </c>
      <c r="B744" t="s">
        <v>1041</v>
      </c>
      <c r="C744" s="5" t="s">
        <v>1042</v>
      </c>
      <c r="D744" s="1" t="str">
        <f>IF(COUNTIF($C744:C2188,C744)=1,C744,1)</f>
        <v>45410</v>
      </c>
    </row>
    <row r="745" spans="1:4" x14ac:dyDescent="0.35">
      <c r="A745">
        <v>4542001</v>
      </c>
      <c r="B745" t="s">
        <v>1043</v>
      </c>
      <c r="C745" s="5" t="s">
        <v>1044</v>
      </c>
      <c r="D745" s="1" t="str">
        <f>IF(COUNTIF($C745:C2189,C745)=1,C745,1)</f>
        <v>45420</v>
      </c>
    </row>
    <row r="746" spans="1:4" x14ac:dyDescent="0.35">
      <c r="A746">
        <v>4543001</v>
      </c>
      <c r="B746" t="s">
        <v>1045</v>
      </c>
      <c r="C746" s="5" t="s">
        <v>1046</v>
      </c>
      <c r="D746" s="1" t="str">
        <f>IF(COUNTIF($C746:C2190,C746)=1,C746,1)</f>
        <v>45430</v>
      </c>
    </row>
    <row r="747" spans="1:4" x14ac:dyDescent="0.35">
      <c r="A747">
        <v>4550001</v>
      </c>
      <c r="B747" t="s">
        <v>1047</v>
      </c>
      <c r="C747" s="5" t="s">
        <v>1048</v>
      </c>
      <c r="D747" s="1">
        <f>IF(COUNTIF($C747:C2191,C747)=1,C747,1)</f>
        <v>1</v>
      </c>
    </row>
    <row r="748" spans="1:4" x14ac:dyDescent="0.35">
      <c r="A748">
        <v>4550002</v>
      </c>
      <c r="B748" t="s">
        <v>1049</v>
      </c>
      <c r="C748" s="5" t="s">
        <v>1048</v>
      </c>
      <c r="D748" s="1" t="str">
        <f>IF(COUNTIF($C748:C2192,C748)=1,C748,1)</f>
        <v>45500</v>
      </c>
    </row>
    <row r="749" spans="1:4" s="6" customFormat="1" x14ac:dyDescent="0.35">
      <c r="A749" s="6">
        <v>5000000</v>
      </c>
      <c r="B749" s="6" t="s">
        <v>966</v>
      </c>
      <c r="C749" s="7" t="s">
        <v>1050</v>
      </c>
      <c r="D749" s="6" t="str">
        <f>IF(COUNTIF($C749:C2193,C749)=1,C749,1)</f>
        <v>50000</v>
      </c>
    </row>
    <row r="750" spans="1:4" x14ac:dyDescent="0.35">
      <c r="A750">
        <v>5111001</v>
      </c>
      <c r="B750" t="s">
        <v>1051</v>
      </c>
      <c r="C750" s="5" t="s">
        <v>1052</v>
      </c>
      <c r="D750" s="1">
        <f>IF(COUNTIF($C750:C2194,C750)=1,C750,1)</f>
        <v>1</v>
      </c>
    </row>
    <row r="751" spans="1:4" x14ac:dyDescent="0.35">
      <c r="A751">
        <v>5111002</v>
      </c>
      <c r="B751" t="s">
        <v>1053</v>
      </c>
      <c r="C751" s="5" t="s">
        <v>1052</v>
      </c>
      <c r="D751" s="1">
        <f>IF(COUNTIF($C751:C2195,C751)=1,C751,1)</f>
        <v>1</v>
      </c>
    </row>
    <row r="752" spans="1:4" x14ac:dyDescent="0.35">
      <c r="A752">
        <v>5111003</v>
      </c>
      <c r="B752" t="s">
        <v>1054</v>
      </c>
      <c r="C752" s="5" t="s">
        <v>1052</v>
      </c>
      <c r="D752" s="1">
        <f>IF(COUNTIF($C752:C2196,C752)=1,C752,1)</f>
        <v>1</v>
      </c>
    </row>
    <row r="753" spans="1:4" x14ac:dyDescent="0.35">
      <c r="A753">
        <v>5111004</v>
      </c>
      <c r="B753" t="s">
        <v>1055</v>
      </c>
      <c r="C753" s="5" t="s">
        <v>1052</v>
      </c>
      <c r="D753" s="1">
        <f>IF(COUNTIF($C753:C2197,C753)=1,C753,1)</f>
        <v>1</v>
      </c>
    </row>
    <row r="754" spans="1:4" x14ac:dyDescent="0.35">
      <c r="A754">
        <v>5111005</v>
      </c>
      <c r="B754" t="s">
        <v>1056</v>
      </c>
      <c r="C754" s="5" t="s">
        <v>1052</v>
      </c>
      <c r="D754" s="1">
        <f>IF(COUNTIF($C754:C2198,C754)=1,C754,1)</f>
        <v>1</v>
      </c>
    </row>
    <row r="755" spans="1:4" x14ac:dyDescent="0.35">
      <c r="A755">
        <v>5111006</v>
      </c>
      <c r="B755" t="s">
        <v>1057</v>
      </c>
      <c r="C755" s="5" t="s">
        <v>1052</v>
      </c>
      <c r="D755" s="1">
        <f>IF(COUNTIF($C755:C2199,C755)=1,C755,1)</f>
        <v>1</v>
      </c>
    </row>
    <row r="756" spans="1:4" x14ac:dyDescent="0.35">
      <c r="A756">
        <v>5111007</v>
      </c>
      <c r="B756" t="s">
        <v>1058</v>
      </c>
      <c r="C756" s="5" t="s">
        <v>1052</v>
      </c>
      <c r="D756" s="1">
        <f>IF(COUNTIF($C756:C2200,C756)=1,C756,1)</f>
        <v>1</v>
      </c>
    </row>
    <row r="757" spans="1:4" x14ac:dyDescent="0.35">
      <c r="A757">
        <v>5111008</v>
      </c>
      <c r="B757" t="s">
        <v>1059</v>
      </c>
      <c r="C757" s="5" t="s">
        <v>1052</v>
      </c>
      <c r="D757" s="1">
        <f>IF(COUNTIF($C757:C2201,C757)=1,C757,1)</f>
        <v>1</v>
      </c>
    </row>
    <row r="758" spans="1:4" x14ac:dyDescent="0.35">
      <c r="A758">
        <v>5111009</v>
      </c>
      <c r="B758" t="s">
        <v>1060</v>
      </c>
      <c r="C758" s="5" t="s">
        <v>1052</v>
      </c>
      <c r="D758" s="1">
        <f>IF(COUNTIF($C758:C2202,C758)=1,C758,1)</f>
        <v>1</v>
      </c>
    </row>
    <row r="759" spans="1:4" x14ac:dyDescent="0.35">
      <c r="A759">
        <v>5111010</v>
      </c>
      <c r="B759" t="s">
        <v>1061</v>
      </c>
      <c r="C759" s="5" t="s">
        <v>1052</v>
      </c>
      <c r="D759" s="1">
        <f>IF(COUNTIF($C759:C2203,C759)=1,C759,1)</f>
        <v>1</v>
      </c>
    </row>
    <row r="760" spans="1:4" x14ac:dyDescent="0.35">
      <c r="A760">
        <v>5111011</v>
      </c>
      <c r="B760" t="s">
        <v>1062</v>
      </c>
      <c r="C760" s="5" t="s">
        <v>1052</v>
      </c>
      <c r="D760" s="1">
        <f>IF(COUNTIF($C760:C2204,C760)=1,C760,1)</f>
        <v>1</v>
      </c>
    </row>
    <row r="761" spans="1:4" x14ac:dyDescent="0.35">
      <c r="A761">
        <v>5111012</v>
      </c>
      <c r="B761" t="s">
        <v>1063</v>
      </c>
      <c r="C761" s="5" t="s">
        <v>1052</v>
      </c>
      <c r="D761" s="1">
        <f>IF(COUNTIF($C761:C2205,C761)=1,C761,1)</f>
        <v>1</v>
      </c>
    </row>
    <row r="762" spans="1:4" x14ac:dyDescent="0.35">
      <c r="A762">
        <v>5111013</v>
      </c>
      <c r="B762" t="s">
        <v>1064</v>
      </c>
      <c r="C762" s="5" t="s">
        <v>1052</v>
      </c>
      <c r="D762" s="1">
        <f>IF(COUNTIF($C762:C2206,C762)=1,C762,1)</f>
        <v>1</v>
      </c>
    </row>
    <row r="763" spans="1:4" x14ac:dyDescent="0.35">
      <c r="A763">
        <v>5111014</v>
      </c>
      <c r="B763" t="s">
        <v>1065</v>
      </c>
      <c r="C763" s="5" t="s">
        <v>1052</v>
      </c>
      <c r="D763" s="1">
        <f>IF(COUNTIF($C763:C2207,C763)=1,C763,1)</f>
        <v>1</v>
      </c>
    </row>
    <row r="764" spans="1:4" x14ac:dyDescent="0.35">
      <c r="A764">
        <v>5111015</v>
      </c>
      <c r="B764" t="s">
        <v>1066</v>
      </c>
      <c r="C764" s="5" t="s">
        <v>1052</v>
      </c>
      <c r="D764" s="1">
        <f>IF(COUNTIF($C764:C2208,C764)=1,C764,1)</f>
        <v>1</v>
      </c>
    </row>
    <row r="765" spans="1:4" x14ac:dyDescent="0.35">
      <c r="A765">
        <v>5111016</v>
      </c>
      <c r="B765" t="s">
        <v>1067</v>
      </c>
      <c r="C765" s="5" t="s">
        <v>1052</v>
      </c>
      <c r="D765" s="1">
        <f>IF(COUNTIF($C765:C2209,C765)=1,C765,1)</f>
        <v>1</v>
      </c>
    </row>
    <row r="766" spans="1:4" x14ac:dyDescent="0.35">
      <c r="A766">
        <v>5111017</v>
      </c>
      <c r="B766" t="s">
        <v>1068</v>
      </c>
      <c r="C766" s="5" t="s">
        <v>1052</v>
      </c>
      <c r="D766" s="1">
        <f>IF(COUNTIF($C766:C2210,C766)=1,C766,1)</f>
        <v>1</v>
      </c>
    </row>
    <row r="767" spans="1:4" x14ac:dyDescent="0.35">
      <c r="A767">
        <v>5111018</v>
      </c>
      <c r="B767" t="s">
        <v>1069</v>
      </c>
      <c r="C767" s="5" t="s">
        <v>1052</v>
      </c>
      <c r="D767" s="1">
        <f>IF(COUNTIF($C767:C2211,C767)=1,C767,1)</f>
        <v>1</v>
      </c>
    </row>
    <row r="768" spans="1:4" x14ac:dyDescent="0.35">
      <c r="A768">
        <v>5111019</v>
      </c>
      <c r="B768" t="s">
        <v>1070</v>
      </c>
      <c r="C768" s="5" t="s">
        <v>1052</v>
      </c>
      <c r="D768" s="1">
        <f>IF(COUNTIF($C768:C2212,C768)=1,C768,1)</f>
        <v>1</v>
      </c>
    </row>
    <row r="769" spans="1:4" x14ac:dyDescent="0.35">
      <c r="A769">
        <v>5111020</v>
      </c>
      <c r="B769" t="s">
        <v>1071</v>
      </c>
      <c r="C769" s="5" t="s">
        <v>1052</v>
      </c>
      <c r="D769" s="1">
        <f>IF(COUNTIF($C769:C2213,C769)=1,C769,1)</f>
        <v>1</v>
      </c>
    </row>
    <row r="770" spans="1:4" x14ac:dyDescent="0.35">
      <c r="A770">
        <v>5111021</v>
      </c>
      <c r="B770" t="s">
        <v>1072</v>
      </c>
      <c r="C770" s="5" t="s">
        <v>1052</v>
      </c>
      <c r="D770" s="1">
        <f>IF(COUNTIF($C770:C2214,C770)=1,C770,1)</f>
        <v>1</v>
      </c>
    </row>
    <row r="771" spans="1:4" x14ac:dyDescent="0.35">
      <c r="A771">
        <v>5111022</v>
      </c>
      <c r="B771" t="s">
        <v>1073</v>
      </c>
      <c r="C771" s="5" t="s">
        <v>1052</v>
      </c>
      <c r="D771" s="1">
        <f>IF(COUNTIF($C771:C2215,C771)=1,C771,1)</f>
        <v>1</v>
      </c>
    </row>
    <row r="772" spans="1:4" x14ac:dyDescent="0.35">
      <c r="A772">
        <v>5111023</v>
      </c>
      <c r="B772" t="s">
        <v>1074</v>
      </c>
      <c r="C772" s="5" t="s">
        <v>1052</v>
      </c>
      <c r="D772" s="1">
        <f>IF(COUNTIF($C772:C2216,C772)=1,C772,1)</f>
        <v>1</v>
      </c>
    </row>
    <row r="773" spans="1:4" x14ac:dyDescent="0.35">
      <c r="A773">
        <v>5111024</v>
      </c>
      <c r="B773" t="s">
        <v>1075</v>
      </c>
      <c r="C773" s="5" t="s">
        <v>1052</v>
      </c>
      <c r="D773" s="1">
        <f>IF(COUNTIF($C773:C2217,C773)=1,C773,1)</f>
        <v>1</v>
      </c>
    </row>
    <row r="774" spans="1:4" x14ac:dyDescent="0.35">
      <c r="A774">
        <v>5111025</v>
      </c>
      <c r="B774" t="s">
        <v>1076</v>
      </c>
      <c r="C774" s="5" t="s">
        <v>1052</v>
      </c>
      <c r="D774" s="1">
        <f>IF(COUNTIF($C774:C2218,C774)=1,C774,1)</f>
        <v>1</v>
      </c>
    </row>
    <row r="775" spans="1:4" x14ac:dyDescent="0.35">
      <c r="A775">
        <v>5111026</v>
      </c>
      <c r="B775" t="s">
        <v>1077</v>
      </c>
      <c r="C775" s="5" t="s">
        <v>1052</v>
      </c>
      <c r="D775" s="1">
        <f>IF(COUNTIF($C775:C2219,C775)=1,C775,1)</f>
        <v>1</v>
      </c>
    </row>
    <row r="776" spans="1:4" x14ac:dyDescent="0.35">
      <c r="A776">
        <v>5111027</v>
      </c>
      <c r="B776" t="s">
        <v>1078</v>
      </c>
      <c r="C776" s="5" t="s">
        <v>1052</v>
      </c>
      <c r="D776" s="1">
        <f>IF(COUNTIF($C776:C2220,C776)=1,C776,1)</f>
        <v>1</v>
      </c>
    </row>
    <row r="777" spans="1:4" x14ac:dyDescent="0.35">
      <c r="A777">
        <v>5111028</v>
      </c>
      <c r="B777" t="s">
        <v>1079</v>
      </c>
      <c r="C777" s="5" t="s">
        <v>1052</v>
      </c>
      <c r="D777" s="1" t="str">
        <f>IF(COUNTIF($C777:C2221,C777)=1,C777,1)</f>
        <v>51110</v>
      </c>
    </row>
    <row r="778" spans="1:4" x14ac:dyDescent="0.35">
      <c r="A778">
        <v>5113001</v>
      </c>
      <c r="B778" t="s">
        <v>1080</v>
      </c>
      <c r="C778" s="5" t="s">
        <v>1081</v>
      </c>
      <c r="D778" s="1">
        <f>IF(COUNTIF($C778:C2222,C778)=1,C778,1)</f>
        <v>1</v>
      </c>
    </row>
    <row r="779" spans="1:4" x14ac:dyDescent="0.35">
      <c r="A779">
        <v>5113002</v>
      </c>
      <c r="B779" t="s">
        <v>1082</v>
      </c>
      <c r="C779" s="5" t="s">
        <v>1081</v>
      </c>
      <c r="D779" s="1" t="str">
        <f>IF(COUNTIF($C779:C2223,C779)=1,C779,1)</f>
        <v>51130</v>
      </c>
    </row>
    <row r="780" spans="1:4" x14ac:dyDescent="0.35">
      <c r="A780">
        <v>5114001</v>
      </c>
      <c r="B780" t="s">
        <v>1083</v>
      </c>
      <c r="C780" s="5" t="s">
        <v>1084</v>
      </c>
      <c r="D780" s="1">
        <f>IF(COUNTIF($C780:C2224,C780)=1,C780,1)</f>
        <v>1</v>
      </c>
    </row>
    <row r="781" spans="1:4" x14ac:dyDescent="0.35">
      <c r="A781">
        <v>5114002</v>
      </c>
      <c r="B781" t="s">
        <v>1085</v>
      </c>
      <c r="C781" s="5" t="s">
        <v>1084</v>
      </c>
      <c r="D781" s="1">
        <f>IF(COUNTIF($C781:C2225,C781)=1,C781,1)</f>
        <v>1</v>
      </c>
    </row>
    <row r="782" spans="1:4" x14ac:dyDescent="0.35">
      <c r="A782">
        <v>5114003</v>
      </c>
      <c r="B782" t="s">
        <v>1086</v>
      </c>
      <c r="C782" s="5" t="s">
        <v>1084</v>
      </c>
      <c r="D782" s="1">
        <f>IF(COUNTIF($C782:C2226,C782)=1,C782,1)</f>
        <v>1</v>
      </c>
    </row>
    <row r="783" spans="1:4" x14ac:dyDescent="0.35">
      <c r="A783">
        <v>5114004</v>
      </c>
      <c r="B783" t="s">
        <v>1087</v>
      </c>
      <c r="C783" s="5" t="s">
        <v>1084</v>
      </c>
      <c r="D783" s="1">
        <f>IF(COUNTIF($C783:C2227,C783)=1,C783,1)</f>
        <v>1</v>
      </c>
    </row>
    <row r="784" spans="1:4" x14ac:dyDescent="0.35">
      <c r="A784">
        <v>5114005</v>
      </c>
      <c r="B784" t="s">
        <v>1088</v>
      </c>
      <c r="C784" s="5" t="s">
        <v>1084</v>
      </c>
      <c r="D784" s="1" t="str">
        <f>IF(COUNTIF($C784:C2228,C784)=1,C784,1)</f>
        <v>51140</v>
      </c>
    </row>
    <row r="785" spans="1:4" x14ac:dyDescent="0.35">
      <c r="A785">
        <v>5120001</v>
      </c>
      <c r="B785" t="s">
        <v>1089</v>
      </c>
      <c r="C785" s="5" t="s">
        <v>1090</v>
      </c>
      <c r="D785" s="1">
        <f>IF(COUNTIF($C785:C2229,C785)=1,C785,1)</f>
        <v>1</v>
      </c>
    </row>
    <row r="786" spans="1:4" x14ac:dyDescent="0.35">
      <c r="A786">
        <v>5120002</v>
      </c>
      <c r="B786" t="s">
        <v>1091</v>
      </c>
      <c r="C786" s="5" t="s">
        <v>1090</v>
      </c>
      <c r="D786" s="1">
        <f>IF(COUNTIF($C786:C2230,C786)=1,C786,1)</f>
        <v>1</v>
      </c>
    </row>
    <row r="787" spans="1:4" x14ac:dyDescent="0.35">
      <c r="A787">
        <v>5120003</v>
      </c>
      <c r="B787" t="s">
        <v>1092</v>
      </c>
      <c r="C787" s="5" t="s">
        <v>1090</v>
      </c>
      <c r="D787" s="1" t="str">
        <f>IF(COUNTIF($C787:C2231,C787)=1,C787,1)</f>
        <v>51200</v>
      </c>
    </row>
    <row r="788" spans="1:4" x14ac:dyDescent="0.35">
      <c r="A788">
        <v>5211001</v>
      </c>
      <c r="B788" t="s">
        <v>1093</v>
      </c>
      <c r="C788" s="5" t="s">
        <v>1094</v>
      </c>
      <c r="D788" s="1" t="str">
        <f>IF(COUNTIF($C788:C2232,C788)=1,C788,1)</f>
        <v>52110</v>
      </c>
    </row>
    <row r="789" spans="1:4" x14ac:dyDescent="0.35">
      <c r="A789">
        <v>5212001</v>
      </c>
      <c r="B789" t="s">
        <v>1095</v>
      </c>
      <c r="C789" s="5" t="s">
        <v>1096</v>
      </c>
      <c r="D789" s="1">
        <f>IF(COUNTIF($C789:C2233,C789)=1,C789,1)</f>
        <v>1</v>
      </c>
    </row>
    <row r="790" spans="1:4" x14ac:dyDescent="0.35">
      <c r="A790">
        <v>5212002</v>
      </c>
      <c r="B790" t="s">
        <v>1097</v>
      </c>
      <c r="C790" s="5" t="s">
        <v>1096</v>
      </c>
      <c r="D790" s="1">
        <f>IF(COUNTIF($C790:C2234,C790)=1,C790,1)</f>
        <v>1</v>
      </c>
    </row>
    <row r="791" spans="1:4" x14ac:dyDescent="0.35">
      <c r="A791">
        <v>5212003</v>
      </c>
      <c r="B791" t="s">
        <v>1098</v>
      </c>
      <c r="C791" s="5" t="s">
        <v>1096</v>
      </c>
      <c r="D791" s="1">
        <f>IF(COUNTIF($C791:C2235,C791)=1,C791,1)</f>
        <v>1</v>
      </c>
    </row>
    <row r="792" spans="1:4" x14ac:dyDescent="0.35">
      <c r="A792">
        <v>5212004</v>
      </c>
      <c r="B792" t="s">
        <v>1099</v>
      </c>
      <c r="C792" s="5" t="s">
        <v>1096</v>
      </c>
      <c r="D792" s="1" t="str">
        <f>IF(COUNTIF($C792:C2236,C792)=1,C792,1)</f>
        <v>52120</v>
      </c>
    </row>
    <row r="793" spans="1:4" x14ac:dyDescent="0.35">
      <c r="A793">
        <v>5213001</v>
      </c>
      <c r="B793" t="s">
        <v>1100</v>
      </c>
      <c r="C793" s="5" t="s">
        <v>1101</v>
      </c>
      <c r="D793" s="1">
        <f>IF(COUNTIF($C793:C2237,C793)=1,C793,1)</f>
        <v>1</v>
      </c>
    </row>
    <row r="794" spans="1:4" x14ac:dyDescent="0.35">
      <c r="A794">
        <v>5213002</v>
      </c>
      <c r="B794" t="s">
        <v>1102</v>
      </c>
      <c r="C794" s="5" t="s">
        <v>1101</v>
      </c>
      <c r="D794" s="1" t="str">
        <f>IF(COUNTIF($C794:C2238,C794)=1,C794,1)</f>
        <v>52130</v>
      </c>
    </row>
    <row r="795" spans="1:4" x14ac:dyDescent="0.35">
      <c r="A795">
        <v>5219001</v>
      </c>
      <c r="B795" t="s">
        <v>1103</v>
      </c>
      <c r="C795" s="5" t="s">
        <v>1104</v>
      </c>
      <c r="D795" s="1">
        <f>IF(COUNTIF($C795:C2239,C795)=1,C795,1)</f>
        <v>1</v>
      </c>
    </row>
    <row r="796" spans="1:4" x14ac:dyDescent="0.35">
      <c r="A796">
        <v>5219002</v>
      </c>
      <c r="B796" t="s">
        <v>1105</v>
      </c>
      <c r="C796" s="5" t="s">
        <v>1104</v>
      </c>
      <c r="D796" s="1" t="str">
        <f>IF(COUNTIF($C796:C2240,C796)=1,C796,1)</f>
        <v>52190</v>
      </c>
    </row>
    <row r="797" spans="1:4" x14ac:dyDescent="0.35">
      <c r="A797">
        <v>5222001</v>
      </c>
      <c r="B797" t="s">
        <v>1106</v>
      </c>
      <c r="C797" s="5" t="s">
        <v>1107</v>
      </c>
      <c r="D797" s="1">
        <f>IF(COUNTIF($C797:C2241,C797)=1,C797,1)</f>
        <v>1</v>
      </c>
    </row>
    <row r="798" spans="1:4" x14ac:dyDescent="0.35">
      <c r="A798">
        <v>5222002</v>
      </c>
      <c r="B798" t="s">
        <v>1108</v>
      </c>
      <c r="C798" s="5" t="s">
        <v>1107</v>
      </c>
      <c r="D798" s="1">
        <f>IF(COUNTIF($C798:C2242,C798)=1,C798,1)</f>
        <v>1</v>
      </c>
    </row>
    <row r="799" spans="1:4" x14ac:dyDescent="0.35">
      <c r="A799">
        <v>5222003</v>
      </c>
      <c r="B799" t="s">
        <v>1109</v>
      </c>
      <c r="C799" s="5" t="s">
        <v>1107</v>
      </c>
      <c r="D799" s="1" t="str">
        <f>IF(COUNTIF($C799:C2243,C799)=1,C799,1)</f>
        <v>52220</v>
      </c>
    </row>
    <row r="800" spans="1:4" x14ac:dyDescent="0.35">
      <c r="A800">
        <v>5311001</v>
      </c>
      <c r="B800" t="s">
        <v>1110</v>
      </c>
      <c r="C800" s="5" t="s">
        <v>1111</v>
      </c>
      <c r="D800" s="1">
        <f>IF(COUNTIF($C800:C2244,C800)=1,C800,1)</f>
        <v>1</v>
      </c>
    </row>
    <row r="801" spans="1:4" x14ac:dyDescent="0.35">
      <c r="A801">
        <v>5311002</v>
      </c>
      <c r="B801" t="s">
        <v>1112</v>
      </c>
      <c r="C801" s="5" t="s">
        <v>1111</v>
      </c>
      <c r="D801" s="1">
        <f>IF(COUNTIF($C801:C2245,C801)=1,C801,1)</f>
        <v>1</v>
      </c>
    </row>
    <row r="802" spans="1:4" x14ac:dyDescent="0.35">
      <c r="A802">
        <v>5311003</v>
      </c>
      <c r="B802" t="s">
        <v>1113</v>
      </c>
      <c r="C802" s="5" t="s">
        <v>1111</v>
      </c>
      <c r="D802" s="1">
        <f>IF(COUNTIF($C802:C2246,C802)=1,C802,1)</f>
        <v>1</v>
      </c>
    </row>
    <row r="803" spans="1:4" x14ac:dyDescent="0.35">
      <c r="A803">
        <v>5311004</v>
      </c>
      <c r="B803" t="s">
        <v>1114</v>
      </c>
      <c r="C803" s="5" t="s">
        <v>1111</v>
      </c>
      <c r="D803" s="1">
        <f>IF(COUNTIF($C803:C2247,C803)=1,C803,1)</f>
        <v>1</v>
      </c>
    </row>
    <row r="804" spans="1:4" x14ac:dyDescent="0.35">
      <c r="A804">
        <v>5311005</v>
      </c>
      <c r="B804" t="s">
        <v>1115</v>
      </c>
      <c r="C804" s="5" t="s">
        <v>1111</v>
      </c>
      <c r="D804" s="1">
        <f>IF(COUNTIF($C804:C2248,C804)=1,C804,1)</f>
        <v>1</v>
      </c>
    </row>
    <row r="805" spans="1:4" x14ac:dyDescent="0.35">
      <c r="A805">
        <v>5311006</v>
      </c>
      <c r="B805" t="s">
        <v>1116</v>
      </c>
      <c r="C805" s="5" t="s">
        <v>1111</v>
      </c>
      <c r="D805" s="1">
        <f>IF(COUNTIF($C805:C2249,C805)=1,C805,1)</f>
        <v>1</v>
      </c>
    </row>
    <row r="806" spans="1:4" x14ac:dyDescent="0.35">
      <c r="A806">
        <v>5311007</v>
      </c>
      <c r="B806" t="s">
        <v>1117</v>
      </c>
      <c r="C806" s="5" t="s">
        <v>1111</v>
      </c>
      <c r="D806" s="1">
        <f>IF(COUNTIF($C806:C2250,C806)=1,C806,1)</f>
        <v>1</v>
      </c>
    </row>
    <row r="807" spans="1:4" x14ac:dyDescent="0.35">
      <c r="A807">
        <v>5311008</v>
      </c>
      <c r="B807" t="s">
        <v>1118</v>
      </c>
      <c r="C807" s="5" t="s">
        <v>1111</v>
      </c>
      <c r="D807" s="1" t="str">
        <f>IF(COUNTIF($C807:C2251,C807)=1,C807,1)</f>
        <v>53110</v>
      </c>
    </row>
    <row r="808" spans="1:4" x14ac:dyDescent="0.35">
      <c r="A808">
        <v>5312001</v>
      </c>
      <c r="B808" t="s">
        <v>1119</v>
      </c>
      <c r="C808" s="5" t="s">
        <v>1120</v>
      </c>
      <c r="D808" s="1">
        <f>IF(COUNTIF($C808:C2252,C808)=1,C808,1)</f>
        <v>1</v>
      </c>
    </row>
    <row r="809" spans="1:4" x14ac:dyDescent="0.35">
      <c r="A809">
        <v>5312002</v>
      </c>
      <c r="B809" t="s">
        <v>1121</v>
      </c>
      <c r="C809" s="5" t="s">
        <v>1120</v>
      </c>
      <c r="D809" s="1">
        <f>IF(COUNTIF($C809:C2253,C809)=1,C809,1)</f>
        <v>1</v>
      </c>
    </row>
    <row r="810" spans="1:4" x14ac:dyDescent="0.35">
      <c r="A810">
        <v>5312003</v>
      </c>
      <c r="B810" t="s">
        <v>1122</v>
      </c>
      <c r="C810" s="5" t="s">
        <v>1120</v>
      </c>
      <c r="D810" s="1" t="str">
        <f>IF(COUNTIF($C810:C2254,C810)=1,C810,1)</f>
        <v>53120</v>
      </c>
    </row>
    <row r="811" spans="1:4" x14ac:dyDescent="0.35">
      <c r="A811">
        <v>5313001</v>
      </c>
      <c r="B811" t="s">
        <v>1123</v>
      </c>
      <c r="C811" s="5" t="s">
        <v>1124</v>
      </c>
      <c r="D811" s="1">
        <f>IF(COUNTIF($C811:C2255,C811)=1,C811,1)</f>
        <v>1</v>
      </c>
    </row>
    <row r="812" spans="1:4" x14ac:dyDescent="0.35">
      <c r="A812">
        <v>5313002</v>
      </c>
      <c r="B812" t="s">
        <v>1125</v>
      </c>
      <c r="C812" s="5" t="s">
        <v>1124</v>
      </c>
      <c r="D812" s="1">
        <f>IF(COUNTIF($C812:C2256,C812)=1,C812,1)</f>
        <v>1</v>
      </c>
    </row>
    <row r="813" spans="1:4" x14ac:dyDescent="0.35">
      <c r="A813">
        <v>5313003</v>
      </c>
      <c r="B813" t="s">
        <v>1126</v>
      </c>
      <c r="C813" s="5" t="s">
        <v>1124</v>
      </c>
      <c r="D813" s="1">
        <f>IF(COUNTIF($C813:C2257,C813)=1,C813,1)</f>
        <v>1</v>
      </c>
    </row>
    <row r="814" spans="1:4" x14ac:dyDescent="0.35">
      <c r="A814">
        <v>5313004</v>
      </c>
      <c r="B814" t="s">
        <v>1127</v>
      </c>
      <c r="C814" s="5" t="s">
        <v>1124</v>
      </c>
      <c r="D814" s="1">
        <f>IF(COUNTIF($C814:C2258,C814)=1,C814,1)</f>
        <v>1</v>
      </c>
    </row>
    <row r="815" spans="1:4" x14ac:dyDescent="0.35">
      <c r="A815">
        <v>5313005</v>
      </c>
      <c r="B815" t="s">
        <v>1128</v>
      </c>
      <c r="C815" s="5" t="s">
        <v>1124</v>
      </c>
      <c r="D815" s="1" t="str">
        <f>IF(COUNTIF($C815:C2259,C815)=1,C815,1)</f>
        <v>53130</v>
      </c>
    </row>
    <row r="816" spans="1:4" x14ac:dyDescent="0.35">
      <c r="A816">
        <v>5314001</v>
      </c>
      <c r="B816" t="s">
        <v>1129</v>
      </c>
      <c r="C816" s="5" t="s">
        <v>1130</v>
      </c>
      <c r="D816" s="1">
        <f>IF(COUNTIF($C816:C2260,C816)=1,C816,1)</f>
        <v>1</v>
      </c>
    </row>
    <row r="817" spans="1:4" x14ac:dyDescent="0.35">
      <c r="A817">
        <v>5314002</v>
      </c>
      <c r="B817" t="s">
        <v>1131</v>
      </c>
      <c r="C817" s="5" t="s">
        <v>1130</v>
      </c>
      <c r="D817" s="1" t="str">
        <f>IF(COUNTIF($C817:C2261,C817)=1,C817,1)</f>
        <v>53140</v>
      </c>
    </row>
    <row r="818" spans="1:4" x14ac:dyDescent="0.35">
      <c r="A818">
        <v>5319001</v>
      </c>
      <c r="B818" t="s">
        <v>1132</v>
      </c>
      <c r="C818" s="5" t="s">
        <v>1133</v>
      </c>
      <c r="D818" s="1">
        <f>IF(COUNTIF($C818:C2262,C818)=1,C818,1)</f>
        <v>1</v>
      </c>
    </row>
    <row r="819" spans="1:4" x14ac:dyDescent="0.35">
      <c r="A819">
        <v>5319002</v>
      </c>
      <c r="B819" t="s">
        <v>1134</v>
      </c>
      <c r="C819" s="5" t="s">
        <v>1133</v>
      </c>
      <c r="D819" s="1">
        <f>IF(COUNTIF($C819:C2263,C819)=1,C819,1)</f>
        <v>1</v>
      </c>
    </row>
    <row r="820" spans="1:4" x14ac:dyDescent="0.35">
      <c r="A820">
        <v>5319003</v>
      </c>
      <c r="B820" t="s">
        <v>1135</v>
      </c>
      <c r="C820" s="5" t="s">
        <v>1133</v>
      </c>
      <c r="D820" s="1" t="str">
        <f>IF(COUNTIF($C820:C2264,C820)=1,C820,1)</f>
        <v>53190</v>
      </c>
    </row>
    <row r="821" spans="1:4" x14ac:dyDescent="0.35">
      <c r="A821">
        <v>5321001</v>
      </c>
      <c r="B821" t="s">
        <v>1136</v>
      </c>
      <c r="C821" s="5" t="s">
        <v>1137</v>
      </c>
      <c r="D821" s="1">
        <f>IF(COUNTIF($C821:C2265,C821)=1,C821,1)</f>
        <v>1</v>
      </c>
    </row>
    <row r="822" spans="1:4" x14ac:dyDescent="0.35">
      <c r="A822">
        <v>5321002</v>
      </c>
      <c r="B822" t="s">
        <v>1138</v>
      </c>
      <c r="C822" s="5" t="s">
        <v>1137</v>
      </c>
      <c r="D822" s="1">
        <f>IF(COUNTIF($C822:C2266,C822)=1,C822,1)</f>
        <v>1</v>
      </c>
    </row>
    <row r="823" spans="1:4" x14ac:dyDescent="0.35">
      <c r="A823">
        <v>5321003</v>
      </c>
      <c r="B823" t="s">
        <v>1139</v>
      </c>
      <c r="C823" s="5" t="s">
        <v>1137</v>
      </c>
      <c r="D823" s="1">
        <f>IF(COUNTIF($C823:C2267,C823)=1,C823,1)</f>
        <v>1</v>
      </c>
    </row>
    <row r="824" spans="1:4" x14ac:dyDescent="0.35">
      <c r="A824">
        <v>5321004</v>
      </c>
      <c r="B824" t="s">
        <v>1140</v>
      </c>
      <c r="C824" s="5" t="s">
        <v>1137</v>
      </c>
      <c r="D824" s="1">
        <f>IF(COUNTIF($C824:C2268,C824)=1,C824,1)</f>
        <v>1</v>
      </c>
    </row>
    <row r="825" spans="1:4" x14ac:dyDescent="0.35">
      <c r="A825">
        <v>5321005</v>
      </c>
      <c r="B825" t="s">
        <v>1141</v>
      </c>
      <c r="C825" s="5" t="s">
        <v>1137</v>
      </c>
      <c r="D825" s="1">
        <f>IF(COUNTIF($C825:C2269,C825)=1,C825,1)</f>
        <v>1</v>
      </c>
    </row>
    <row r="826" spans="1:4" x14ac:dyDescent="0.35">
      <c r="A826">
        <v>5321006</v>
      </c>
      <c r="B826" t="s">
        <v>1142</v>
      </c>
      <c r="C826" s="5" t="s">
        <v>1137</v>
      </c>
      <c r="D826" s="1">
        <f>IF(COUNTIF($C826:C2270,C826)=1,C826,1)</f>
        <v>1</v>
      </c>
    </row>
    <row r="827" spans="1:4" x14ac:dyDescent="0.35">
      <c r="A827">
        <v>5321007</v>
      </c>
      <c r="B827" t="s">
        <v>1143</v>
      </c>
      <c r="C827" s="5" t="s">
        <v>1137</v>
      </c>
      <c r="D827" s="1">
        <f>IF(COUNTIF($C827:C2271,C827)=1,C827,1)</f>
        <v>1</v>
      </c>
    </row>
    <row r="828" spans="1:4" x14ac:dyDescent="0.35">
      <c r="A828">
        <v>5321008</v>
      </c>
      <c r="B828" t="s">
        <v>1144</v>
      </c>
      <c r="C828" s="5" t="s">
        <v>1137</v>
      </c>
      <c r="D828" s="1">
        <f>IF(COUNTIF($C828:C2272,C828)=1,C828,1)</f>
        <v>1</v>
      </c>
    </row>
    <row r="829" spans="1:4" x14ac:dyDescent="0.35">
      <c r="A829">
        <v>5321009</v>
      </c>
      <c r="B829" t="s">
        <v>1145</v>
      </c>
      <c r="C829" s="5" t="s">
        <v>1137</v>
      </c>
      <c r="D829" s="1">
        <f>IF(COUNTIF($C829:C2273,C829)=1,C829,1)</f>
        <v>1</v>
      </c>
    </row>
    <row r="830" spans="1:4" x14ac:dyDescent="0.35">
      <c r="A830">
        <v>5321010</v>
      </c>
      <c r="B830" t="s">
        <v>1146</v>
      </c>
      <c r="C830" s="5" t="s">
        <v>1137</v>
      </c>
      <c r="D830" s="1">
        <f>IF(COUNTIF($C830:C2274,C830)=1,C830,1)</f>
        <v>1</v>
      </c>
    </row>
    <row r="831" spans="1:4" x14ac:dyDescent="0.35">
      <c r="A831">
        <v>5321011</v>
      </c>
      <c r="B831" t="s">
        <v>1147</v>
      </c>
      <c r="C831" s="5" t="s">
        <v>1137</v>
      </c>
      <c r="D831" s="1">
        <f>IF(COUNTIF($C831:C2275,C831)=1,C831,1)</f>
        <v>1</v>
      </c>
    </row>
    <row r="832" spans="1:4" x14ac:dyDescent="0.35">
      <c r="A832">
        <v>5321012</v>
      </c>
      <c r="B832" t="s">
        <v>1148</v>
      </c>
      <c r="C832" s="5" t="s">
        <v>1137</v>
      </c>
      <c r="D832" s="1">
        <f>IF(COUNTIF($C832:C2276,C832)=1,C832,1)</f>
        <v>1</v>
      </c>
    </row>
    <row r="833" spans="1:4" x14ac:dyDescent="0.35">
      <c r="A833">
        <v>5321013</v>
      </c>
      <c r="B833" t="s">
        <v>1149</v>
      </c>
      <c r="C833" s="5" t="s">
        <v>1137</v>
      </c>
      <c r="D833" s="1">
        <f>IF(COUNTIF($C833:C2277,C833)=1,C833,1)</f>
        <v>1</v>
      </c>
    </row>
    <row r="834" spans="1:4" x14ac:dyDescent="0.35">
      <c r="A834">
        <v>5321014</v>
      </c>
      <c r="B834" t="s">
        <v>1150</v>
      </c>
      <c r="C834" s="5" t="s">
        <v>1137</v>
      </c>
      <c r="D834" s="1">
        <f>IF(COUNTIF($C834:C2278,C834)=1,C834,1)</f>
        <v>1</v>
      </c>
    </row>
    <row r="835" spans="1:4" x14ac:dyDescent="0.35">
      <c r="A835">
        <v>5321015</v>
      </c>
      <c r="B835" t="s">
        <v>1151</v>
      </c>
      <c r="C835" s="5" t="s">
        <v>1137</v>
      </c>
      <c r="D835" s="1">
        <f>IF(COUNTIF($C835:C2279,C835)=1,C835,1)</f>
        <v>1</v>
      </c>
    </row>
    <row r="836" spans="1:4" x14ac:dyDescent="0.35">
      <c r="A836">
        <v>5321016</v>
      </c>
      <c r="B836" t="s">
        <v>1152</v>
      </c>
      <c r="C836" s="5" t="s">
        <v>1137</v>
      </c>
      <c r="D836" s="1">
        <f>IF(COUNTIF($C836:C2280,C836)=1,C836,1)</f>
        <v>1</v>
      </c>
    </row>
    <row r="837" spans="1:4" x14ac:dyDescent="0.35">
      <c r="A837">
        <v>5321017</v>
      </c>
      <c r="B837" t="s">
        <v>1153</v>
      </c>
      <c r="C837" s="5" t="s">
        <v>1137</v>
      </c>
      <c r="D837" s="1">
        <f>IF(COUNTIF($C837:C2281,C837)=1,C837,1)</f>
        <v>1</v>
      </c>
    </row>
    <row r="838" spans="1:4" x14ac:dyDescent="0.35">
      <c r="A838">
        <v>5321018</v>
      </c>
      <c r="B838" t="s">
        <v>1154</v>
      </c>
      <c r="C838" s="5" t="s">
        <v>1137</v>
      </c>
      <c r="D838" s="1" t="str">
        <f>IF(COUNTIF($C838:C2282,C838)=1,C838,1)</f>
        <v>53210</v>
      </c>
    </row>
    <row r="839" spans="1:4" x14ac:dyDescent="0.35">
      <c r="A839">
        <v>5322001</v>
      </c>
      <c r="B839" t="s">
        <v>1155</v>
      </c>
      <c r="C839" s="5" t="s">
        <v>1156</v>
      </c>
      <c r="D839" s="1">
        <f>IF(COUNTIF($C839:C2283,C839)=1,C839,1)</f>
        <v>1</v>
      </c>
    </row>
    <row r="840" spans="1:4" x14ac:dyDescent="0.35">
      <c r="A840">
        <v>5322002</v>
      </c>
      <c r="B840" t="s">
        <v>1157</v>
      </c>
      <c r="C840" s="5" t="s">
        <v>1156</v>
      </c>
      <c r="D840" s="1">
        <f>IF(COUNTIF($C840:C2284,C840)=1,C840,1)</f>
        <v>1</v>
      </c>
    </row>
    <row r="841" spans="1:4" x14ac:dyDescent="0.35">
      <c r="A841">
        <v>5322003</v>
      </c>
      <c r="B841" t="s">
        <v>1158</v>
      </c>
      <c r="C841" s="5" t="s">
        <v>1156</v>
      </c>
      <c r="D841" s="1">
        <f>IF(COUNTIF($C841:C2285,C841)=1,C841,1)</f>
        <v>1</v>
      </c>
    </row>
    <row r="842" spans="1:4" x14ac:dyDescent="0.35">
      <c r="A842">
        <v>5322004</v>
      </c>
      <c r="B842" t="s">
        <v>1159</v>
      </c>
      <c r="C842" s="5" t="s">
        <v>1156</v>
      </c>
      <c r="D842" s="1" t="str">
        <f>IF(COUNTIF($C842:C2286,C842)=1,C842,1)</f>
        <v>53220</v>
      </c>
    </row>
    <row r="843" spans="1:4" x14ac:dyDescent="0.35">
      <c r="A843">
        <v>5329001</v>
      </c>
      <c r="B843" t="s">
        <v>1160</v>
      </c>
      <c r="C843" s="5" t="s">
        <v>1161</v>
      </c>
      <c r="D843" s="1">
        <f>IF(COUNTIF($C843:C2287,C843)=1,C843,1)</f>
        <v>1</v>
      </c>
    </row>
    <row r="844" spans="1:4" x14ac:dyDescent="0.35">
      <c r="A844">
        <v>5329002</v>
      </c>
      <c r="B844" t="s">
        <v>1162</v>
      </c>
      <c r="C844" s="5" t="s">
        <v>1161</v>
      </c>
      <c r="D844" s="1">
        <f>IF(COUNTIF($C844:C2288,C844)=1,C844,1)</f>
        <v>1</v>
      </c>
    </row>
    <row r="845" spans="1:4" x14ac:dyDescent="0.35">
      <c r="A845">
        <v>5329003</v>
      </c>
      <c r="B845" t="s">
        <v>1163</v>
      </c>
      <c r="C845" s="5" t="s">
        <v>1161</v>
      </c>
      <c r="D845" s="1" t="str">
        <f>IF(COUNTIF($C845:C2289,C845)=1,C845,1)</f>
        <v>53290</v>
      </c>
    </row>
    <row r="846" spans="1:4" x14ac:dyDescent="0.35">
      <c r="A846">
        <v>5330001</v>
      </c>
      <c r="B846" t="s">
        <v>1164</v>
      </c>
      <c r="C846" s="5" t="s">
        <v>1165</v>
      </c>
      <c r="D846" s="1">
        <f>IF(COUNTIF($C846:C2290,C846)=1,C846,1)</f>
        <v>1</v>
      </c>
    </row>
    <row r="847" spans="1:4" x14ac:dyDescent="0.35">
      <c r="A847">
        <v>5330002</v>
      </c>
      <c r="B847" t="s">
        <v>1166</v>
      </c>
      <c r="C847" s="5" t="s">
        <v>1165</v>
      </c>
      <c r="D847" s="1">
        <f>IF(COUNTIF($C847:C2291,C847)=1,C847,1)</f>
        <v>1</v>
      </c>
    </row>
    <row r="848" spans="1:4" x14ac:dyDescent="0.35">
      <c r="A848">
        <v>5330003</v>
      </c>
      <c r="B848" t="s">
        <v>1167</v>
      </c>
      <c r="C848" s="5" t="s">
        <v>1165</v>
      </c>
      <c r="D848" s="1" t="str">
        <f>IF(COUNTIF($C848:C2292,C848)=1,C848,1)</f>
        <v>53300</v>
      </c>
    </row>
    <row r="849" spans="1:4" x14ac:dyDescent="0.35">
      <c r="A849">
        <v>5402001</v>
      </c>
      <c r="B849" t="s">
        <v>1168</v>
      </c>
      <c r="C849" s="5" t="s">
        <v>1169</v>
      </c>
      <c r="D849" s="1">
        <f>IF(COUNTIF($C849:C2293,C849)=1,C849,1)</f>
        <v>1</v>
      </c>
    </row>
    <row r="850" spans="1:4" x14ac:dyDescent="0.35">
      <c r="A850">
        <v>5402002</v>
      </c>
      <c r="B850" t="s">
        <v>1170</v>
      </c>
      <c r="C850" s="5" t="s">
        <v>1169</v>
      </c>
      <c r="D850" s="1">
        <f>IF(COUNTIF($C850:C2294,C850)=1,C850,1)</f>
        <v>1</v>
      </c>
    </row>
    <row r="851" spans="1:4" x14ac:dyDescent="0.35">
      <c r="A851">
        <v>5402003</v>
      </c>
      <c r="B851" t="s">
        <v>1171</v>
      </c>
      <c r="C851" s="5" t="s">
        <v>1169</v>
      </c>
      <c r="D851" s="1" t="str">
        <f>IF(COUNTIF($C851:C2295,C851)=1,C851,1)</f>
        <v>54020</v>
      </c>
    </row>
    <row r="852" spans="1:4" x14ac:dyDescent="0.35">
      <c r="A852">
        <v>5402999</v>
      </c>
      <c r="B852" t="s">
        <v>1172</v>
      </c>
      <c r="C852" s="5" t="s">
        <v>1173</v>
      </c>
      <c r="D852" s="1" t="str">
        <f>IF(COUNTIF($C852:C2296,C852)=1,C852,1)</f>
        <v>54029</v>
      </c>
    </row>
    <row r="853" spans="1:4" x14ac:dyDescent="0.35">
      <c r="A853">
        <v>5403001</v>
      </c>
      <c r="B853" t="s">
        <v>1174</v>
      </c>
      <c r="C853" s="5" t="s">
        <v>1175</v>
      </c>
      <c r="D853" s="1">
        <f>IF(COUNTIF($C853:C2297,C853)=1,C853,1)</f>
        <v>1</v>
      </c>
    </row>
    <row r="854" spans="1:4" x14ac:dyDescent="0.35">
      <c r="A854">
        <v>5403002</v>
      </c>
      <c r="B854" t="s">
        <v>1176</v>
      </c>
      <c r="C854" s="5" t="s">
        <v>1175</v>
      </c>
      <c r="D854" s="1">
        <f>IF(COUNTIF($C854:C2298,C854)=1,C854,1)</f>
        <v>1</v>
      </c>
    </row>
    <row r="855" spans="1:4" x14ac:dyDescent="0.35">
      <c r="A855">
        <v>5403003</v>
      </c>
      <c r="B855" t="s">
        <v>1177</v>
      </c>
      <c r="C855" s="5" t="s">
        <v>1175</v>
      </c>
      <c r="D855" s="1">
        <f>IF(COUNTIF($C855:C2299,C855)=1,C855,1)</f>
        <v>1</v>
      </c>
    </row>
    <row r="856" spans="1:4" x14ac:dyDescent="0.35">
      <c r="A856">
        <v>5403004</v>
      </c>
      <c r="B856" t="s">
        <v>1178</v>
      </c>
      <c r="C856" s="5" t="s">
        <v>1175</v>
      </c>
      <c r="D856" s="1">
        <f>IF(COUNTIF($C856:C2300,C856)=1,C856,1)</f>
        <v>1</v>
      </c>
    </row>
    <row r="857" spans="1:4" x14ac:dyDescent="0.35">
      <c r="A857">
        <v>5403005</v>
      </c>
      <c r="B857" t="s">
        <v>1179</v>
      </c>
      <c r="C857" s="5" t="s">
        <v>1175</v>
      </c>
      <c r="D857" s="1">
        <f>IF(COUNTIF($C857:C2301,C857)=1,C857,1)</f>
        <v>1</v>
      </c>
    </row>
    <row r="858" spans="1:4" x14ac:dyDescent="0.35">
      <c r="A858">
        <v>5403006</v>
      </c>
      <c r="B858" t="s">
        <v>1180</v>
      </c>
      <c r="C858" s="5" t="s">
        <v>1175</v>
      </c>
      <c r="D858" s="1">
        <f>IF(COUNTIF($C858:C2302,C858)=1,C858,1)</f>
        <v>1</v>
      </c>
    </row>
    <row r="859" spans="1:4" x14ac:dyDescent="0.35">
      <c r="A859">
        <v>5403007</v>
      </c>
      <c r="B859" t="s">
        <v>1181</v>
      </c>
      <c r="C859" s="5" t="s">
        <v>1175</v>
      </c>
      <c r="D859" s="1">
        <f>IF(COUNTIF($C859:C2303,C859)=1,C859,1)</f>
        <v>1</v>
      </c>
    </row>
    <row r="860" spans="1:4" x14ac:dyDescent="0.35">
      <c r="A860">
        <v>5403008</v>
      </c>
      <c r="B860" t="s">
        <v>1182</v>
      </c>
      <c r="C860" s="5" t="s">
        <v>1175</v>
      </c>
      <c r="D860" s="1">
        <f>IF(COUNTIF($C860:C2304,C860)=1,C860,1)</f>
        <v>1</v>
      </c>
    </row>
    <row r="861" spans="1:4" x14ac:dyDescent="0.35">
      <c r="A861">
        <v>5403009</v>
      </c>
      <c r="B861" t="s">
        <v>1183</v>
      </c>
      <c r="C861" s="5" t="s">
        <v>1175</v>
      </c>
      <c r="D861" s="1">
        <f>IF(COUNTIF($C861:C2305,C861)=1,C861,1)</f>
        <v>1</v>
      </c>
    </row>
    <row r="862" spans="1:4" x14ac:dyDescent="0.35">
      <c r="A862">
        <v>5403010</v>
      </c>
      <c r="B862" t="s">
        <v>1184</v>
      </c>
      <c r="C862" s="5" t="s">
        <v>1175</v>
      </c>
      <c r="D862" s="1">
        <f>IF(COUNTIF($C862:C2306,C862)=1,C862,1)</f>
        <v>1</v>
      </c>
    </row>
    <row r="863" spans="1:4" x14ac:dyDescent="0.35">
      <c r="A863">
        <v>5403011</v>
      </c>
      <c r="B863" t="s">
        <v>1185</v>
      </c>
      <c r="C863" s="5" t="s">
        <v>1175</v>
      </c>
      <c r="D863" s="1">
        <f>IF(COUNTIF($C863:C2307,C863)=1,C863,1)</f>
        <v>1</v>
      </c>
    </row>
    <row r="864" spans="1:4" x14ac:dyDescent="0.35">
      <c r="A864">
        <v>5403012</v>
      </c>
      <c r="B864" t="s">
        <v>1186</v>
      </c>
      <c r="C864" s="5" t="s">
        <v>1175</v>
      </c>
      <c r="D864" s="1">
        <f>IF(COUNTIF($C864:C2308,C864)=1,C864,1)</f>
        <v>1</v>
      </c>
    </row>
    <row r="865" spans="1:4" x14ac:dyDescent="0.35">
      <c r="A865">
        <v>5403013</v>
      </c>
      <c r="B865" t="s">
        <v>1187</v>
      </c>
      <c r="C865" s="5" t="s">
        <v>1175</v>
      </c>
      <c r="D865" s="1">
        <f>IF(COUNTIF($C865:C2309,C865)=1,C865,1)</f>
        <v>1</v>
      </c>
    </row>
    <row r="866" spans="1:4" x14ac:dyDescent="0.35">
      <c r="A866">
        <v>5403014</v>
      </c>
      <c r="B866" t="s">
        <v>1188</v>
      </c>
      <c r="C866" s="5" t="s">
        <v>1175</v>
      </c>
      <c r="D866" s="1">
        <f>IF(COUNTIF($C866:C2310,C866)=1,C866,1)</f>
        <v>1</v>
      </c>
    </row>
    <row r="867" spans="1:4" x14ac:dyDescent="0.35">
      <c r="A867">
        <v>5403015</v>
      </c>
      <c r="B867" t="s">
        <v>1189</v>
      </c>
      <c r="C867" s="5" t="s">
        <v>1175</v>
      </c>
      <c r="D867" s="1">
        <f>IF(COUNTIF($C867:C2311,C867)=1,C867,1)</f>
        <v>1</v>
      </c>
    </row>
    <row r="868" spans="1:4" x14ac:dyDescent="0.35">
      <c r="A868">
        <v>5403016</v>
      </c>
      <c r="B868" t="s">
        <v>1190</v>
      </c>
      <c r="C868" s="5" t="s">
        <v>1175</v>
      </c>
      <c r="D868" s="1">
        <f>IF(COUNTIF($C868:C2312,C868)=1,C868,1)</f>
        <v>1</v>
      </c>
    </row>
    <row r="869" spans="1:4" x14ac:dyDescent="0.35">
      <c r="A869">
        <v>5403017</v>
      </c>
      <c r="B869" t="s">
        <v>1191</v>
      </c>
      <c r="C869" s="5" t="s">
        <v>1175</v>
      </c>
      <c r="D869" s="1">
        <f>IF(COUNTIF($C869:C2313,C869)=1,C869,1)</f>
        <v>1</v>
      </c>
    </row>
    <row r="870" spans="1:4" x14ac:dyDescent="0.35">
      <c r="A870">
        <v>5403018</v>
      </c>
      <c r="B870" t="s">
        <v>1192</v>
      </c>
      <c r="C870" s="5" t="s">
        <v>1175</v>
      </c>
      <c r="D870" s="1">
        <f>IF(COUNTIF($C870:C2314,C870)=1,C870,1)</f>
        <v>1</v>
      </c>
    </row>
    <row r="871" spans="1:4" x14ac:dyDescent="0.35">
      <c r="A871">
        <v>5403019</v>
      </c>
      <c r="B871" t="s">
        <v>1193</v>
      </c>
      <c r="C871" s="5" t="s">
        <v>1175</v>
      </c>
      <c r="D871" s="1">
        <f>IF(COUNTIF($C871:C2315,C871)=1,C871,1)</f>
        <v>1</v>
      </c>
    </row>
    <row r="872" spans="1:4" x14ac:dyDescent="0.35">
      <c r="A872">
        <v>5403020</v>
      </c>
      <c r="B872" t="s">
        <v>1194</v>
      </c>
      <c r="C872" s="5" t="s">
        <v>1175</v>
      </c>
      <c r="D872" s="1">
        <f>IF(COUNTIF($C872:C2316,C872)=1,C872,1)</f>
        <v>1</v>
      </c>
    </row>
    <row r="873" spans="1:4" x14ac:dyDescent="0.35">
      <c r="A873">
        <v>5403021</v>
      </c>
      <c r="B873" t="s">
        <v>1195</v>
      </c>
      <c r="C873" s="5" t="s">
        <v>1175</v>
      </c>
      <c r="D873" s="1">
        <f>IF(COUNTIF($C873:C2317,C873)=1,C873,1)</f>
        <v>1</v>
      </c>
    </row>
    <row r="874" spans="1:4" x14ac:dyDescent="0.35">
      <c r="A874">
        <v>5403022</v>
      </c>
      <c r="B874" t="s">
        <v>1196</v>
      </c>
      <c r="C874" s="5" t="s">
        <v>1175</v>
      </c>
      <c r="D874" s="1">
        <f>IF(COUNTIF($C874:C2318,C874)=1,C874,1)</f>
        <v>1</v>
      </c>
    </row>
    <row r="875" spans="1:4" x14ac:dyDescent="0.35">
      <c r="A875">
        <v>5403023</v>
      </c>
      <c r="B875" t="s">
        <v>1197</v>
      </c>
      <c r="C875" s="5" t="s">
        <v>1175</v>
      </c>
      <c r="D875" s="1">
        <f>IF(COUNTIF($C875:C2319,C875)=1,C875,1)</f>
        <v>1</v>
      </c>
    </row>
    <row r="876" spans="1:4" x14ac:dyDescent="0.35">
      <c r="A876">
        <v>5403024</v>
      </c>
      <c r="B876" t="s">
        <v>1198</v>
      </c>
      <c r="C876" s="5" t="s">
        <v>1175</v>
      </c>
      <c r="D876" s="1">
        <f>IF(COUNTIF($C876:C2320,C876)=1,C876,1)</f>
        <v>1</v>
      </c>
    </row>
    <row r="877" spans="1:4" x14ac:dyDescent="0.35">
      <c r="A877">
        <v>5403025</v>
      </c>
      <c r="B877" t="s">
        <v>1199</v>
      </c>
      <c r="C877" s="5" t="s">
        <v>1175</v>
      </c>
      <c r="D877" s="1">
        <f>IF(COUNTIF($C877:C2321,C877)=1,C877,1)</f>
        <v>1</v>
      </c>
    </row>
    <row r="878" spans="1:4" x14ac:dyDescent="0.35">
      <c r="A878">
        <v>5403026</v>
      </c>
      <c r="B878" t="s">
        <v>1200</v>
      </c>
      <c r="C878" s="5" t="s">
        <v>1175</v>
      </c>
      <c r="D878" s="1">
        <f>IF(COUNTIF($C878:C2322,C878)=1,C878,1)</f>
        <v>1</v>
      </c>
    </row>
    <row r="879" spans="1:4" x14ac:dyDescent="0.35">
      <c r="A879">
        <v>5403027</v>
      </c>
      <c r="B879" t="s">
        <v>1201</v>
      </c>
      <c r="C879" s="5" t="s">
        <v>1175</v>
      </c>
      <c r="D879" s="1">
        <f>IF(COUNTIF($C879:C2323,C879)=1,C879,1)</f>
        <v>1</v>
      </c>
    </row>
    <row r="880" spans="1:4" x14ac:dyDescent="0.35">
      <c r="A880">
        <v>5403028</v>
      </c>
      <c r="B880" t="s">
        <v>1202</v>
      </c>
      <c r="C880" s="5" t="s">
        <v>1175</v>
      </c>
      <c r="D880" s="1">
        <f>IF(COUNTIF($C880:C2324,C880)=1,C880,1)</f>
        <v>1</v>
      </c>
    </row>
    <row r="881" spans="1:4" x14ac:dyDescent="0.35">
      <c r="A881">
        <v>5403029</v>
      </c>
      <c r="B881" t="s">
        <v>1203</v>
      </c>
      <c r="C881" s="5" t="s">
        <v>1175</v>
      </c>
      <c r="D881" s="1">
        <f>IF(COUNTIF($C881:C2325,C881)=1,C881,1)</f>
        <v>1</v>
      </c>
    </row>
    <row r="882" spans="1:4" x14ac:dyDescent="0.35">
      <c r="A882">
        <v>5403030</v>
      </c>
      <c r="B882" t="s">
        <v>1204</v>
      </c>
      <c r="C882" s="5" t="s">
        <v>1175</v>
      </c>
      <c r="D882" s="1">
        <f>IF(COUNTIF($C882:C2326,C882)=1,C882,1)</f>
        <v>1</v>
      </c>
    </row>
    <row r="883" spans="1:4" x14ac:dyDescent="0.35">
      <c r="A883">
        <v>5403031</v>
      </c>
      <c r="B883" t="s">
        <v>1205</v>
      </c>
      <c r="C883" s="5" t="s">
        <v>1175</v>
      </c>
      <c r="D883" s="1">
        <f>IF(COUNTIF($C883:C2327,C883)=1,C883,1)</f>
        <v>1</v>
      </c>
    </row>
    <row r="884" spans="1:4" x14ac:dyDescent="0.35">
      <c r="A884">
        <v>5403032</v>
      </c>
      <c r="B884" t="s">
        <v>1206</v>
      </c>
      <c r="C884" s="5" t="s">
        <v>1175</v>
      </c>
      <c r="D884" s="1">
        <f>IF(COUNTIF($C884:C2328,C884)=1,C884,1)</f>
        <v>1</v>
      </c>
    </row>
    <row r="885" spans="1:4" x14ac:dyDescent="0.35">
      <c r="A885">
        <v>5403033</v>
      </c>
      <c r="B885" t="s">
        <v>1207</v>
      </c>
      <c r="C885" s="5" t="s">
        <v>1175</v>
      </c>
      <c r="D885" s="1">
        <f>IF(COUNTIF($C885:C2329,C885)=1,C885,1)</f>
        <v>1</v>
      </c>
    </row>
    <row r="886" spans="1:4" x14ac:dyDescent="0.35">
      <c r="A886">
        <v>5403034</v>
      </c>
      <c r="B886" t="s">
        <v>1208</v>
      </c>
      <c r="C886" s="5" t="s">
        <v>1175</v>
      </c>
      <c r="D886" s="1" t="str">
        <f>IF(COUNTIF($C886:C2330,C886)=1,C886,1)</f>
        <v>54030</v>
      </c>
    </row>
    <row r="887" spans="1:4" x14ac:dyDescent="0.35">
      <c r="A887">
        <v>5403999</v>
      </c>
      <c r="B887" t="s">
        <v>1209</v>
      </c>
      <c r="C887" s="5" t="s">
        <v>1210</v>
      </c>
      <c r="D887" s="1" t="str">
        <f>IF(COUNTIF($C887:C2331,C887)=1,C887,1)</f>
        <v>54039</v>
      </c>
    </row>
    <row r="888" spans="1:4" x14ac:dyDescent="0.35">
      <c r="A888">
        <v>5404001</v>
      </c>
      <c r="B888" t="s">
        <v>1211</v>
      </c>
      <c r="C888" s="5" t="s">
        <v>1212</v>
      </c>
      <c r="D888" s="1">
        <f>IF(COUNTIF($C888:C2332,C888)=1,C888,1)</f>
        <v>1</v>
      </c>
    </row>
    <row r="889" spans="1:4" x14ac:dyDescent="0.35">
      <c r="A889">
        <v>5404002</v>
      </c>
      <c r="B889" t="s">
        <v>1213</v>
      </c>
      <c r="C889" s="5" t="s">
        <v>1212</v>
      </c>
      <c r="D889" s="1" t="str">
        <f>IF(COUNTIF($C889:C2333,C889)=1,C889,1)</f>
        <v>54040</v>
      </c>
    </row>
    <row r="890" spans="1:4" s="6" customFormat="1" x14ac:dyDescent="0.35">
      <c r="A890" s="6">
        <v>5499999</v>
      </c>
      <c r="B890" s="6" t="s">
        <v>1214</v>
      </c>
      <c r="C890" s="7" t="s">
        <v>1215</v>
      </c>
      <c r="D890" s="6" t="str">
        <f>IF(COUNTIF($C890:C2334,C890)=1,C890,1)</f>
        <v>54999</v>
      </c>
    </row>
    <row r="891" spans="1:4" x14ac:dyDescent="0.35">
      <c r="A891">
        <v>5510001</v>
      </c>
      <c r="B891" t="s">
        <v>1216</v>
      </c>
      <c r="C891" s="5" t="s">
        <v>1217</v>
      </c>
      <c r="D891" s="1">
        <f>IF(COUNTIF($C891:C2335,C891)=1,C891,1)</f>
        <v>1</v>
      </c>
    </row>
    <row r="892" spans="1:4" x14ac:dyDescent="0.35">
      <c r="A892">
        <v>5510002</v>
      </c>
      <c r="B892" t="s">
        <v>1218</v>
      </c>
      <c r="C892" s="5" t="s">
        <v>1217</v>
      </c>
      <c r="D892" s="1">
        <f>IF(COUNTIF($C892:C2336,C892)=1,C892,1)</f>
        <v>1</v>
      </c>
    </row>
    <row r="893" spans="1:4" x14ac:dyDescent="0.35">
      <c r="A893">
        <v>5510003</v>
      </c>
      <c r="B893" t="s">
        <v>1219</v>
      </c>
      <c r="C893" s="5" t="s">
        <v>1217</v>
      </c>
      <c r="D893" s="1" t="str">
        <f>IF(COUNTIF($C893:C2337,C893)=1,C893,1)</f>
        <v>55100</v>
      </c>
    </row>
    <row r="894" spans="1:4" x14ac:dyDescent="0.35">
      <c r="A894">
        <v>5521001</v>
      </c>
      <c r="B894" t="s">
        <v>1220</v>
      </c>
      <c r="C894" s="5" t="s">
        <v>1221</v>
      </c>
      <c r="D894" s="1">
        <f>IF(COUNTIF($C894:C2338,C894)=1,C894,1)</f>
        <v>1</v>
      </c>
    </row>
    <row r="895" spans="1:4" x14ac:dyDescent="0.35">
      <c r="A895">
        <v>5521002</v>
      </c>
      <c r="B895" t="s">
        <v>1222</v>
      </c>
      <c r="C895" s="5" t="s">
        <v>1221</v>
      </c>
      <c r="D895" s="1">
        <f>IF(COUNTIF($C895:C2339,C895)=1,C895,1)</f>
        <v>1</v>
      </c>
    </row>
    <row r="896" spans="1:4" x14ac:dyDescent="0.35">
      <c r="A896">
        <v>5521003</v>
      </c>
      <c r="B896" t="s">
        <v>1223</v>
      </c>
      <c r="C896" s="5" t="s">
        <v>1221</v>
      </c>
      <c r="D896" s="1">
        <f>IF(COUNTIF($C896:C2340,C896)=1,C896,1)</f>
        <v>1</v>
      </c>
    </row>
    <row r="897" spans="1:4" x14ac:dyDescent="0.35">
      <c r="A897">
        <v>5521004</v>
      </c>
      <c r="B897" t="s">
        <v>1224</v>
      </c>
      <c r="C897" s="5" t="s">
        <v>1221</v>
      </c>
      <c r="D897" s="1">
        <f>IF(COUNTIF($C897:C2341,C897)=1,C897,1)</f>
        <v>1</v>
      </c>
    </row>
    <row r="898" spans="1:4" x14ac:dyDescent="0.35">
      <c r="A898">
        <v>5521005</v>
      </c>
      <c r="B898" t="s">
        <v>1225</v>
      </c>
      <c r="C898" s="5" t="s">
        <v>1221</v>
      </c>
      <c r="D898" s="1">
        <f>IF(COUNTIF($C898:C2342,C898)=1,C898,1)</f>
        <v>1</v>
      </c>
    </row>
    <row r="899" spans="1:4" x14ac:dyDescent="0.35">
      <c r="A899">
        <v>5521006</v>
      </c>
      <c r="B899" t="s">
        <v>1226</v>
      </c>
      <c r="C899" s="5" t="s">
        <v>1221</v>
      </c>
      <c r="D899" s="1">
        <f>IF(COUNTIF($C899:C2343,C899)=1,C899,1)</f>
        <v>1</v>
      </c>
    </row>
    <row r="900" spans="1:4" x14ac:dyDescent="0.35">
      <c r="A900">
        <v>5521007</v>
      </c>
      <c r="B900" t="s">
        <v>1227</v>
      </c>
      <c r="C900" s="5" t="s">
        <v>1221</v>
      </c>
      <c r="D900" s="1">
        <f>IF(COUNTIF($C900:C2344,C900)=1,C900,1)</f>
        <v>1</v>
      </c>
    </row>
    <row r="901" spans="1:4" x14ac:dyDescent="0.35">
      <c r="A901">
        <v>5521008</v>
      </c>
      <c r="B901" t="s">
        <v>1228</v>
      </c>
      <c r="C901" s="5" t="s">
        <v>1221</v>
      </c>
      <c r="D901" s="1">
        <f>IF(COUNTIF($C901:C2345,C901)=1,C901,1)</f>
        <v>1</v>
      </c>
    </row>
    <row r="902" spans="1:4" x14ac:dyDescent="0.35">
      <c r="A902">
        <v>5521009</v>
      </c>
      <c r="B902" t="s">
        <v>1229</v>
      </c>
      <c r="C902" s="5" t="s">
        <v>1221</v>
      </c>
      <c r="D902" s="1">
        <f>IF(COUNTIF($C902:C2346,C902)=1,C902,1)</f>
        <v>1</v>
      </c>
    </row>
    <row r="903" spans="1:4" x14ac:dyDescent="0.35">
      <c r="A903">
        <v>5521010</v>
      </c>
      <c r="B903" t="s">
        <v>1230</v>
      </c>
      <c r="C903" s="5" t="s">
        <v>1221</v>
      </c>
      <c r="D903" s="1" t="str">
        <f>IF(COUNTIF($C903:C2347,C903)=1,C903,1)</f>
        <v>55210</v>
      </c>
    </row>
    <row r="904" spans="1:4" x14ac:dyDescent="0.35">
      <c r="A904">
        <v>5521999</v>
      </c>
      <c r="B904" t="s">
        <v>1231</v>
      </c>
      <c r="C904" s="5" t="s">
        <v>1232</v>
      </c>
      <c r="D904" s="1" t="str">
        <f>IF(COUNTIF($C904:C2348,C904)=1,C904,1)</f>
        <v>55219</v>
      </c>
    </row>
    <row r="905" spans="1:4" x14ac:dyDescent="0.35">
      <c r="A905">
        <v>5522001</v>
      </c>
      <c r="B905" t="s">
        <v>1233</v>
      </c>
      <c r="C905" s="5" t="s">
        <v>1234</v>
      </c>
      <c r="D905" s="1">
        <f>IF(COUNTIF($C905:C2349,C905)=1,C905,1)</f>
        <v>1</v>
      </c>
    </row>
    <row r="906" spans="1:4" x14ac:dyDescent="0.35">
      <c r="A906">
        <v>5522002</v>
      </c>
      <c r="B906" t="s">
        <v>1235</v>
      </c>
      <c r="C906" s="5" t="s">
        <v>1234</v>
      </c>
      <c r="D906" s="1">
        <f>IF(COUNTIF($C906:C2350,C906)=1,C906,1)</f>
        <v>1</v>
      </c>
    </row>
    <row r="907" spans="1:4" x14ac:dyDescent="0.35">
      <c r="A907">
        <v>5522003</v>
      </c>
      <c r="B907" t="s">
        <v>1236</v>
      </c>
      <c r="C907" s="5" t="s">
        <v>1234</v>
      </c>
      <c r="D907" s="1">
        <f>IF(COUNTIF($C907:C2351,C907)=1,C907,1)</f>
        <v>1</v>
      </c>
    </row>
    <row r="908" spans="1:4" x14ac:dyDescent="0.35">
      <c r="A908">
        <v>5522004</v>
      </c>
      <c r="B908" t="s">
        <v>1237</v>
      </c>
      <c r="C908" s="5" t="s">
        <v>1234</v>
      </c>
      <c r="D908" s="1" t="str">
        <f>IF(COUNTIF($C908:C2352,C908)=1,C908,1)</f>
        <v>55220</v>
      </c>
    </row>
    <row r="909" spans="1:4" x14ac:dyDescent="0.35">
      <c r="A909">
        <v>5522999</v>
      </c>
      <c r="B909" t="s">
        <v>1238</v>
      </c>
      <c r="C909" s="5" t="s">
        <v>1239</v>
      </c>
      <c r="D909" s="1" t="str">
        <f>IF(COUNTIF($C909:C2353,C909)=1,C909,1)</f>
        <v>55229</v>
      </c>
    </row>
    <row r="910" spans="1:4" x14ac:dyDescent="0.35">
      <c r="A910">
        <v>5530001</v>
      </c>
      <c r="B910" t="s">
        <v>1240</v>
      </c>
      <c r="C910" s="5" t="s">
        <v>1241</v>
      </c>
      <c r="D910" s="1">
        <f>IF(COUNTIF($C910:C2354,C910)=1,C910,1)</f>
        <v>1</v>
      </c>
    </row>
    <row r="911" spans="1:4" x14ac:dyDescent="0.35">
      <c r="A911">
        <v>5530002</v>
      </c>
      <c r="B911" t="s">
        <v>1242</v>
      </c>
      <c r="C911" s="5" t="s">
        <v>1241</v>
      </c>
      <c r="D911" s="1" t="str">
        <f>IF(COUNTIF($C911:C2355,C911)=1,C911,1)</f>
        <v>55300</v>
      </c>
    </row>
    <row r="912" spans="1:4" x14ac:dyDescent="0.35">
      <c r="A912">
        <v>5611001</v>
      </c>
      <c r="B912" t="s">
        <v>1243</v>
      </c>
      <c r="C912" s="5" t="s">
        <v>1244</v>
      </c>
      <c r="D912" s="1">
        <f>IF(COUNTIF($C912:C2356,C912)=1,C912,1)</f>
        <v>1</v>
      </c>
    </row>
    <row r="913" spans="1:4" x14ac:dyDescent="0.35">
      <c r="A913">
        <v>5611002</v>
      </c>
      <c r="B913" t="s">
        <v>1245</v>
      </c>
      <c r="C913" s="5" t="s">
        <v>1244</v>
      </c>
      <c r="D913" s="1">
        <f>IF(COUNTIF($C913:C2357,C913)=1,C913,1)</f>
        <v>1</v>
      </c>
    </row>
    <row r="914" spans="1:4" x14ac:dyDescent="0.35">
      <c r="A914">
        <v>5611003</v>
      </c>
      <c r="B914" t="s">
        <v>1246</v>
      </c>
      <c r="C914" s="5" t="s">
        <v>1244</v>
      </c>
      <c r="D914" s="1">
        <f>IF(COUNTIF($C914:C2358,C914)=1,C914,1)</f>
        <v>1</v>
      </c>
    </row>
    <row r="915" spans="1:4" x14ac:dyDescent="0.35">
      <c r="A915">
        <v>5611004</v>
      </c>
      <c r="B915" t="s">
        <v>1247</v>
      </c>
      <c r="C915" s="5" t="s">
        <v>1244</v>
      </c>
      <c r="D915" s="1">
        <f>IF(COUNTIF($C915:C2359,C915)=1,C915,1)</f>
        <v>1</v>
      </c>
    </row>
    <row r="916" spans="1:4" x14ac:dyDescent="0.35">
      <c r="A916">
        <v>5611005</v>
      </c>
      <c r="B916" t="s">
        <v>1248</v>
      </c>
      <c r="C916" s="5" t="s">
        <v>1244</v>
      </c>
      <c r="D916" s="1">
        <f>IF(COUNTIF($C916:C2360,C916)=1,C916,1)</f>
        <v>1</v>
      </c>
    </row>
    <row r="917" spans="1:4" x14ac:dyDescent="0.35">
      <c r="A917">
        <v>5611006</v>
      </c>
      <c r="B917" t="s">
        <v>1249</v>
      </c>
      <c r="C917" s="5" t="s">
        <v>1244</v>
      </c>
      <c r="D917" s="1">
        <f>IF(COUNTIF($C917:C2361,C917)=1,C917,1)</f>
        <v>1</v>
      </c>
    </row>
    <row r="918" spans="1:4" x14ac:dyDescent="0.35">
      <c r="A918">
        <v>5611007</v>
      </c>
      <c r="B918" t="s">
        <v>1250</v>
      </c>
      <c r="C918" s="5" t="s">
        <v>1244</v>
      </c>
      <c r="D918" s="1">
        <f>IF(COUNTIF($C918:C2362,C918)=1,C918,1)</f>
        <v>1</v>
      </c>
    </row>
    <row r="919" spans="1:4" x14ac:dyDescent="0.35">
      <c r="A919">
        <v>5611008</v>
      </c>
      <c r="B919" t="s">
        <v>1251</v>
      </c>
      <c r="C919" s="5" t="s">
        <v>1244</v>
      </c>
      <c r="D919" s="1">
        <f>IF(COUNTIF($C919:C2363,C919)=1,C919,1)</f>
        <v>1</v>
      </c>
    </row>
    <row r="920" spans="1:4" x14ac:dyDescent="0.35">
      <c r="A920">
        <v>5611009</v>
      </c>
      <c r="B920" t="s">
        <v>1252</v>
      </c>
      <c r="C920" s="5" t="s">
        <v>1244</v>
      </c>
      <c r="D920" s="1">
        <f>IF(COUNTIF($C920:C2364,C920)=1,C920,1)</f>
        <v>1</v>
      </c>
    </row>
    <row r="921" spans="1:4" x14ac:dyDescent="0.35">
      <c r="A921">
        <v>5611010</v>
      </c>
      <c r="B921" t="s">
        <v>1253</v>
      </c>
      <c r="C921" s="5" t="s">
        <v>1244</v>
      </c>
      <c r="D921" s="1">
        <f>IF(COUNTIF($C921:C2365,C921)=1,C921,1)</f>
        <v>1</v>
      </c>
    </row>
    <row r="922" spans="1:4" x14ac:dyDescent="0.35">
      <c r="A922">
        <v>5611011</v>
      </c>
      <c r="B922" t="s">
        <v>1254</v>
      </c>
      <c r="C922" s="5" t="s">
        <v>1244</v>
      </c>
      <c r="D922" s="1">
        <f>IF(COUNTIF($C922:C2366,C922)=1,C922,1)</f>
        <v>1</v>
      </c>
    </row>
    <row r="923" spans="1:4" x14ac:dyDescent="0.35">
      <c r="A923">
        <v>5611012</v>
      </c>
      <c r="B923" t="s">
        <v>1255</v>
      </c>
      <c r="C923" s="5" t="s">
        <v>1244</v>
      </c>
      <c r="D923" s="1">
        <f>IF(COUNTIF($C923:C2367,C923)=1,C923,1)</f>
        <v>1</v>
      </c>
    </row>
    <row r="924" spans="1:4" x14ac:dyDescent="0.35">
      <c r="A924">
        <v>5611013</v>
      </c>
      <c r="B924" t="s">
        <v>1256</v>
      </c>
      <c r="C924" s="5" t="s">
        <v>1244</v>
      </c>
      <c r="D924" s="1">
        <f>IF(COUNTIF($C924:C2368,C924)=1,C924,1)</f>
        <v>1</v>
      </c>
    </row>
    <row r="925" spans="1:4" x14ac:dyDescent="0.35">
      <c r="A925">
        <v>5611014</v>
      </c>
      <c r="B925" t="s">
        <v>1257</v>
      </c>
      <c r="C925" s="5" t="s">
        <v>1244</v>
      </c>
      <c r="D925" s="1">
        <f>IF(COUNTIF($C925:C2369,C925)=1,C925,1)</f>
        <v>1</v>
      </c>
    </row>
    <row r="926" spans="1:4" x14ac:dyDescent="0.35">
      <c r="A926">
        <v>5611015</v>
      </c>
      <c r="B926" t="s">
        <v>1258</v>
      </c>
      <c r="C926" s="5" t="s">
        <v>1244</v>
      </c>
      <c r="D926" s="1">
        <f>IF(COUNTIF($C926:C2370,C926)=1,C926,1)</f>
        <v>1</v>
      </c>
    </row>
    <row r="927" spans="1:4" x14ac:dyDescent="0.35">
      <c r="A927">
        <v>5611016</v>
      </c>
      <c r="B927" t="s">
        <v>1259</v>
      </c>
      <c r="C927" s="5" t="s">
        <v>1244</v>
      </c>
      <c r="D927" s="1" t="str">
        <f>IF(COUNTIF($C927:C2371,C927)=1,C927,1)</f>
        <v>56110</v>
      </c>
    </row>
    <row r="928" spans="1:4" x14ac:dyDescent="0.35">
      <c r="A928">
        <v>5611999</v>
      </c>
      <c r="B928" t="s">
        <v>1260</v>
      </c>
      <c r="C928" s="5" t="s">
        <v>1261</v>
      </c>
      <c r="D928" s="1" t="str">
        <f>IF(COUNTIF($C928:C2372,C928)=1,C928,1)</f>
        <v>56119</v>
      </c>
    </row>
    <row r="929" spans="1:4" x14ac:dyDescent="0.35">
      <c r="A929">
        <v>5619001</v>
      </c>
      <c r="B929" t="s">
        <v>1262</v>
      </c>
      <c r="C929" s="5" t="s">
        <v>1263</v>
      </c>
      <c r="D929" s="1">
        <f>IF(COUNTIF($C929:C2373,C929)=1,C929,1)</f>
        <v>1</v>
      </c>
    </row>
    <row r="930" spans="1:4" x14ac:dyDescent="0.35">
      <c r="A930">
        <v>5619002</v>
      </c>
      <c r="B930" t="s">
        <v>1264</v>
      </c>
      <c r="C930" s="5" t="s">
        <v>1263</v>
      </c>
      <c r="D930" s="1">
        <f>IF(COUNTIF($C930:C2374,C930)=1,C930,1)</f>
        <v>1</v>
      </c>
    </row>
    <row r="931" spans="1:4" x14ac:dyDescent="0.35">
      <c r="A931">
        <v>5619003</v>
      </c>
      <c r="B931" t="s">
        <v>1265</v>
      </c>
      <c r="C931" s="5" t="s">
        <v>1263</v>
      </c>
      <c r="D931" s="1">
        <f>IF(COUNTIF($C931:C2375,C931)=1,C931,1)</f>
        <v>1</v>
      </c>
    </row>
    <row r="932" spans="1:4" x14ac:dyDescent="0.35">
      <c r="A932">
        <v>5619004</v>
      </c>
      <c r="B932" t="s">
        <v>1266</v>
      </c>
      <c r="C932" s="5" t="s">
        <v>1263</v>
      </c>
      <c r="D932" s="1">
        <f>IF(COUNTIF($C932:C2376,C932)=1,C932,1)</f>
        <v>1</v>
      </c>
    </row>
    <row r="933" spans="1:4" x14ac:dyDescent="0.35">
      <c r="A933">
        <v>5619005</v>
      </c>
      <c r="B933" t="s">
        <v>1267</v>
      </c>
      <c r="C933" s="5" t="s">
        <v>1263</v>
      </c>
      <c r="D933" s="1">
        <f>IF(COUNTIF($C933:C2377,C933)=1,C933,1)</f>
        <v>1</v>
      </c>
    </row>
    <row r="934" spans="1:4" x14ac:dyDescent="0.35">
      <c r="A934">
        <v>5619006</v>
      </c>
      <c r="B934" t="s">
        <v>1268</v>
      </c>
      <c r="C934" s="5" t="s">
        <v>1263</v>
      </c>
      <c r="D934" s="1">
        <f>IF(COUNTIF($C934:C2378,C934)=1,C934,1)</f>
        <v>1</v>
      </c>
    </row>
    <row r="935" spans="1:4" x14ac:dyDescent="0.35">
      <c r="A935">
        <v>5619007</v>
      </c>
      <c r="B935" t="s">
        <v>1269</v>
      </c>
      <c r="C935" s="5" t="s">
        <v>1263</v>
      </c>
      <c r="D935" s="1">
        <f>IF(COUNTIF($C935:C2379,C935)=1,C935,1)</f>
        <v>1</v>
      </c>
    </row>
    <row r="936" spans="1:4" x14ac:dyDescent="0.35">
      <c r="A936">
        <v>5619008</v>
      </c>
      <c r="B936" t="s">
        <v>1270</v>
      </c>
      <c r="C936" s="5" t="s">
        <v>1263</v>
      </c>
      <c r="D936" s="1">
        <f>IF(COUNTIF($C936:C2380,C936)=1,C936,1)</f>
        <v>1</v>
      </c>
    </row>
    <row r="937" spans="1:4" x14ac:dyDescent="0.35">
      <c r="A937">
        <v>5619009</v>
      </c>
      <c r="B937" t="s">
        <v>1271</v>
      </c>
      <c r="C937" s="5" t="s">
        <v>1263</v>
      </c>
      <c r="D937" s="1">
        <f>IF(COUNTIF($C937:C2381,C937)=1,C937,1)</f>
        <v>1</v>
      </c>
    </row>
    <row r="938" spans="1:4" x14ac:dyDescent="0.35">
      <c r="A938">
        <v>5619010</v>
      </c>
      <c r="B938" t="s">
        <v>1272</v>
      </c>
      <c r="C938" s="5" t="s">
        <v>1263</v>
      </c>
      <c r="D938" s="1">
        <f>IF(COUNTIF($C938:C2382,C938)=1,C938,1)</f>
        <v>1</v>
      </c>
    </row>
    <row r="939" spans="1:4" x14ac:dyDescent="0.35">
      <c r="A939">
        <v>5619011</v>
      </c>
      <c r="B939" t="s">
        <v>1273</v>
      </c>
      <c r="C939" s="5" t="s">
        <v>1263</v>
      </c>
      <c r="D939" s="1">
        <f>IF(COUNTIF($C939:C2383,C939)=1,C939,1)</f>
        <v>1</v>
      </c>
    </row>
    <row r="940" spans="1:4" x14ac:dyDescent="0.35">
      <c r="A940">
        <v>5619012</v>
      </c>
      <c r="B940" t="s">
        <v>1274</v>
      </c>
      <c r="C940" s="5" t="s">
        <v>1263</v>
      </c>
      <c r="D940" s="1">
        <f>IF(COUNTIF($C940:C2384,C940)=1,C940,1)</f>
        <v>1</v>
      </c>
    </row>
    <row r="941" spans="1:4" x14ac:dyDescent="0.35">
      <c r="A941">
        <v>5619013</v>
      </c>
      <c r="B941" t="s">
        <v>1275</v>
      </c>
      <c r="C941" s="5" t="s">
        <v>1263</v>
      </c>
      <c r="D941" s="1">
        <f>IF(COUNTIF($C941:C2385,C941)=1,C941,1)</f>
        <v>1</v>
      </c>
    </row>
    <row r="942" spans="1:4" x14ac:dyDescent="0.35">
      <c r="A942">
        <v>5619014</v>
      </c>
      <c r="B942" t="s">
        <v>1276</v>
      </c>
      <c r="C942" s="5" t="s">
        <v>1263</v>
      </c>
      <c r="D942" s="1">
        <f>IF(COUNTIF($C942:C2386,C942)=1,C942,1)</f>
        <v>1</v>
      </c>
    </row>
    <row r="943" spans="1:4" x14ac:dyDescent="0.35">
      <c r="A943">
        <v>5619015</v>
      </c>
      <c r="B943" t="s">
        <v>1277</v>
      </c>
      <c r="C943" s="5" t="s">
        <v>1263</v>
      </c>
      <c r="D943" s="1">
        <f>IF(COUNTIF($C943:C2387,C943)=1,C943,1)</f>
        <v>1</v>
      </c>
    </row>
    <row r="944" spans="1:4" x14ac:dyDescent="0.35">
      <c r="A944">
        <v>5619016</v>
      </c>
      <c r="B944" t="s">
        <v>1278</v>
      </c>
      <c r="C944" s="5" t="s">
        <v>1263</v>
      </c>
      <c r="D944" s="1">
        <f>IF(COUNTIF($C944:C2388,C944)=1,C944,1)</f>
        <v>1</v>
      </c>
    </row>
    <row r="945" spans="1:4" x14ac:dyDescent="0.35">
      <c r="A945">
        <v>5619017</v>
      </c>
      <c r="B945" t="s">
        <v>1279</v>
      </c>
      <c r="C945" s="5" t="s">
        <v>1263</v>
      </c>
      <c r="D945" s="1">
        <f>IF(COUNTIF($C945:C2389,C945)=1,C945,1)</f>
        <v>1</v>
      </c>
    </row>
    <row r="946" spans="1:4" x14ac:dyDescent="0.35">
      <c r="A946">
        <v>5619018</v>
      </c>
      <c r="B946" t="s">
        <v>1280</v>
      </c>
      <c r="C946" s="5" t="s">
        <v>1263</v>
      </c>
      <c r="D946" s="1">
        <f>IF(COUNTIF($C946:C2390,C946)=1,C946,1)</f>
        <v>1</v>
      </c>
    </row>
    <row r="947" spans="1:4" x14ac:dyDescent="0.35">
      <c r="A947">
        <v>5619019</v>
      </c>
      <c r="B947" t="s">
        <v>1281</v>
      </c>
      <c r="C947" s="5" t="s">
        <v>1263</v>
      </c>
      <c r="D947" s="1">
        <f>IF(COUNTIF($C947:C2391,C947)=1,C947,1)</f>
        <v>1</v>
      </c>
    </row>
    <row r="948" spans="1:4" x14ac:dyDescent="0.35">
      <c r="A948">
        <v>5619020</v>
      </c>
      <c r="B948" t="s">
        <v>1282</v>
      </c>
      <c r="C948" s="5" t="s">
        <v>1263</v>
      </c>
      <c r="D948" s="1">
        <f>IF(COUNTIF($C948:C2392,C948)=1,C948,1)</f>
        <v>1</v>
      </c>
    </row>
    <row r="949" spans="1:4" x14ac:dyDescent="0.35">
      <c r="A949">
        <v>5619021</v>
      </c>
      <c r="B949" t="s">
        <v>1283</v>
      </c>
      <c r="C949" s="5" t="s">
        <v>1263</v>
      </c>
      <c r="D949" s="1">
        <f>IF(COUNTIF($C949:C2393,C949)=1,C949,1)</f>
        <v>1</v>
      </c>
    </row>
    <row r="950" spans="1:4" x14ac:dyDescent="0.35">
      <c r="A950">
        <v>5619022</v>
      </c>
      <c r="B950" t="s">
        <v>1284</v>
      </c>
      <c r="C950" s="5" t="s">
        <v>1263</v>
      </c>
      <c r="D950" s="1">
        <f>IF(COUNTIF($C950:C2394,C950)=1,C950,1)</f>
        <v>1</v>
      </c>
    </row>
    <row r="951" spans="1:4" x14ac:dyDescent="0.35">
      <c r="A951">
        <v>5619099</v>
      </c>
      <c r="B951" t="s">
        <v>1285</v>
      </c>
      <c r="C951" s="5" t="s">
        <v>1263</v>
      </c>
      <c r="D951" s="1" t="str">
        <f>IF(COUNTIF($C951:C2395,C951)=1,C951,1)</f>
        <v>56190</v>
      </c>
    </row>
    <row r="952" spans="1:4" x14ac:dyDescent="0.35">
      <c r="A952">
        <v>5619999</v>
      </c>
      <c r="B952" t="s">
        <v>1286</v>
      </c>
      <c r="C952" s="8" t="s">
        <v>1287</v>
      </c>
      <c r="D952" s="9" t="str">
        <f>IF(COUNTIF($C952:C2396,C952)=1,C952,1)</f>
        <v>56199</v>
      </c>
    </row>
    <row r="953" spans="1:4" x14ac:dyDescent="0.35">
      <c r="A953">
        <v>5621001</v>
      </c>
      <c r="B953" t="s">
        <v>1288</v>
      </c>
      <c r="C953" s="8" t="s">
        <v>1289</v>
      </c>
      <c r="D953" s="9">
        <f>IF(COUNTIF($C953:C2397,C953)=1,C953,1)</f>
        <v>1</v>
      </c>
    </row>
    <row r="954" spans="1:4" x14ac:dyDescent="0.35">
      <c r="A954">
        <v>5621002</v>
      </c>
      <c r="B954" t="s">
        <v>1290</v>
      </c>
      <c r="C954" s="8" t="s">
        <v>1289</v>
      </c>
      <c r="D954" s="9" t="str">
        <f>IF(COUNTIF($C954:C2398,C954)=1,C954,1)</f>
        <v>56210</v>
      </c>
    </row>
    <row r="955" spans="1:4" x14ac:dyDescent="0.35">
      <c r="A955">
        <v>6111001</v>
      </c>
      <c r="B955" t="s">
        <v>1291</v>
      </c>
      <c r="C955" s="8" t="s">
        <v>1292</v>
      </c>
      <c r="D955" s="9">
        <f>IF(COUNTIF($C955:C2399,C955)=1,C955,1)</f>
        <v>1</v>
      </c>
    </row>
    <row r="956" spans="1:4" x14ac:dyDescent="0.35">
      <c r="A956">
        <v>6111002</v>
      </c>
      <c r="B956" t="s">
        <v>1293</v>
      </c>
      <c r="C956" s="8" t="s">
        <v>1292</v>
      </c>
      <c r="D956" s="9">
        <f>IF(COUNTIF($C956:C2400,C956)=1,C956,1)</f>
        <v>1</v>
      </c>
    </row>
    <row r="957" spans="1:4" x14ac:dyDescent="0.35">
      <c r="A957">
        <v>6111003</v>
      </c>
      <c r="B957" t="s">
        <v>1294</v>
      </c>
      <c r="C957" s="8" t="s">
        <v>1292</v>
      </c>
      <c r="D957" s="9">
        <f>IF(COUNTIF($C957:C2401,C957)=1,C957,1)</f>
        <v>1</v>
      </c>
    </row>
    <row r="958" spans="1:4" x14ac:dyDescent="0.35">
      <c r="A958">
        <v>6111004</v>
      </c>
      <c r="B958" t="s">
        <v>1295</v>
      </c>
      <c r="C958" s="8" t="s">
        <v>1292</v>
      </c>
      <c r="D958" s="9">
        <f>IF(COUNTIF($C958:C2402,C958)=1,C958,1)</f>
        <v>1</v>
      </c>
    </row>
    <row r="959" spans="1:4" x14ac:dyDescent="0.35">
      <c r="A959">
        <v>6111005</v>
      </c>
      <c r="B959" t="s">
        <v>1296</v>
      </c>
      <c r="C959" s="8" t="s">
        <v>1292</v>
      </c>
      <c r="D959" s="9">
        <f>IF(COUNTIF($C959:C2403,C959)=1,C959,1)</f>
        <v>1</v>
      </c>
    </row>
    <row r="960" spans="1:4" x14ac:dyDescent="0.35">
      <c r="A960">
        <v>6111006</v>
      </c>
      <c r="B960" t="s">
        <v>1297</v>
      </c>
      <c r="C960" s="8" t="s">
        <v>1292</v>
      </c>
      <c r="D960" s="9">
        <f>IF(COUNTIF($C960:C2404,C960)=1,C960,1)</f>
        <v>1</v>
      </c>
    </row>
    <row r="961" spans="1:4" x14ac:dyDescent="0.35">
      <c r="A961">
        <v>6111007</v>
      </c>
      <c r="B961" t="s">
        <v>1298</v>
      </c>
      <c r="C961" s="8" t="s">
        <v>1292</v>
      </c>
      <c r="D961" s="9">
        <f>IF(COUNTIF($C961:C2405,C961)=1,C961,1)</f>
        <v>1</v>
      </c>
    </row>
    <row r="962" spans="1:4" x14ac:dyDescent="0.35">
      <c r="A962">
        <v>6111008</v>
      </c>
      <c r="B962" t="s">
        <v>1299</v>
      </c>
      <c r="C962" s="8" t="s">
        <v>1292</v>
      </c>
      <c r="D962" s="9">
        <f>IF(COUNTIF($C962:C2406,C962)=1,C962,1)</f>
        <v>1</v>
      </c>
    </row>
    <row r="963" spans="1:4" x14ac:dyDescent="0.35">
      <c r="A963">
        <v>6111009</v>
      </c>
      <c r="B963" t="s">
        <v>1300</v>
      </c>
      <c r="C963" s="8" t="s">
        <v>1292</v>
      </c>
      <c r="D963" s="9">
        <f>IF(COUNTIF($C963:C2407,C963)=1,C963,1)</f>
        <v>1</v>
      </c>
    </row>
    <row r="964" spans="1:4" x14ac:dyDescent="0.35">
      <c r="A964">
        <v>6111010</v>
      </c>
      <c r="B964" t="s">
        <v>1301</v>
      </c>
      <c r="C964" s="8" t="s">
        <v>1292</v>
      </c>
      <c r="D964" s="9">
        <f>IF(COUNTIF($C964:C2408,C964)=1,C964,1)</f>
        <v>1</v>
      </c>
    </row>
    <row r="965" spans="1:4" x14ac:dyDescent="0.35">
      <c r="A965">
        <v>6111011</v>
      </c>
      <c r="B965" t="s">
        <v>1302</v>
      </c>
      <c r="C965" s="8" t="s">
        <v>1292</v>
      </c>
      <c r="D965" s="9">
        <f>IF(COUNTIF($C965:C2409,C965)=1,C965,1)</f>
        <v>1</v>
      </c>
    </row>
    <row r="966" spans="1:4" x14ac:dyDescent="0.35">
      <c r="A966">
        <v>6111012</v>
      </c>
      <c r="B966" t="s">
        <v>1303</v>
      </c>
      <c r="C966" s="8" t="s">
        <v>1292</v>
      </c>
      <c r="D966" s="9">
        <f>IF(COUNTIF($C966:C2410,C966)=1,C966,1)</f>
        <v>1</v>
      </c>
    </row>
    <row r="967" spans="1:4" x14ac:dyDescent="0.35">
      <c r="A967">
        <v>6111013</v>
      </c>
      <c r="B967" t="s">
        <v>1304</v>
      </c>
      <c r="C967" s="8" t="s">
        <v>1292</v>
      </c>
      <c r="D967" s="9">
        <f>IF(COUNTIF($C967:C2411,C967)=1,C967,1)</f>
        <v>1</v>
      </c>
    </row>
    <row r="968" spans="1:4" x14ac:dyDescent="0.35">
      <c r="A968">
        <v>6111014</v>
      </c>
      <c r="B968" t="s">
        <v>1305</v>
      </c>
      <c r="C968" s="8" t="s">
        <v>1292</v>
      </c>
      <c r="D968" s="9">
        <f>IF(COUNTIF($C968:C2412,C968)=1,C968,1)</f>
        <v>1</v>
      </c>
    </row>
    <row r="969" spans="1:4" x14ac:dyDescent="0.35">
      <c r="A969">
        <v>6111099</v>
      </c>
      <c r="B969" t="s">
        <v>1306</v>
      </c>
      <c r="C969" s="8" t="s">
        <v>1292</v>
      </c>
      <c r="D969" s="9" t="str">
        <f>IF(COUNTIF($C969:C2413,C969)=1,C969,1)</f>
        <v>61110</v>
      </c>
    </row>
    <row r="970" spans="1:4" x14ac:dyDescent="0.35">
      <c r="A970">
        <v>6121001</v>
      </c>
      <c r="B970" t="s">
        <v>1307</v>
      </c>
      <c r="C970" s="8" t="s">
        <v>1308</v>
      </c>
      <c r="D970" s="9">
        <f>IF(COUNTIF($C970:C2414,C970)=1,C970,1)</f>
        <v>1</v>
      </c>
    </row>
    <row r="971" spans="1:4" x14ac:dyDescent="0.35">
      <c r="A971">
        <v>6121002</v>
      </c>
      <c r="B971" t="s">
        <v>1309</v>
      </c>
      <c r="C971" s="8" t="s">
        <v>1308</v>
      </c>
      <c r="D971" s="9">
        <f>IF(COUNTIF($C971:C2415,C971)=1,C971,1)</f>
        <v>1</v>
      </c>
    </row>
    <row r="972" spans="1:4" x14ac:dyDescent="0.35">
      <c r="A972">
        <v>6121003</v>
      </c>
      <c r="B972" t="s">
        <v>1310</v>
      </c>
      <c r="C972" s="8" t="s">
        <v>1308</v>
      </c>
      <c r="D972" s="9" t="str">
        <f>IF(COUNTIF($C972:C2416,C972)=1,C972,1)</f>
        <v>61210</v>
      </c>
    </row>
    <row r="973" spans="1:4" x14ac:dyDescent="0.35">
      <c r="A973">
        <v>6122001</v>
      </c>
      <c r="B973" t="s">
        <v>1311</v>
      </c>
      <c r="C973" s="8" t="s">
        <v>1312</v>
      </c>
      <c r="D973" s="9">
        <f>IF(COUNTIF($C973:C2417,C973)=1,C973,1)</f>
        <v>1</v>
      </c>
    </row>
    <row r="974" spans="1:4" x14ac:dyDescent="0.35">
      <c r="A974">
        <v>6122002</v>
      </c>
      <c r="B974" t="s">
        <v>1313</v>
      </c>
      <c r="C974" s="8" t="s">
        <v>1312</v>
      </c>
      <c r="D974" s="9">
        <f>IF(COUNTIF($C974:C2418,C974)=1,C974,1)</f>
        <v>1</v>
      </c>
    </row>
    <row r="975" spans="1:4" x14ac:dyDescent="0.35">
      <c r="A975">
        <v>6122003</v>
      </c>
      <c r="B975" t="s">
        <v>1314</v>
      </c>
      <c r="C975" s="8" t="s">
        <v>1312</v>
      </c>
      <c r="D975" s="9" t="str">
        <f>IF(COUNTIF($C975:C2419,C975)=1,C975,1)</f>
        <v>61220</v>
      </c>
    </row>
    <row r="976" spans="1:4" x14ac:dyDescent="0.35">
      <c r="A976">
        <v>6123001</v>
      </c>
      <c r="B976" t="s">
        <v>1315</v>
      </c>
      <c r="C976" s="8" t="s">
        <v>1316</v>
      </c>
      <c r="D976" s="9">
        <f>IF(COUNTIF($C976:C2420,C976)=1,C976,1)</f>
        <v>1</v>
      </c>
    </row>
    <row r="977" spans="1:4" x14ac:dyDescent="0.35">
      <c r="A977">
        <v>6123002</v>
      </c>
      <c r="B977" t="s">
        <v>1317</v>
      </c>
      <c r="C977" s="8" t="s">
        <v>1316</v>
      </c>
      <c r="D977" s="9">
        <f>IF(COUNTIF($C977:C2421,C977)=1,C977,1)</f>
        <v>1</v>
      </c>
    </row>
    <row r="978" spans="1:4" x14ac:dyDescent="0.35">
      <c r="A978">
        <v>6123003</v>
      </c>
      <c r="B978" t="s">
        <v>1318</v>
      </c>
      <c r="C978" s="8" t="s">
        <v>1316</v>
      </c>
      <c r="D978" s="9">
        <f>IF(COUNTIF($C978:C2422,C978)=1,C978,1)</f>
        <v>1</v>
      </c>
    </row>
    <row r="979" spans="1:4" x14ac:dyDescent="0.35">
      <c r="A979">
        <v>6123004</v>
      </c>
      <c r="B979" t="s">
        <v>1319</v>
      </c>
      <c r="C979" s="8" t="s">
        <v>1316</v>
      </c>
      <c r="D979" s="9">
        <f>IF(COUNTIF($C979:C2423,C979)=1,C979,1)</f>
        <v>1</v>
      </c>
    </row>
    <row r="980" spans="1:4" x14ac:dyDescent="0.35">
      <c r="A980">
        <v>6123005</v>
      </c>
      <c r="B980" t="s">
        <v>1320</v>
      </c>
      <c r="C980" s="8" t="s">
        <v>1316</v>
      </c>
      <c r="D980" s="9">
        <f>IF(COUNTIF($C980:C2424,C980)=1,C980,1)</f>
        <v>1</v>
      </c>
    </row>
    <row r="981" spans="1:4" x14ac:dyDescent="0.35">
      <c r="A981">
        <v>6123006</v>
      </c>
      <c r="B981" t="s">
        <v>1321</v>
      </c>
      <c r="C981" s="8" t="s">
        <v>1316</v>
      </c>
      <c r="D981" s="9" t="str">
        <f>IF(COUNTIF($C981:C2425,C981)=1,C981,1)</f>
        <v>61230</v>
      </c>
    </row>
    <row r="982" spans="1:4" x14ac:dyDescent="0.35">
      <c r="A982">
        <v>6131001</v>
      </c>
      <c r="B982" t="s">
        <v>1322</v>
      </c>
      <c r="C982" s="8" t="s">
        <v>1323</v>
      </c>
      <c r="D982" s="9">
        <f>IF(COUNTIF($C982:C2426,C982)=1,C982,1)</f>
        <v>1</v>
      </c>
    </row>
    <row r="983" spans="1:4" x14ac:dyDescent="0.35">
      <c r="A983">
        <v>6131002</v>
      </c>
      <c r="B983" t="s">
        <v>1324</v>
      </c>
      <c r="C983" s="8" t="s">
        <v>1323</v>
      </c>
      <c r="D983" s="9">
        <f>IF(COUNTIF($C983:C2427,C983)=1,C983,1)</f>
        <v>1</v>
      </c>
    </row>
    <row r="984" spans="1:4" x14ac:dyDescent="0.35">
      <c r="A984">
        <v>6131003</v>
      </c>
      <c r="B984" t="s">
        <v>1325</v>
      </c>
      <c r="C984" s="8" t="s">
        <v>1323</v>
      </c>
      <c r="D984" s="9">
        <f>IF(COUNTIF($C984:C2428,C984)=1,C984,1)</f>
        <v>1</v>
      </c>
    </row>
    <row r="985" spans="1:4" x14ac:dyDescent="0.35">
      <c r="A985">
        <v>6131004</v>
      </c>
      <c r="B985" t="s">
        <v>1326</v>
      </c>
      <c r="C985" s="8" t="s">
        <v>1323</v>
      </c>
      <c r="D985" s="9" t="str">
        <f>IF(COUNTIF($C985:C2429,C985)=1,C985,1)</f>
        <v>61310</v>
      </c>
    </row>
    <row r="986" spans="1:4" x14ac:dyDescent="0.35">
      <c r="A986">
        <v>6132001</v>
      </c>
      <c r="B986" t="s">
        <v>1327</v>
      </c>
      <c r="C986" s="8" t="s">
        <v>1328</v>
      </c>
      <c r="D986" s="9" t="str">
        <f>IF(COUNTIF($C986:C2430,C986)=1,C986,1)</f>
        <v>61320</v>
      </c>
    </row>
    <row r="987" spans="1:4" x14ac:dyDescent="0.35">
      <c r="A987">
        <v>6133001</v>
      </c>
      <c r="B987" t="s">
        <v>1329</v>
      </c>
      <c r="C987" s="8" t="s">
        <v>1330</v>
      </c>
      <c r="D987" s="9">
        <f>IF(COUNTIF($C987:C2431,C987)=1,C987,1)</f>
        <v>1</v>
      </c>
    </row>
    <row r="988" spans="1:4" x14ac:dyDescent="0.35">
      <c r="A988">
        <v>6133002</v>
      </c>
      <c r="B988" t="s">
        <v>1331</v>
      </c>
      <c r="C988" s="8" t="s">
        <v>1330</v>
      </c>
      <c r="D988" s="9">
        <f>IF(COUNTIF($C988:C2432,C988)=1,C988,1)</f>
        <v>1</v>
      </c>
    </row>
    <row r="989" spans="1:4" x14ac:dyDescent="0.35">
      <c r="A989">
        <v>6133003</v>
      </c>
      <c r="B989" t="s">
        <v>1332</v>
      </c>
      <c r="C989" s="8" t="s">
        <v>1330</v>
      </c>
      <c r="D989" s="9">
        <f>IF(COUNTIF($C989:C2433,C989)=1,C989,1)</f>
        <v>1</v>
      </c>
    </row>
    <row r="990" spans="1:4" x14ac:dyDescent="0.35">
      <c r="A990">
        <v>6133004</v>
      </c>
      <c r="B990" t="s">
        <v>1333</v>
      </c>
      <c r="C990" s="8" t="s">
        <v>1330</v>
      </c>
      <c r="D990" s="9">
        <f>IF(COUNTIF($C990:C2434,C990)=1,C990,1)</f>
        <v>1</v>
      </c>
    </row>
    <row r="991" spans="1:4" x14ac:dyDescent="0.35">
      <c r="A991">
        <v>6133005</v>
      </c>
      <c r="B991" t="s">
        <v>1334</v>
      </c>
      <c r="C991" s="8" t="s">
        <v>1330</v>
      </c>
      <c r="D991" s="9">
        <f>IF(COUNTIF($C991:C2435,C991)=1,C991,1)</f>
        <v>1</v>
      </c>
    </row>
    <row r="992" spans="1:4" x14ac:dyDescent="0.35">
      <c r="A992">
        <v>6133006</v>
      </c>
      <c r="B992" t="s">
        <v>1335</v>
      </c>
      <c r="C992" s="8" t="s">
        <v>1330</v>
      </c>
      <c r="D992" s="9" t="str">
        <f>IF(COUNTIF($C992:C2436,C992)=1,C992,1)</f>
        <v>61330</v>
      </c>
    </row>
    <row r="993" spans="1:4" x14ac:dyDescent="0.35">
      <c r="A993">
        <v>6140001</v>
      </c>
      <c r="B993" t="s">
        <v>1336</v>
      </c>
      <c r="C993" s="8" t="s">
        <v>1337</v>
      </c>
      <c r="D993" s="9" t="str">
        <f>IF(COUNTIF($C993:C2437,C993)=1,C993,1)</f>
        <v>61400</v>
      </c>
    </row>
    <row r="994" spans="1:4" x14ac:dyDescent="0.35">
      <c r="A994">
        <v>6211001</v>
      </c>
      <c r="B994" t="s">
        <v>1338</v>
      </c>
      <c r="C994" s="8" t="s">
        <v>1339</v>
      </c>
      <c r="D994" s="9">
        <f>IF(COUNTIF($C994:C2438,C994)=1,C994,1)</f>
        <v>1</v>
      </c>
    </row>
    <row r="995" spans="1:4" x14ac:dyDescent="0.35">
      <c r="A995">
        <v>6211002</v>
      </c>
      <c r="B995" t="s">
        <v>1340</v>
      </c>
      <c r="C995" s="8" t="s">
        <v>1339</v>
      </c>
      <c r="D995" s="9">
        <f>IF(COUNTIF($C995:C2439,C995)=1,C995,1)</f>
        <v>1</v>
      </c>
    </row>
    <row r="996" spans="1:4" x14ac:dyDescent="0.35">
      <c r="A996">
        <v>6211003</v>
      </c>
      <c r="B996" t="s">
        <v>1341</v>
      </c>
      <c r="C996" s="8" t="s">
        <v>1339</v>
      </c>
      <c r="D996" s="9" t="str">
        <f>IF(COUNTIF($C996:C2440,C996)=1,C996,1)</f>
        <v>62110</v>
      </c>
    </row>
    <row r="997" spans="1:4" x14ac:dyDescent="0.35">
      <c r="A997">
        <v>6219001</v>
      </c>
      <c r="B997" t="s">
        <v>1342</v>
      </c>
      <c r="C997" s="8" t="s">
        <v>1343</v>
      </c>
      <c r="D997" s="9">
        <f>IF(COUNTIF($C997:C2441,C997)=1,C997,1)</f>
        <v>1</v>
      </c>
    </row>
    <row r="998" spans="1:4" x14ac:dyDescent="0.35">
      <c r="A998">
        <v>6219002</v>
      </c>
      <c r="B998" t="s">
        <v>1344</v>
      </c>
      <c r="C998" s="8" t="s">
        <v>1343</v>
      </c>
      <c r="D998" s="9">
        <f>IF(COUNTIF($C998:C2442,C998)=1,C998,1)</f>
        <v>1</v>
      </c>
    </row>
    <row r="999" spans="1:4" x14ac:dyDescent="0.35">
      <c r="A999">
        <v>6219003</v>
      </c>
      <c r="B999" t="s">
        <v>1345</v>
      </c>
      <c r="C999" s="8" t="s">
        <v>1343</v>
      </c>
      <c r="D999" s="9">
        <f>IF(COUNTIF($C999:C2443,C999)=1,C999,1)</f>
        <v>1</v>
      </c>
    </row>
    <row r="1000" spans="1:4" x14ac:dyDescent="0.35">
      <c r="A1000">
        <v>6219004</v>
      </c>
      <c r="B1000" t="s">
        <v>1346</v>
      </c>
      <c r="C1000" s="8" t="s">
        <v>1343</v>
      </c>
      <c r="D1000" s="9">
        <f>IF(COUNTIF($C1000:C2444,C1000)=1,C1000,1)</f>
        <v>1</v>
      </c>
    </row>
    <row r="1001" spans="1:4" x14ac:dyDescent="0.35">
      <c r="A1001">
        <v>6219005</v>
      </c>
      <c r="B1001" t="s">
        <v>1347</v>
      </c>
      <c r="C1001" s="8" t="s">
        <v>1343</v>
      </c>
      <c r="D1001" s="9">
        <f>IF(COUNTIF($C1001:C2445,C1001)=1,C1001,1)</f>
        <v>1</v>
      </c>
    </row>
    <row r="1002" spans="1:4" x14ac:dyDescent="0.35">
      <c r="A1002">
        <v>6219006</v>
      </c>
      <c r="B1002" t="s">
        <v>1348</v>
      </c>
      <c r="C1002" s="8" t="s">
        <v>1343</v>
      </c>
      <c r="D1002" s="9">
        <f>IF(COUNTIF($C1002:C2446,C1002)=1,C1002,1)</f>
        <v>1</v>
      </c>
    </row>
    <row r="1003" spans="1:4" x14ac:dyDescent="0.35">
      <c r="A1003">
        <v>6219007</v>
      </c>
      <c r="B1003" t="s">
        <v>1349</v>
      </c>
      <c r="C1003" s="8" t="s">
        <v>1343</v>
      </c>
      <c r="D1003" s="9">
        <f>IF(COUNTIF($C1003:C2447,C1003)=1,C1003,1)</f>
        <v>1</v>
      </c>
    </row>
    <row r="1004" spans="1:4" x14ac:dyDescent="0.35">
      <c r="A1004">
        <v>6219008</v>
      </c>
      <c r="B1004" t="s">
        <v>1350</v>
      </c>
      <c r="C1004" s="8" t="s">
        <v>1343</v>
      </c>
      <c r="D1004" s="9">
        <f>IF(COUNTIF($C1004:C2448,C1004)=1,C1004,1)</f>
        <v>1</v>
      </c>
    </row>
    <row r="1005" spans="1:4" x14ac:dyDescent="0.35">
      <c r="A1005">
        <v>6219009</v>
      </c>
      <c r="B1005" t="s">
        <v>1351</v>
      </c>
      <c r="C1005" s="8" t="s">
        <v>1343</v>
      </c>
      <c r="D1005" s="9">
        <f>IF(COUNTIF($C1005:C2449,C1005)=1,C1005,1)</f>
        <v>1</v>
      </c>
    </row>
    <row r="1006" spans="1:4" x14ac:dyDescent="0.35">
      <c r="A1006">
        <v>6219010</v>
      </c>
      <c r="B1006" t="s">
        <v>1352</v>
      </c>
      <c r="C1006" s="8" t="s">
        <v>1343</v>
      </c>
      <c r="D1006" s="9">
        <f>IF(COUNTIF($C1006:C2450,C1006)=1,C1006,1)</f>
        <v>1</v>
      </c>
    </row>
    <row r="1007" spans="1:4" x14ac:dyDescent="0.35">
      <c r="A1007">
        <v>6219011</v>
      </c>
      <c r="B1007" t="s">
        <v>1353</v>
      </c>
      <c r="C1007" s="8" t="s">
        <v>1343</v>
      </c>
      <c r="D1007" s="9" t="str">
        <f>IF(COUNTIF($C1007:C2451,C1007)=1,C1007,1)</f>
        <v>62190</v>
      </c>
    </row>
    <row r="1008" spans="1:4" x14ac:dyDescent="0.35">
      <c r="A1008">
        <v>6221001</v>
      </c>
      <c r="B1008" t="s">
        <v>1354</v>
      </c>
      <c r="C1008" s="8" t="s">
        <v>1355</v>
      </c>
      <c r="D1008" s="9">
        <f>IF(COUNTIF($C1008:C2452,C1008)=1,C1008,1)</f>
        <v>1</v>
      </c>
    </row>
    <row r="1009" spans="1:4" x14ac:dyDescent="0.35">
      <c r="A1009">
        <v>6221002</v>
      </c>
      <c r="B1009" t="s">
        <v>1356</v>
      </c>
      <c r="C1009" s="8" t="s">
        <v>1355</v>
      </c>
      <c r="D1009" s="9">
        <f>IF(COUNTIF($C1009:C2453,C1009)=1,C1009,1)</f>
        <v>1</v>
      </c>
    </row>
    <row r="1010" spans="1:4" x14ac:dyDescent="0.35">
      <c r="A1010">
        <v>6221003</v>
      </c>
      <c r="B1010" t="s">
        <v>1357</v>
      </c>
      <c r="C1010" s="8" t="s">
        <v>1355</v>
      </c>
      <c r="D1010" s="9" t="str">
        <f>IF(COUNTIF($C1010:C2454,C1010)=1,C1010,1)</f>
        <v>62210</v>
      </c>
    </row>
    <row r="1011" spans="1:4" x14ac:dyDescent="0.35">
      <c r="A1011">
        <v>6229001</v>
      </c>
      <c r="B1011" t="s">
        <v>1358</v>
      </c>
      <c r="C1011" s="8" t="s">
        <v>1359</v>
      </c>
      <c r="D1011" s="9">
        <f>IF(COUNTIF($C1011:C2455,C1011)=1,C1011,1)</f>
        <v>1</v>
      </c>
    </row>
    <row r="1012" spans="1:4" x14ac:dyDescent="0.35">
      <c r="A1012">
        <v>6229002</v>
      </c>
      <c r="B1012" t="s">
        <v>1360</v>
      </c>
      <c r="C1012" s="8" t="s">
        <v>1359</v>
      </c>
      <c r="D1012" s="9">
        <f>IF(COUNTIF($C1012:C2456,C1012)=1,C1012,1)</f>
        <v>1</v>
      </c>
    </row>
    <row r="1013" spans="1:4" x14ac:dyDescent="0.35">
      <c r="A1013">
        <v>6229003</v>
      </c>
      <c r="B1013" t="s">
        <v>1361</v>
      </c>
      <c r="C1013" s="8" t="s">
        <v>1359</v>
      </c>
      <c r="D1013" s="9" t="str">
        <f>IF(COUNTIF($C1013:C2457,C1013)=1,C1013,1)</f>
        <v>62290</v>
      </c>
    </row>
    <row r="1014" spans="1:4" x14ac:dyDescent="0.35">
      <c r="A1014">
        <v>6231001</v>
      </c>
      <c r="B1014" t="s">
        <v>1362</v>
      </c>
      <c r="C1014" s="8" t="s">
        <v>1363</v>
      </c>
      <c r="D1014" s="9">
        <f>IF(COUNTIF($C1014:C2458,C1014)=1,C1014,1)</f>
        <v>1</v>
      </c>
    </row>
    <row r="1015" spans="1:4" x14ac:dyDescent="0.35">
      <c r="A1015">
        <v>6231002</v>
      </c>
      <c r="B1015" t="s">
        <v>1364</v>
      </c>
      <c r="C1015" s="8" t="s">
        <v>1363</v>
      </c>
      <c r="D1015" s="9">
        <f>IF(COUNTIF($C1015:C2459,C1015)=1,C1015,1)</f>
        <v>1</v>
      </c>
    </row>
    <row r="1016" spans="1:4" x14ac:dyDescent="0.35">
      <c r="A1016">
        <v>6231003</v>
      </c>
      <c r="B1016" t="s">
        <v>1365</v>
      </c>
      <c r="C1016" s="8" t="s">
        <v>1363</v>
      </c>
      <c r="D1016" s="9">
        <f>IF(COUNTIF($C1016:C2460,C1016)=1,C1016,1)</f>
        <v>1</v>
      </c>
    </row>
    <row r="1017" spans="1:4" x14ac:dyDescent="0.35">
      <c r="A1017">
        <v>6231004</v>
      </c>
      <c r="B1017" t="s">
        <v>1366</v>
      </c>
      <c r="C1017" s="8" t="s">
        <v>1363</v>
      </c>
      <c r="D1017" s="9">
        <f>IF(COUNTIF($C1017:C2461,C1017)=1,C1017,1)</f>
        <v>1</v>
      </c>
    </row>
    <row r="1018" spans="1:4" x14ac:dyDescent="0.35">
      <c r="A1018">
        <v>6231005</v>
      </c>
      <c r="B1018" t="s">
        <v>1367</v>
      </c>
      <c r="C1018" s="8" t="s">
        <v>1363</v>
      </c>
      <c r="D1018" s="9">
        <f>IF(COUNTIF($C1018:C2462,C1018)=1,C1018,1)</f>
        <v>1</v>
      </c>
    </row>
    <row r="1019" spans="1:4" x14ac:dyDescent="0.35">
      <c r="A1019">
        <v>6231006</v>
      </c>
      <c r="B1019" t="s">
        <v>1368</v>
      </c>
      <c r="C1019" s="8" t="s">
        <v>1363</v>
      </c>
      <c r="D1019" s="9">
        <f>IF(COUNTIF($C1019:C2463,C1019)=1,C1019,1)</f>
        <v>1</v>
      </c>
    </row>
    <row r="1020" spans="1:4" x14ac:dyDescent="0.35">
      <c r="A1020">
        <v>6231007</v>
      </c>
      <c r="B1020" t="s">
        <v>1369</v>
      </c>
      <c r="C1020" s="8" t="s">
        <v>1363</v>
      </c>
      <c r="D1020" s="9">
        <f>IF(COUNTIF($C1020:C2464,C1020)=1,C1020,1)</f>
        <v>1</v>
      </c>
    </row>
    <row r="1021" spans="1:4" x14ac:dyDescent="0.35">
      <c r="A1021">
        <v>6231008</v>
      </c>
      <c r="B1021" t="s">
        <v>1370</v>
      </c>
      <c r="C1021" s="8" t="s">
        <v>1363</v>
      </c>
      <c r="D1021" s="9">
        <f>IF(COUNTIF($C1021:C2465,C1021)=1,C1021,1)</f>
        <v>1</v>
      </c>
    </row>
    <row r="1022" spans="1:4" x14ac:dyDescent="0.35">
      <c r="A1022">
        <v>6231009</v>
      </c>
      <c r="B1022" t="s">
        <v>1371</v>
      </c>
      <c r="C1022" s="8" t="s">
        <v>1363</v>
      </c>
      <c r="D1022" s="9" t="str">
        <f>IF(COUNTIF($C1022:C2466,C1022)=1,C1022,1)</f>
        <v>62310</v>
      </c>
    </row>
    <row r="1023" spans="1:4" x14ac:dyDescent="0.35">
      <c r="A1023">
        <v>6232001</v>
      </c>
      <c r="B1023" t="s">
        <v>1372</v>
      </c>
      <c r="C1023" s="8" t="s">
        <v>1373</v>
      </c>
      <c r="D1023" s="9">
        <f>IF(COUNTIF($C1023:C2467,C1023)=1,C1023,1)</f>
        <v>1</v>
      </c>
    </row>
    <row r="1024" spans="1:4" x14ac:dyDescent="0.35">
      <c r="A1024">
        <v>6232002</v>
      </c>
      <c r="B1024" t="s">
        <v>1374</v>
      </c>
      <c r="C1024" s="8" t="s">
        <v>1373</v>
      </c>
      <c r="D1024" s="9">
        <f>IF(COUNTIF($C1024:C2468,C1024)=1,C1024,1)</f>
        <v>1</v>
      </c>
    </row>
    <row r="1025" spans="1:4" x14ac:dyDescent="0.35">
      <c r="A1025">
        <v>6232003</v>
      </c>
      <c r="B1025" t="s">
        <v>1375</v>
      </c>
      <c r="C1025" s="8" t="s">
        <v>1373</v>
      </c>
      <c r="D1025" s="9">
        <f>IF(COUNTIF($C1025:C2469,C1025)=1,C1025,1)</f>
        <v>1</v>
      </c>
    </row>
    <row r="1026" spans="1:4" x14ac:dyDescent="0.35">
      <c r="A1026">
        <v>6232004</v>
      </c>
      <c r="B1026" t="s">
        <v>1376</v>
      </c>
      <c r="C1026" s="8" t="s">
        <v>1373</v>
      </c>
      <c r="D1026" s="9" t="str">
        <f>IF(COUNTIF($C1026:C2470,C1026)=1,C1026,1)</f>
        <v>62320</v>
      </c>
    </row>
    <row r="1027" spans="1:4" x14ac:dyDescent="0.35">
      <c r="A1027">
        <v>6299901</v>
      </c>
      <c r="B1027" t="s">
        <v>1377</v>
      </c>
      <c r="C1027" s="8" t="s">
        <v>1378</v>
      </c>
      <c r="D1027" s="9">
        <f>IF(COUNTIF($C1027:C2471,C1027)=1,C1027,1)</f>
        <v>1</v>
      </c>
    </row>
    <row r="1028" spans="1:4" x14ac:dyDescent="0.35">
      <c r="A1028">
        <v>6299902</v>
      </c>
      <c r="B1028" t="s">
        <v>1379</v>
      </c>
      <c r="C1028" s="8" t="s">
        <v>1378</v>
      </c>
      <c r="D1028" s="9">
        <f>IF(COUNTIF($C1028:C2472,C1028)=1,C1028,1)</f>
        <v>1</v>
      </c>
    </row>
    <row r="1029" spans="1:4" x14ac:dyDescent="0.35">
      <c r="A1029">
        <v>6299903</v>
      </c>
      <c r="B1029" t="s">
        <v>1380</v>
      </c>
      <c r="C1029" s="8" t="s">
        <v>1378</v>
      </c>
      <c r="D1029" s="9" t="str">
        <f>IF(COUNTIF($C1029:C2473,C1029)=1,C1029,1)</f>
        <v>62999</v>
      </c>
    </row>
    <row r="1030" spans="1:4" x14ac:dyDescent="0.35">
      <c r="A1030">
        <v>6310001</v>
      </c>
      <c r="B1030" t="s">
        <v>1381</v>
      </c>
      <c r="C1030" s="8" t="s">
        <v>1382</v>
      </c>
      <c r="D1030" s="9">
        <f>IF(COUNTIF($C1030:C2474,C1030)=1,C1030,1)</f>
        <v>1</v>
      </c>
    </row>
    <row r="1031" spans="1:4" x14ac:dyDescent="0.35">
      <c r="A1031">
        <v>6310002</v>
      </c>
      <c r="B1031" t="s">
        <v>1383</v>
      </c>
      <c r="C1031" s="8" t="s">
        <v>1382</v>
      </c>
      <c r="D1031" s="9">
        <f>IF(COUNTIF($C1031:C2475,C1031)=1,C1031,1)</f>
        <v>1</v>
      </c>
    </row>
    <row r="1032" spans="1:4" x14ac:dyDescent="0.35">
      <c r="A1032">
        <v>6310003</v>
      </c>
      <c r="B1032" t="s">
        <v>1384</v>
      </c>
      <c r="C1032" s="8" t="s">
        <v>1382</v>
      </c>
      <c r="D1032" s="9">
        <f>IF(COUNTIF($C1032:C2476,C1032)=1,C1032,1)</f>
        <v>1</v>
      </c>
    </row>
    <row r="1033" spans="1:4" x14ac:dyDescent="0.35">
      <c r="A1033">
        <v>6310004</v>
      </c>
      <c r="B1033" t="s">
        <v>1385</v>
      </c>
      <c r="C1033" s="8" t="s">
        <v>1382</v>
      </c>
      <c r="D1033" s="9">
        <f>IF(COUNTIF($C1033:C2477,C1033)=1,C1033,1)</f>
        <v>1</v>
      </c>
    </row>
    <row r="1034" spans="1:4" x14ac:dyDescent="0.35">
      <c r="A1034">
        <v>6310005</v>
      </c>
      <c r="B1034" t="s">
        <v>1386</v>
      </c>
      <c r="C1034" s="8" t="s">
        <v>1382</v>
      </c>
      <c r="D1034" s="9">
        <f>IF(COUNTIF($C1034:C2478,C1034)=1,C1034,1)</f>
        <v>1</v>
      </c>
    </row>
    <row r="1035" spans="1:4" x14ac:dyDescent="0.35">
      <c r="A1035">
        <v>6310006</v>
      </c>
      <c r="B1035" t="s">
        <v>1387</v>
      </c>
      <c r="C1035" s="8" t="s">
        <v>1382</v>
      </c>
      <c r="D1035" s="9">
        <f>IF(COUNTIF($C1035:C2479,C1035)=1,C1035,1)</f>
        <v>1</v>
      </c>
    </row>
    <row r="1036" spans="1:4" x14ac:dyDescent="0.35">
      <c r="A1036">
        <v>6310007</v>
      </c>
      <c r="B1036" t="s">
        <v>1388</v>
      </c>
      <c r="C1036" s="8" t="s">
        <v>1382</v>
      </c>
      <c r="D1036" s="9">
        <f>IF(COUNTIF($C1036:C2480,C1036)=1,C1036,1)</f>
        <v>1</v>
      </c>
    </row>
    <row r="1037" spans="1:4" x14ac:dyDescent="0.35">
      <c r="A1037">
        <v>6310008</v>
      </c>
      <c r="B1037" t="s">
        <v>1389</v>
      </c>
      <c r="C1037" s="8" t="s">
        <v>1382</v>
      </c>
      <c r="D1037" s="9">
        <f>IF(COUNTIF($C1037:C2481,C1037)=1,C1037,1)</f>
        <v>1</v>
      </c>
    </row>
    <row r="1038" spans="1:4" x14ac:dyDescent="0.35">
      <c r="A1038">
        <v>6310009</v>
      </c>
      <c r="B1038" t="s">
        <v>1390</v>
      </c>
      <c r="C1038" s="8" t="s">
        <v>1382</v>
      </c>
      <c r="D1038" s="9">
        <f>IF(COUNTIF($C1038:C2482,C1038)=1,C1038,1)</f>
        <v>1</v>
      </c>
    </row>
    <row r="1039" spans="1:4" x14ac:dyDescent="0.35">
      <c r="A1039">
        <v>6310010</v>
      </c>
      <c r="B1039" t="s">
        <v>1391</v>
      </c>
      <c r="C1039" s="8" t="s">
        <v>1382</v>
      </c>
      <c r="D1039" s="9" t="str">
        <f>IF(COUNTIF($C1039:C2483,C1039)=1,C1039,1)</f>
        <v>63100</v>
      </c>
    </row>
    <row r="1040" spans="1:4" x14ac:dyDescent="0.35">
      <c r="A1040">
        <v>6399901</v>
      </c>
      <c r="B1040" t="s">
        <v>1392</v>
      </c>
      <c r="C1040" s="8" t="s">
        <v>1393</v>
      </c>
      <c r="D1040" s="9">
        <f>IF(COUNTIF($C1040:C2484,C1040)=1,C1040,1)</f>
        <v>1</v>
      </c>
    </row>
    <row r="1041" spans="1:4" x14ac:dyDescent="0.35">
      <c r="A1041">
        <v>6399902</v>
      </c>
      <c r="B1041" t="s">
        <v>1394</v>
      </c>
      <c r="C1041" s="8" t="s">
        <v>1393</v>
      </c>
      <c r="D1041" s="9">
        <f>IF(COUNTIF($C1041:C2485,C1041)=1,C1041,1)</f>
        <v>1</v>
      </c>
    </row>
    <row r="1042" spans="1:4" x14ac:dyDescent="0.35">
      <c r="A1042">
        <v>6399903</v>
      </c>
      <c r="B1042" t="s">
        <v>1395</v>
      </c>
      <c r="C1042" s="8" t="s">
        <v>1393</v>
      </c>
      <c r="D1042" s="9" t="str">
        <f>IF(COUNTIF($C1042:C2486,C1042)=1,C1042,1)</f>
        <v>63999</v>
      </c>
    </row>
    <row r="1043" spans="1:4" s="6" customFormat="1" x14ac:dyDescent="0.35">
      <c r="A1043" s="6">
        <v>7000000</v>
      </c>
      <c r="B1043" s="6" t="s">
        <v>966</v>
      </c>
      <c r="C1043" s="7" t="s">
        <v>1396</v>
      </c>
      <c r="D1043" s="6" t="str">
        <f>IF(COUNTIF($C1043:C2487,C1043)=1,C1043,1)</f>
        <v>70000</v>
      </c>
    </row>
    <row r="1044" spans="1:4" x14ac:dyDescent="0.35">
      <c r="A1044">
        <v>7111001</v>
      </c>
      <c r="B1044" t="s">
        <v>1397</v>
      </c>
      <c r="C1044" s="5" t="s">
        <v>1398</v>
      </c>
      <c r="D1044" s="1">
        <f>IF(COUNTIF($C1044:C2488,C1044)=1,C1044,1)</f>
        <v>1</v>
      </c>
    </row>
    <row r="1045" spans="1:4" x14ac:dyDescent="0.35">
      <c r="A1045">
        <v>7111002</v>
      </c>
      <c r="B1045" t="s">
        <v>1399</v>
      </c>
      <c r="C1045" s="5" t="s">
        <v>1398</v>
      </c>
      <c r="D1045" s="1" t="str">
        <f>IF(COUNTIF($C1045:C2489,C1045)=1,C1045,1)</f>
        <v>71110</v>
      </c>
    </row>
    <row r="1046" spans="1:4" x14ac:dyDescent="0.35">
      <c r="A1046">
        <v>7112001</v>
      </c>
      <c r="B1046" t="s">
        <v>1400</v>
      </c>
      <c r="C1046" s="5" t="s">
        <v>1401</v>
      </c>
      <c r="D1046" s="1" t="str">
        <f>IF(COUNTIF($C1046:C2490,C1046)=1,C1046,1)</f>
        <v>71120</v>
      </c>
    </row>
    <row r="1047" spans="1:4" x14ac:dyDescent="0.35">
      <c r="A1047">
        <v>7120001</v>
      </c>
      <c r="B1047" t="s">
        <v>1402</v>
      </c>
      <c r="C1047" s="5" t="s">
        <v>1403</v>
      </c>
      <c r="D1047" s="1" t="str">
        <f>IF(COUNTIF($C1047:C2491,C1047)=1,C1047,1)</f>
        <v>71200</v>
      </c>
    </row>
    <row r="1048" spans="1:4" x14ac:dyDescent="0.35">
      <c r="A1048">
        <v>7130001</v>
      </c>
      <c r="B1048" t="s">
        <v>1404</v>
      </c>
      <c r="C1048" s="5" t="s">
        <v>1405</v>
      </c>
      <c r="D1048" s="1">
        <f>IF(COUNTIF($C1048:C2492,C1048)=1,C1048,1)</f>
        <v>1</v>
      </c>
    </row>
    <row r="1049" spans="1:4" x14ac:dyDescent="0.35">
      <c r="A1049">
        <v>7130002</v>
      </c>
      <c r="B1049" t="s">
        <v>1406</v>
      </c>
      <c r="C1049" s="5" t="s">
        <v>1405</v>
      </c>
      <c r="D1049" s="1">
        <f>IF(COUNTIF($C1049:C2493,C1049)=1,C1049,1)</f>
        <v>1</v>
      </c>
    </row>
    <row r="1050" spans="1:4" x14ac:dyDescent="0.35">
      <c r="A1050">
        <v>7130003</v>
      </c>
      <c r="B1050" t="s">
        <v>1407</v>
      </c>
      <c r="C1050" s="5" t="s">
        <v>1405</v>
      </c>
      <c r="D1050" s="1" t="str">
        <f>IF(COUNTIF($C1050:C2494,C1050)=1,C1050,1)</f>
        <v>71300</v>
      </c>
    </row>
    <row r="1051" spans="1:4" x14ac:dyDescent="0.35">
      <c r="A1051">
        <v>7140001</v>
      </c>
      <c r="B1051" t="s">
        <v>1408</v>
      </c>
      <c r="C1051" s="5" t="s">
        <v>1409</v>
      </c>
      <c r="D1051" s="1" t="str">
        <f>IF(COUNTIF($C1051:C2495,C1051)=1,C1051,1)</f>
        <v>71400</v>
      </c>
    </row>
    <row r="1052" spans="1:4" x14ac:dyDescent="0.35">
      <c r="A1052">
        <v>7211001</v>
      </c>
      <c r="B1052" t="s">
        <v>1410</v>
      </c>
      <c r="C1052" s="5" t="s">
        <v>1411</v>
      </c>
      <c r="D1052" s="1" t="str">
        <f>IF(COUNTIF($C1052:C2496,C1052)=1,C1052,1)</f>
        <v>72110</v>
      </c>
    </row>
    <row r="1053" spans="1:4" x14ac:dyDescent="0.35">
      <c r="A1053">
        <v>7212002</v>
      </c>
      <c r="B1053" t="s">
        <v>1412</v>
      </c>
      <c r="C1053" s="5" t="s">
        <v>1413</v>
      </c>
      <c r="D1053" s="1" t="str">
        <f>IF(COUNTIF($C1053:C2497,C1053)=1,C1053,1)</f>
        <v>72120</v>
      </c>
    </row>
    <row r="1054" spans="1:4" x14ac:dyDescent="0.35">
      <c r="A1054">
        <v>7213001</v>
      </c>
      <c r="B1054" t="s">
        <v>1414</v>
      </c>
      <c r="C1054" s="5" t="s">
        <v>1415</v>
      </c>
      <c r="D1054" s="1">
        <f>IF(COUNTIF($C1054:C2498,C1054)=1,C1054,1)</f>
        <v>1</v>
      </c>
    </row>
    <row r="1055" spans="1:4" x14ac:dyDescent="0.35">
      <c r="A1055">
        <v>7213002</v>
      </c>
      <c r="B1055" t="s">
        <v>1416</v>
      </c>
      <c r="C1055" s="5" t="s">
        <v>1415</v>
      </c>
      <c r="D1055" s="1">
        <f>IF(COUNTIF($C1055:C2499,C1055)=1,C1055,1)</f>
        <v>1</v>
      </c>
    </row>
    <row r="1056" spans="1:4" x14ac:dyDescent="0.35">
      <c r="A1056">
        <v>7213003</v>
      </c>
      <c r="B1056" t="s">
        <v>1417</v>
      </c>
      <c r="C1056" s="5" t="s">
        <v>1415</v>
      </c>
      <c r="D1056" s="1" t="str">
        <f>IF(COUNTIF($C1056:C2500,C1056)=1,C1056,1)</f>
        <v>72130</v>
      </c>
    </row>
    <row r="1057" spans="1:4" x14ac:dyDescent="0.35">
      <c r="A1057">
        <v>7221001</v>
      </c>
      <c r="B1057" t="s">
        <v>1418</v>
      </c>
      <c r="C1057" s="5" t="s">
        <v>1419</v>
      </c>
      <c r="D1057" s="1" t="str">
        <f>IF(COUNTIF($C1057:C2501,C1057)=1,C1057,1)</f>
        <v>72210</v>
      </c>
    </row>
    <row r="1058" spans="1:4" x14ac:dyDescent="0.35">
      <c r="A1058">
        <v>7222001</v>
      </c>
      <c r="B1058" t="s">
        <v>1420</v>
      </c>
      <c r="C1058" s="5" t="s">
        <v>1421</v>
      </c>
      <c r="D1058" s="1" t="str">
        <f>IF(COUNTIF($C1058:C2502,C1058)=1,C1058,1)</f>
        <v>72220</v>
      </c>
    </row>
    <row r="1059" spans="1:4" x14ac:dyDescent="0.35">
      <c r="A1059" s="1">
        <v>7223001</v>
      </c>
      <c r="B1059" t="s">
        <v>1422</v>
      </c>
      <c r="C1059" s="4" t="s">
        <v>1423</v>
      </c>
      <c r="D1059" s="1">
        <f>IF(COUNTIF($C1059:C2503,C1059)=1,C1059,1)</f>
        <v>1</v>
      </c>
    </row>
    <row r="1060" spans="1:4" x14ac:dyDescent="0.35">
      <c r="A1060" s="1">
        <v>7223002</v>
      </c>
      <c r="B1060" t="s">
        <v>1424</v>
      </c>
      <c r="C1060" s="4" t="s">
        <v>1423</v>
      </c>
      <c r="D1060" s="1">
        <f>IF(COUNTIF($C1060:C2504,C1060)=1,C1060,1)</f>
        <v>1</v>
      </c>
    </row>
    <row r="1061" spans="1:4" x14ac:dyDescent="0.35">
      <c r="A1061" s="1">
        <v>7223003</v>
      </c>
      <c r="B1061" t="s">
        <v>1425</v>
      </c>
      <c r="C1061" s="4" t="s">
        <v>1423</v>
      </c>
      <c r="D1061" s="1">
        <f>IF(COUNTIF($C1061:C2505,C1061)=1,C1061,1)</f>
        <v>1</v>
      </c>
    </row>
    <row r="1062" spans="1:4" x14ac:dyDescent="0.35">
      <c r="A1062" s="1">
        <v>7223004</v>
      </c>
      <c r="B1062" t="s">
        <v>1426</v>
      </c>
      <c r="C1062" s="4" t="s">
        <v>1423</v>
      </c>
      <c r="D1062" s="1">
        <f>IF(COUNTIF($C1062:C2506,C1062)=1,C1062,1)</f>
        <v>1</v>
      </c>
    </row>
    <row r="1063" spans="1:4" x14ac:dyDescent="0.35">
      <c r="A1063" s="1">
        <v>7223005</v>
      </c>
      <c r="B1063" t="s">
        <v>1427</v>
      </c>
      <c r="C1063" s="4" t="s">
        <v>1423</v>
      </c>
      <c r="D1063" s="1" t="str">
        <f>IF(COUNTIF($C1063:C2507,C1063)=1,C1063,1)</f>
        <v>72230</v>
      </c>
    </row>
    <row r="1064" spans="1:4" x14ac:dyDescent="0.35">
      <c r="A1064" s="1">
        <v>7224001</v>
      </c>
      <c r="B1064" t="s">
        <v>1428</v>
      </c>
      <c r="C1064" s="4" t="s">
        <v>1429</v>
      </c>
      <c r="D1064" s="1" t="str">
        <f>IF(COUNTIF($C1064:C2508,C1064)=1,C1064,1)</f>
        <v>72240</v>
      </c>
    </row>
    <row r="1065" spans="1:4" x14ac:dyDescent="0.35">
      <c r="A1065">
        <v>7230001</v>
      </c>
      <c r="B1065" t="s">
        <v>1430</v>
      </c>
      <c r="C1065" s="4" t="s">
        <v>1431</v>
      </c>
      <c r="D1065" s="2">
        <f>IF(COUNTIF($C1065:C2509,C1065)=1,C1065,1)</f>
        <v>1</v>
      </c>
    </row>
    <row r="1066" spans="1:4" x14ac:dyDescent="0.35">
      <c r="A1066">
        <v>7230002</v>
      </c>
      <c r="B1066" t="s">
        <v>1432</v>
      </c>
      <c r="C1066" s="5" t="s">
        <v>1431</v>
      </c>
      <c r="D1066" s="2" t="str">
        <f>IF(COUNTIF($C1066:C2510,C1066)=1,C1066,1)</f>
        <v>72300</v>
      </c>
    </row>
    <row r="1067" spans="1:4" x14ac:dyDescent="0.35">
      <c r="A1067">
        <v>7241001</v>
      </c>
      <c r="B1067" t="s">
        <v>1433</v>
      </c>
      <c r="C1067" s="4" t="s">
        <v>1434</v>
      </c>
      <c r="D1067" s="2">
        <f>IF(COUNTIF($C1067:C2511,C1067)=1,C1067,1)</f>
        <v>1</v>
      </c>
    </row>
    <row r="1068" spans="1:4" x14ac:dyDescent="0.35">
      <c r="A1068">
        <v>7241002</v>
      </c>
      <c r="B1068" t="s">
        <v>1435</v>
      </c>
      <c r="C1068" s="5" t="s">
        <v>1434</v>
      </c>
      <c r="D1068" s="2" t="str">
        <f>IF(COUNTIF($C1068:C2512,C1068)=1,C1068,1)</f>
        <v>72410</v>
      </c>
    </row>
    <row r="1069" spans="1:4" x14ac:dyDescent="0.35">
      <c r="A1069">
        <v>7242001</v>
      </c>
      <c r="B1069" t="s">
        <v>1436</v>
      </c>
      <c r="C1069" s="5" t="s">
        <v>1437</v>
      </c>
      <c r="D1069" s="2" t="str">
        <f>IF(COUNTIF($C1069:C2513,C1069)=1,C1069,1)</f>
        <v>72420</v>
      </c>
    </row>
    <row r="1070" spans="1:4" x14ac:dyDescent="0.35">
      <c r="A1070">
        <v>7243001</v>
      </c>
      <c r="B1070" t="s">
        <v>1438</v>
      </c>
      <c r="C1070" s="4" t="s">
        <v>1439</v>
      </c>
      <c r="D1070" s="2">
        <f>IF(COUNTIF($C1070:C2514,C1070)=1,C1070,1)</f>
        <v>1</v>
      </c>
    </row>
    <row r="1071" spans="1:4" x14ac:dyDescent="0.35">
      <c r="A1071">
        <v>7243002</v>
      </c>
      <c r="B1071" t="s">
        <v>1440</v>
      </c>
      <c r="C1071" s="5" t="s">
        <v>1439</v>
      </c>
      <c r="D1071" s="2" t="str">
        <f>IF(COUNTIF($C1071:C2515,C1071)=1,C1071,1)</f>
        <v>72430</v>
      </c>
    </row>
    <row r="1072" spans="1:4" x14ac:dyDescent="0.35">
      <c r="A1072">
        <v>7244001</v>
      </c>
      <c r="B1072" t="s">
        <v>1441</v>
      </c>
      <c r="C1072" s="5" t="s">
        <v>1442</v>
      </c>
      <c r="D1072" s="2" t="str">
        <f>IF(COUNTIF($C1072:C2516,C1072)=1,C1072,1)</f>
        <v>72440</v>
      </c>
    </row>
    <row r="1073" spans="1:4" x14ac:dyDescent="0.35">
      <c r="A1073">
        <v>7321001</v>
      </c>
      <c r="B1073" t="s">
        <v>1443</v>
      </c>
      <c r="C1073" s="5" t="s">
        <v>1444</v>
      </c>
      <c r="D1073" s="2" t="str">
        <f>IF(COUNTIF($C1073:C2517,C1073)=1,C1073,1)</f>
        <v>73210</v>
      </c>
    </row>
    <row r="1074" spans="1:4" x14ac:dyDescent="0.35">
      <c r="A1074">
        <v>7322001</v>
      </c>
      <c r="B1074" t="s">
        <v>1445</v>
      </c>
      <c r="C1074" s="4" t="s">
        <v>1446</v>
      </c>
      <c r="D1074" s="2">
        <f>IF(COUNTIF($C1074:C2518,C1074)=1,C1074,1)</f>
        <v>1</v>
      </c>
    </row>
    <row r="1075" spans="1:4" x14ac:dyDescent="0.35">
      <c r="A1075">
        <v>7322002</v>
      </c>
      <c r="B1075" t="s">
        <v>1447</v>
      </c>
      <c r="C1075" s="4" t="s">
        <v>1446</v>
      </c>
      <c r="D1075" s="2">
        <f>IF(COUNTIF($C1075:C2519,C1075)=1,C1075,1)</f>
        <v>1</v>
      </c>
    </row>
    <row r="1076" spans="1:4" x14ac:dyDescent="0.35">
      <c r="A1076">
        <v>7322003</v>
      </c>
      <c r="B1076" t="s">
        <v>1448</v>
      </c>
      <c r="C1076" s="4" t="s">
        <v>1446</v>
      </c>
      <c r="D1076" s="2">
        <f>IF(COUNTIF($C1076:C2520,C1076)=1,C1076,1)</f>
        <v>1</v>
      </c>
    </row>
    <row r="1077" spans="1:4" x14ac:dyDescent="0.35">
      <c r="A1077">
        <v>7322004</v>
      </c>
      <c r="B1077" t="s">
        <v>1449</v>
      </c>
      <c r="C1077" s="4" t="s">
        <v>1446</v>
      </c>
      <c r="D1077" s="2">
        <f>IF(COUNTIF($C1077:C2521,C1077)=1,C1077,1)</f>
        <v>1</v>
      </c>
    </row>
    <row r="1078" spans="1:4" x14ac:dyDescent="0.35">
      <c r="A1078">
        <v>7322005</v>
      </c>
      <c r="B1078" t="s">
        <v>1450</v>
      </c>
      <c r="C1078" s="5" t="s">
        <v>1446</v>
      </c>
      <c r="D1078" s="2" t="str">
        <f>IF(COUNTIF($C1078:C2522,C1078)=1,C1078,1)</f>
        <v>73220</v>
      </c>
    </row>
    <row r="1079" spans="1:4" x14ac:dyDescent="0.35">
      <c r="A1079">
        <v>7323001</v>
      </c>
      <c r="B1079" t="s">
        <v>1451</v>
      </c>
      <c r="C1079" s="5" t="s">
        <v>1452</v>
      </c>
      <c r="D1079" s="2" t="str">
        <f>IF(COUNTIF($C1079:C2523,C1079)=1,C1079,1)</f>
        <v>73230</v>
      </c>
    </row>
    <row r="1080" spans="1:4" x14ac:dyDescent="0.35">
      <c r="A1080">
        <v>7329001</v>
      </c>
      <c r="B1080" t="s">
        <v>1453</v>
      </c>
      <c r="C1080" s="5" t="s">
        <v>1454</v>
      </c>
      <c r="D1080" s="2" t="str">
        <f>IF(COUNTIF($C1080:C2524,C1080)=1,C1080,1)</f>
        <v>73290</v>
      </c>
    </row>
    <row r="1081" spans="1:4" x14ac:dyDescent="0.35">
      <c r="A1081">
        <v>7331001</v>
      </c>
      <c r="B1081" t="s">
        <v>1455</v>
      </c>
      <c r="C1081" s="5" t="s">
        <v>1456</v>
      </c>
      <c r="D1081" s="2" t="str">
        <f>IF(COUNTIF($C1081:C2525,C1081)=1,C1081,1)</f>
        <v>73310</v>
      </c>
    </row>
    <row r="1082" spans="1:4" x14ac:dyDescent="0.35">
      <c r="A1082">
        <v>7332001</v>
      </c>
      <c r="B1082" t="s">
        <v>1457</v>
      </c>
      <c r="C1082" s="5" t="s">
        <v>1458</v>
      </c>
      <c r="D1082" s="2" t="str">
        <f>IF(COUNTIF($C1082:C2526,C1082)=1,C1082,1)</f>
        <v>73320</v>
      </c>
    </row>
    <row r="1083" spans="1:4" x14ac:dyDescent="0.35">
      <c r="A1083">
        <v>7340001</v>
      </c>
      <c r="B1083" t="s">
        <v>1459</v>
      </c>
      <c r="C1083" s="4" t="s">
        <v>1460</v>
      </c>
      <c r="D1083" s="2">
        <f>IF(COUNTIF($C1083:C2527,C1083)=1,C1083,1)</f>
        <v>1</v>
      </c>
    </row>
    <row r="1084" spans="1:4" x14ac:dyDescent="0.35">
      <c r="A1084">
        <v>7340002</v>
      </c>
      <c r="B1084" t="s">
        <v>1461</v>
      </c>
      <c r="C1084" s="4" t="s">
        <v>1460</v>
      </c>
      <c r="D1084" s="2">
        <f>IF(COUNTIF($C1084:C2528,C1084)=1,C1084,1)</f>
        <v>1</v>
      </c>
    </row>
    <row r="1085" spans="1:4" x14ac:dyDescent="0.35">
      <c r="A1085">
        <v>7340003</v>
      </c>
      <c r="B1085" t="s">
        <v>1462</v>
      </c>
      <c r="C1085" s="4" t="s">
        <v>1460</v>
      </c>
      <c r="D1085" s="2">
        <f>IF(COUNTIF($C1085:C2529,C1085)=1,C1085,1)</f>
        <v>1</v>
      </c>
    </row>
    <row r="1086" spans="1:4" x14ac:dyDescent="0.35">
      <c r="A1086">
        <v>7340004</v>
      </c>
      <c r="B1086" t="s">
        <v>1463</v>
      </c>
      <c r="C1086" s="5" t="s">
        <v>1460</v>
      </c>
      <c r="D1086" s="2" t="str">
        <f>IF(COUNTIF($C1086:C2530,C1086)=1,C1086,1)</f>
        <v>73400</v>
      </c>
    </row>
    <row r="1087" spans="1:4" x14ac:dyDescent="0.35">
      <c r="A1087">
        <v>7411001</v>
      </c>
      <c r="B1087" t="s">
        <v>1464</v>
      </c>
      <c r="C1087" s="4" t="s">
        <v>1465</v>
      </c>
      <c r="D1087" s="2">
        <f>IF(COUNTIF($C1087:C2531,C1087)=1,C1087,1)</f>
        <v>1</v>
      </c>
    </row>
    <row r="1088" spans="1:4" x14ac:dyDescent="0.35">
      <c r="A1088">
        <v>7411002</v>
      </c>
      <c r="B1088" t="s">
        <v>1466</v>
      </c>
      <c r="C1088" s="5" t="s">
        <v>1465</v>
      </c>
      <c r="D1088" s="2" t="str">
        <f>IF(COUNTIF($C1088:C2532,C1088)=1,C1088,1)</f>
        <v>74110</v>
      </c>
    </row>
    <row r="1089" spans="1:4" x14ac:dyDescent="0.35">
      <c r="A1089">
        <v>7412001</v>
      </c>
      <c r="B1089" t="s">
        <v>1467</v>
      </c>
      <c r="C1089" s="4" t="s">
        <v>1468</v>
      </c>
      <c r="D1089" s="2">
        <f>IF(COUNTIF($C1089:C2533,C1089)=1,C1089,1)</f>
        <v>1</v>
      </c>
    </row>
    <row r="1090" spans="1:4" x14ac:dyDescent="0.35">
      <c r="A1090">
        <v>7412002</v>
      </c>
      <c r="B1090" t="s">
        <v>1469</v>
      </c>
      <c r="C1090" s="4" t="s">
        <v>1468</v>
      </c>
      <c r="D1090" s="2">
        <f>IF(COUNTIF($C1090:C2534,C1090)=1,C1090,1)</f>
        <v>1</v>
      </c>
    </row>
    <row r="1091" spans="1:4" x14ac:dyDescent="0.35">
      <c r="A1091">
        <v>7412003</v>
      </c>
      <c r="B1091" t="s">
        <v>1470</v>
      </c>
      <c r="C1091" s="5" t="s">
        <v>1468</v>
      </c>
      <c r="D1091" s="2" t="str">
        <f>IF(COUNTIF($C1091:C2535,C1091)=1,C1091,1)</f>
        <v>74120</v>
      </c>
    </row>
    <row r="1092" spans="1:4" x14ac:dyDescent="0.35">
      <c r="A1092">
        <v>7491001</v>
      </c>
      <c r="B1092" t="s">
        <v>1471</v>
      </c>
      <c r="C1092" s="4" t="s">
        <v>1472</v>
      </c>
      <c r="D1092" s="2">
        <f>IF(COUNTIF($C1092:C2536,C1092)=1,C1092,1)</f>
        <v>1</v>
      </c>
    </row>
    <row r="1093" spans="1:4" x14ac:dyDescent="0.35">
      <c r="A1093">
        <v>7491002</v>
      </c>
      <c r="B1093" t="s">
        <v>1473</v>
      </c>
      <c r="C1093" s="5" t="s">
        <v>1472</v>
      </c>
      <c r="D1093" s="2" t="str">
        <f>IF(COUNTIF($C1093:C2537,C1093)=1,C1093,1)</f>
        <v>74910</v>
      </c>
    </row>
    <row r="1094" spans="1:4" x14ac:dyDescent="0.35">
      <c r="A1094">
        <v>7492001</v>
      </c>
      <c r="B1094" t="s">
        <v>1474</v>
      </c>
      <c r="C1094" s="4" t="s">
        <v>1475</v>
      </c>
      <c r="D1094" s="2">
        <f>IF(COUNTIF($C1094:C2538,C1094)=1,C1094,1)</f>
        <v>1</v>
      </c>
    </row>
    <row r="1095" spans="1:4" x14ac:dyDescent="0.35">
      <c r="A1095">
        <v>7492002</v>
      </c>
      <c r="B1095" t="s">
        <v>1476</v>
      </c>
      <c r="C1095" s="5" t="s">
        <v>1475</v>
      </c>
      <c r="D1095" s="2" t="str">
        <f>IF(COUNTIF($C1095:C2539,C1095)=1,C1095,1)</f>
        <v>74920</v>
      </c>
    </row>
    <row r="1096" spans="1:4" x14ac:dyDescent="0.35">
      <c r="A1096">
        <v>7999901</v>
      </c>
      <c r="B1096" t="s">
        <v>1477</v>
      </c>
      <c r="C1096" s="4" t="s">
        <v>1478</v>
      </c>
      <c r="D1096" s="2">
        <f>IF(COUNTIF($C1096:C2540,C1096)=1,C1096,1)</f>
        <v>1</v>
      </c>
    </row>
    <row r="1097" spans="1:4" x14ac:dyDescent="0.35">
      <c r="A1097">
        <v>7999902</v>
      </c>
      <c r="B1097" t="s">
        <v>1479</v>
      </c>
      <c r="C1097" s="5" t="s">
        <v>1478</v>
      </c>
      <c r="D1097" s="2" t="str">
        <f>IF(COUNTIF($C1097:C2541,C1097)=1,C1097,1)</f>
        <v>79999</v>
      </c>
    </row>
    <row r="1098" spans="1:4" x14ac:dyDescent="0.35">
      <c r="A1098">
        <v>8110001</v>
      </c>
      <c r="B1098" t="s">
        <v>1480</v>
      </c>
      <c r="C1098" s="4" t="s">
        <v>1481</v>
      </c>
      <c r="D1098" s="2">
        <f>IF(COUNTIF($C1098:C2542,C1098)=1,C1098,1)</f>
        <v>1</v>
      </c>
    </row>
    <row r="1099" spans="1:4" x14ac:dyDescent="0.35">
      <c r="A1099">
        <v>8110002</v>
      </c>
      <c r="B1099" t="s">
        <v>1482</v>
      </c>
      <c r="C1099" s="5" t="s">
        <v>1481</v>
      </c>
      <c r="D1099" s="2" t="str">
        <f>IF(COUNTIF($C1099:C2543,C1099)=1,C1099,1)</f>
        <v>81100</v>
      </c>
    </row>
    <row r="1100" spans="1:4" x14ac:dyDescent="0.35">
      <c r="A1100">
        <v>8120001</v>
      </c>
      <c r="B1100" t="s">
        <v>1483</v>
      </c>
      <c r="C1100" s="4" t="s">
        <v>1484</v>
      </c>
      <c r="D1100" s="2">
        <f>IF(COUNTIF($C1100:C2544,C1100)=1,C1100,1)</f>
        <v>1</v>
      </c>
    </row>
    <row r="1101" spans="1:4" x14ac:dyDescent="0.35">
      <c r="A1101">
        <v>8120002</v>
      </c>
      <c r="B1101" t="s">
        <v>1485</v>
      </c>
      <c r="C1101" s="5" t="s">
        <v>1484</v>
      </c>
      <c r="D1101" s="2" t="str">
        <f>IF(COUNTIF($C1101:C2545,C1101)=1,C1101,1)</f>
        <v>81200</v>
      </c>
    </row>
    <row r="1102" spans="1:4" x14ac:dyDescent="0.35">
      <c r="A1102">
        <v>8131001</v>
      </c>
      <c r="B1102" t="s">
        <v>1486</v>
      </c>
      <c r="C1102" s="4" t="s">
        <v>1487</v>
      </c>
      <c r="D1102" s="2">
        <f>IF(COUNTIF($C1102:C2546,C1102)=1,C1102,1)</f>
        <v>1</v>
      </c>
    </row>
    <row r="1103" spans="1:4" x14ac:dyDescent="0.35">
      <c r="A1103">
        <v>8131002</v>
      </c>
      <c r="B1103" t="s">
        <v>1488</v>
      </c>
      <c r="C1103" s="5" t="s">
        <v>1487</v>
      </c>
      <c r="D1103" s="2" t="str">
        <f>IF(COUNTIF($C1103:C2547,C1103)=1,C1103,1)</f>
        <v>81310</v>
      </c>
    </row>
    <row r="1104" spans="1:4" x14ac:dyDescent="0.35">
      <c r="A1104">
        <v>8132001</v>
      </c>
      <c r="B1104" t="s">
        <v>1489</v>
      </c>
      <c r="C1104" s="4" t="s">
        <v>1490</v>
      </c>
      <c r="D1104" s="2">
        <f>IF(COUNTIF($C1104:C2548,C1104)=1,C1104,1)</f>
        <v>1</v>
      </c>
    </row>
    <row r="1105" spans="1:4" x14ac:dyDescent="0.35">
      <c r="A1105">
        <v>8132002</v>
      </c>
      <c r="B1105" t="s">
        <v>1491</v>
      </c>
      <c r="C1105" s="4" t="s">
        <v>1490</v>
      </c>
      <c r="D1105" s="2">
        <f>IF(COUNTIF($C1105:C2549,C1105)=1,C1105,1)</f>
        <v>1</v>
      </c>
    </row>
    <row r="1106" spans="1:4" x14ac:dyDescent="0.35">
      <c r="A1106">
        <v>8132003</v>
      </c>
      <c r="B1106" t="s">
        <v>1492</v>
      </c>
      <c r="C1106" s="4" t="s">
        <v>1490</v>
      </c>
      <c r="D1106" s="2">
        <f>IF(COUNTIF($C1106:C2550,C1106)=1,C1106,1)</f>
        <v>1</v>
      </c>
    </row>
    <row r="1107" spans="1:4" x14ac:dyDescent="0.35">
      <c r="A1107">
        <v>8132004</v>
      </c>
      <c r="B1107" t="s">
        <v>1493</v>
      </c>
      <c r="C1107" s="4" t="s">
        <v>1490</v>
      </c>
      <c r="D1107" s="2">
        <f>IF(COUNTIF($C1107:C2551,C1107)=1,C1107,1)</f>
        <v>1</v>
      </c>
    </row>
    <row r="1108" spans="1:4" x14ac:dyDescent="0.35">
      <c r="A1108">
        <v>8132005</v>
      </c>
      <c r="B1108" t="s">
        <v>1494</v>
      </c>
      <c r="C1108" s="4" t="s">
        <v>1490</v>
      </c>
      <c r="D1108" s="2">
        <f>IF(COUNTIF($C1108:C2552,C1108)=1,C1108,1)</f>
        <v>1</v>
      </c>
    </row>
    <row r="1109" spans="1:4" x14ac:dyDescent="0.35">
      <c r="A1109">
        <v>8132006</v>
      </c>
      <c r="B1109" t="s">
        <v>1495</v>
      </c>
      <c r="C1109" s="4" t="s">
        <v>1490</v>
      </c>
      <c r="D1109" s="2">
        <f>IF(COUNTIF($C1109:C2553,C1109)=1,C1109,1)</f>
        <v>1</v>
      </c>
    </row>
    <row r="1110" spans="1:4" x14ac:dyDescent="0.35">
      <c r="A1110">
        <v>8132007</v>
      </c>
      <c r="B1110" t="s">
        <v>1496</v>
      </c>
      <c r="C1110" s="4" t="s">
        <v>1490</v>
      </c>
      <c r="D1110" s="2">
        <f>IF(COUNTIF($C1110:C2554,C1110)=1,C1110,1)</f>
        <v>1</v>
      </c>
    </row>
    <row r="1111" spans="1:4" x14ac:dyDescent="0.35">
      <c r="A1111">
        <v>8132008</v>
      </c>
      <c r="B1111" t="s">
        <v>1497</v>
      </c>
      <c r="C1111" s="4" t="s">
        <v>1490</v>
      </c>
      <c r="D1111" s="2">
        <f>IF(COUNTIF($C1111:C2555,C1111)=1,C1111,1)</f>
        <v>1</v>
      </c>
    </row>
    <row r="1112" spans="1:4" x14ac:dyDescent="0.35">
      <c r="A1112">
        <v>8132009</v>
      </c>
      <c r="B1112" t="s">
        <v>1498</v>
      </c>
      <c r="C1112" s="4" t="s">
        <v>1490</v>
      </c>
      <c r="D1112" s="2">
        <f>IF(COUNTIF($C1112:C2556,C1112)=1,C1112,1)</f>
        <v>1</v>
      </c>
    </row>
    <row r="1113" spans="1:4" x14ac:dyDescent="0.35">
      <c r="A1113">
        <v>8132010</v>
      </c>
      <c r="B1113" t="s">
        <v>1499</v>
      </c>
      <c r="C1113" s="5" t="s">
        <v>1490</v>
      </c>
      <c r="D1113" s="2" t="str">
        <f>IF(COUNTIF($C1113:C2557,C1113)=1,C1113,1)</f>
        <v>81320</v>
      </c>
    </row>
    <row r="1114" spans="1:4" x14ac:dyDescent="0.35">
      <c r="A1114">
        <v>8140001</v>
      </c>
      <c r="B1114" t="s">
        <v>1500</v>
      </c>
      <c r="C1114" s="4" t="s">
        <v>1501</v>
      </c>
      <c r="D1114" s="2">
        <f>IF(COUNTIF($C1114:C2558,C1114)=1,C1114,1)</f>
        <v>1</v>
      </c>
    </row>
    <row r="1115" spans="1:4" x14ac:dyDescent="0.35">
      <c r="A1115">
        <v>8140002</v>
      </c>
      <c r="B1115" t="s">
        <v>1502</v>
      </c>
      <c r="C1115" s="4" t="s">
        <v>1501</v>
      </c>
      <c r="D1115" s="2">
        <f>IF(COUNTIF($C1115:C2559,C1115)=1,C1115,1)</f>
        <v>1</v>
      </c>
    </row>
    <row r="1116" spans="1:4" x14ac:dyDescent="0.35">
      <c r="A1116">
        <v>8140003</v>
      </c>
      <c r="B1116" t="s">
        <v>1503</v>
      </c>
      <c r="C1116" s="4" t="s">
        <v>1501</v>
      </c>
      <c r="D1116" s="2">
        <f>IF(COUNTIF($C1116:C2560,C1116)=1,C1116,1)</f>
        <v>1</v>
      </c>
    </row>
    <row r="1117" spans="1:4" x14ac:dyDescent="0.35">
      <c r="A1117">
        <v>8140004</v>
      </c>
      <c r="B1117" t="s">
        <v>1504</v>
      </c>
      <c r="C1117" s="4" t="s">
        <v>1501</v>
      </c>
      <c r="D1117" s="2">
        <f>IF(COUNTIF($C1117:C2561,C1117)=1,C1117,1)</f>
        <v>1</v>
      </c>
    </row>
    <row r="1118" spans="1:4" x14ac:dyDescent="0.35">
      <c r="A1118">
        <v>8140005</v>
      </c>
      <c r="B1118" t="s">
        <v>1505</v>
      </c>
      <c r="C1118" s="4" t="s">
        <v>1501</v>
      </c>
      <c r="D1118" s="2">
        <f>IF(COUNTIF($C1118:C2562,C1118)=1,C1118,1)</f>
        <v>1</v>
      </c>
    </row>
    <row r="1119" spans="1:4" x14ac:dyDescent="0.35">
      <c r="A1119">
        <v>8140006</v>
      </c>
      <c r="B1119" t="s">
        <v>1506</v>
      </c>
      <c r="C1119" s="4" t="s">
        <v>1501</v>
      </c>
      <c r="D1119" s="2">
        <f>IF(COUNTIF($C1119:C2563,C1119)=1,C1119,1)</f>
        <v>1</v>
      </c>
    </row>
    <row r="1120" spans="1:4" x14ac:dyDescent="0.35">
      <c r="A1120">
        <v>8140007</v>
      </c>
      <c r="B1120" t="s">
        <v>1507</v>
      </c>
      <c r="C1120" s="4" t="s">
        <v>1501</v>
      </c>
      <c r="D1120" s="2">
        <f>IF(COUNTIF($C1120:C2564,C1120)=1,C1120,1)</f>
        <v>1</v>
      </c>
    </row>
    <row r="1121" spans="1:4" x14ac:dyDescent="0.35">
      <c r="A1121">
        <v>8140008</v>
      </c>
      <c r="B1121" t="s">
        <v>1508</v>
      </c>
      <c r="C1121" s="4" t="s">
        <v>1501</v>
      </c>
      <c r="D1121" s="2">
        <f>IF(COUNTIF($C1121:C2565,C1121)=1,C1121,1)</f>
        <v>1</v>
      </c>
    </row>
    <row r="1122" spans="1:4" x14ac:dyDescent="0.35">
      <c r="A1122">
        <v>8140009</v>
      </c>
      <c r="B1122" t="s">
        <v>1509</v>
      </c>
      <c r="C1122" s="4" t="s">
        <v>1501</v>
      </c>
      <c r="D1122" s="2">
        <f>IF(COUNTIF($C1122:C2566,C1122)=1,C1122,1)</f>
        <v>1</v>
      </c>
    </row>
    <row r="1123" spans="1:4" x14ac:dyDescent="0.35">
      <c r="A1123">
        <v>8140010</v>
      </c>
      <c r="B1123" t="s">
        <v>1510</v>
      </c>
      <c r="C1123" s="4" t="s">
        <v>1501</v>
      </c>
      <c r="D1123" s="2">
        <f>IF(COUNTIF($C1123:C2567,C1123)=1,C1123,1)</f>
        <v>1</v>
      </c>
    </row>
    <row r="1124" spans="1:4" x14ac:dyDescent="0.35">
      <c r="A1124">
        <v>8140011</v>
      </c>
      <c r="B1124" t="s">
        <v>1511</v>
      </c>
      <c r="C1124" s="5" t="s">
        <v>1501</v>
      </c>
      <c r="D1124" s="2" t="str">
        <f>IF(COUNTIF($C1124:C2568,C1124)=1,C1124,1)</f>
        <v>81400</v>
      </c>
    </row>
    <row r="1125" spans="1:4" x14ac:dyDescent="0.35">
      <c r="A1125">
        <v>8150001</v>
      </c>
      <c r="B1125" t="s">
        <v>1512</v>
      </c>
      <c r="C1125" s="4" t="s">
        <v>1513</v>
      </c>
      <c r="D1125" s="2">
        <f>IF(COUNTIF($C1125:C2569,C1125)=1,C1125,1)</f>
        <v>1</v>
      </c>
    </row>
    <row r="1126" spans="1:4" x14ac:dyDescent="0.35">
      <c r="A1126">
        <v>8150002</v>
      </c>
      <c r="B1126" t="s">
        <v>1514</v>
      </c>
      <c r="C1126" s="4" t="s">
        <v>1513</v>
      </c>
      <c r="D1126" s="2">
        <f>IF(COUNTIF($C1126:C2570,C1126)=1,C1126,1)</f>
        <v>1</v>
      </c>
    </row>
    <row r="1127" spans="1:4" x14ac:dyDescent="0.35">
      <c r="A1127">
        <v>8150003</v>
      </c>
      <c r="B1127" t="s">
        <v>1515</v>
      </c>
      <c r="C1127" s="4" t="s">
        <v>1513</v>
      </c>
      <c r="D1127" s="2">
        <f>IF(COUNTIF($C1127:C2571,C1127)=1,C1127,1)</f>
        <v>1</v>
      </c>
    </row>
    <row r="1128" spans="1:4" x14ac:dyDescent="0.35">
      <c r="A1128">
        <v>8150004</v>
      </c>
      <c r="B1128" t="s">
        <v>1516</v>
      </c>
      <c r="C1128" s="4" t="s">
        <v>1513</v>
      </c>
      <c r="D1128" s="2">
        <f>IF(COUNTIF($C1128:C2572,C1128)=1,C1128,1)</f>
        <v>1</v>
      </c>
    </row>
    <row r="1129" spans="1:4" x14ac:dyDescent="0.35">
      <c r="A1129">
        <v>8150005</v>
      </c>
      <c r="B1129" t="s">
        <v>1517</v>
      </c>
      <c r="C1129" s="4" t="s">
        <v>1513</v>
      </c>
      <c r="D1129" s="2">
        <f>IF(COUNTIF($C1129:C2573,C1129)=1,C1129,1)</f>
        <v>1</v>
      </c>
    </row>
    <row r="1130" spans="1:4" x14ac:dyDescent="0.35">
      <c r="A1130">
        <v>8150006</v>
      </c>
      <c r="B1130" t="s">
        <v>1518</v>
      </c>
      <c r="C1130" s="5" t="s">
        <v>1513</v>
      </c>
      <c r="D1130" s="2" t="str">
        <f>IF(COUNTIF($C1130:C2574,C1130)=1,C1130,1)</f>
        <v>81500</v>
      </c>
    </row>
    <row r="1131" spans="1:4" x14ac:dyDescent="0.35">
      <c r="A1131">
        <v>8191001</v>
      </c>
      <c r="B1131" t="s">
        <v>1519</v>
      </c>
      <c r="C1131" s="4" t="s">
        <v>1520</v>
      </c>
      <c r="D1131" s="2">
        <f>IF(COUNTIF($C1131:C2575,C1131)=1,C1131,1)</f>
        <v>1</v>
      </c>
    </row>
    <row r="1132" spans="1:4" x14ac:dyDescent="0.35">
      <c r="A1132">
        <v>8191002</v>
      </c>
      <c r="B1132" t="s">
        <v>1521</v>
      </c>
      <c r="C1132" s="4" t="s">
        <v>1520</v>
      </c>
      <c r="D1132" s="2">
        <f>IF(COUNTIF($C1132:C2576,C1132)=1,C1132,1)</f>
        <v>1</v>
      </c>
    </row>
    <row r="1133" spans="1:4" x14ac:dyDescent="0.35">
      <c r="A1133">
        <v>8191003</v>
      </c>
      <c r="B1133" t="s">
        <v>1522</v>
      </c>
      <c r="C1133" s="5" t="s">
        <v>1520</v>
      </c>
      <c r="D1133" s="2" t="str">
        <f>IF(COUNTIF($C1133:C2577,C1133)=1,C1133,1)</f>
        <v>81910</v>
      </c>
    </row>
    <row r="1134" spans="1:4" x14ac:dyDescent="0.35">
      <c r="A1134">
        <v>8192001</v>
      </c>
      <c r="B1134" t="s">
        <v>1523</v>
      </c>
      <c r="C1134" s="4" t="s">
        <v>1524</v>
      </c>
      <c r="D1134" s="2">
        <f>IF(COUNTIF($C1134:C2578,C1134)=1,C1134,1)</f>
        <v>1</v>
      </c>
    </row>
    <row r="1135" spans="1:4" x14ac:dyDescent="0.35">
      <c r="A1135">
        <v>8192002</v>
      </c>
      <c r="B1135" t="s">
        <v>1525</v>
      </c>
      <c r="C1135" s="4" t="s">
        <v>1524</v>
      </c>
      <c r="D1135" s="2">
        <f>IF(COUNTIF($C1135:C2579,C1135)=1,C1135,1)</f>
        <v>1</v>
      </c>
    </row>
    <row r="1136" spans="1:4" x14ac:dyDescent="0.35">
      <c r="A1136">
        <v>8192003</v>
      </c>
      <c r="B1136" t="s">
        <v>1526</v>
      </c>
      <c r="C1136" s="4" t="s">
        <v>1524</v>
      </c>
      <c r="D1136" s="2">
        <f>IF(COUNTIF($C1136:C2580,C1136)=1,C1136,1)</f>
        <v>1</v>
      </c>
    </row>
    <row r="1137" spans="1:4" x14ac:dyDescent="0.35">
      <c r="A1137">
        <v>8192004</v>
      </c>
      <c r="B1137" t="s">
        <v>1527</v>
      </c>
      <c r="C1137" s="4" t="s">
        <v>1524</v>
      </c>
      <c r="D1137" s="2">
        <f>IF(COUNTIF($C1137:C2581,C1137)=1,C1137,1)</f>
        <v>1</v>
      </c>
    </row>
    <row r="1138" spans="1:4" x14ac:dyDescent="0.35">
      <c r="A1138">
        <v>8192005</v>
      </c>
      <c r="B1138" t="s">
        <v>1528</v>
      </c>
      <c r="C1138" s="4" t="s">
        <v>1524</v>
      </c>
      <c r="D1138" s="2">
        <f>IF(COUNTIF($C1138:C2582,C1138)=1,C1138,1)</f>
        <v>1</v>
      </c>
    </row>
    <row r="1139" spans="1:4" x14ac:dyDescent="0.35">
      <c r="A1139">
        <v>8192099</v>
      </c>
      <c r="B1139" t="s">
        <v>1529</v>
      </c>
      <c r="C1139" s="5" t="s">
        <v>1524</v>
      </c>
      <c r="D1139" s="2" t="str">
        <f>IF(COUNTIF($C1139:C2583,C1139)=1,C1139,1)</f>
        <v>81920</v>
      </c>
    </row>
    <row r="1140" spans="1:4" x14ac:dyDescent="0.35">
      <c r="A1140">
        <v>8200001</v>
      </c>
      <c r="B1140" t="s">
        <v>1530</v>
      </c>
      <c r="C1140" s="4" t="s">
        <v>1531</v>
      </c>
      <c r="D1140" s="2">
        <f>IF(COUNTIF($C1140:C2584,C1140)=1,C1140,1)</f>
        <v>1</v>
      </c>
    </row>
    <row r="1141" spans="1:4" x14ac:dyDescent="0.35">
      <c r="A1141">
        <v>8200002</v>
      </c>
      <c r="B1141" t="s">
        <v>1532</v>
      </c>
      <c r="C1141" s="4" t="s">
        <v>1531</v>
      </c>
      <c r="D1141" s="2">
        <f>IF(COUNTIF($C1141:C2585,C1141)=1,C1141,1)</f>
        <v>1</v>
      </c>
    </row>
    <row r="1142" spans="1:4" x14ac:dyDescent="0.35">
      <c r="A1142">
        <v>8200003</v>
      </c>
      <c r="B1142" t="s">
        <v>1533</v>
      </c>
      <c r="C1142" s="4" t="s">
        <v>1531</v>
      </c>
      <c r="D1142" s="2">
        <f>IF(COUNTIF($C1142:C2586,C1142)=1,C1142,1)</f>
        <v>1</v>
      </c>
    </row>
    <row r="1143" spans="1:4" x14ac:dyDescent="0.35">
      <c r="A1143">
        <v>8200004</v>
      </c>
      <c r="B1143" t="s">
        <v>1534</v>
      </c>
      <c r="C1143" s="5" t="s">
        <v>1531</v>
      </c>
      <c r="D1143" s="2" t="str">
        <f>IF(COUNTIF($C1143:C2587,C1143)=1,C1143,1)</f>
        <v>82000</v>
      </c>
    </row>
    <row r="1144" spans="1:4" x14ac:dyDescent="0.35">
      <c r="A1144">
        <v>8310001</v>
      </c>
      <c r="B1144" t="s">
        <v>1535</v>
      </c>
      <c r="C1144" s="5" t="s">
        <v>1536</v>
      </c>
      <c r="D1144" s="2" t="str">
        <f>IF(COUNTIF($C1144:C2588,C1144)=1,C1144,1)</f>
        <v>83100</v>
      </c>
    </row>
    <row r="1145" spans="1:4" x14ac:dyDescent="0.35">
      <c r="A1145">
        <v>8320001</v>
      </c>
      <c r="B1145" t="s">
        <v>1537</v>
      </c>
      <c r="C1145" s="5" t="s">
        <v>1538</v>
      </c>
      <c r="D1145" s="2" t="str">
        <f>IF(COUNTIF($C1145:C2589,C1145)=1,C1145,1)</f>
        <v>83200</v>
      </c>
    </row>
    <row r="1146" spans="1:4" x14ac:dyDescent="0.35">
      <c r="A1146">
        <v>8330001</v>
      </c>
      <c r="B1146" t="s">
        <v>1539</v>
      </c>
      <c r="C1146" s="5" t="s">
        <v>1540</v>
      </c>
      <c r="D1146" s="2" t="str">
        <f>IF(COUNTIF($C1146:C2590,C1146)=1,C1146,1)</f>
        <v>83300</v>
      </c>
    </row>
    <row r="1147" spans="1:4" x14ac:dyDescent="0.35">
      <c r="A1147">
        <v>8350001</v>
      </c>
      <c r="B1147" t="s">
        <v>1541</v>
      </c>
      <c r="C1147" s="4" t="s">
        <v>1542</v>
      </c>
      <c r="D1147" s="2">
        <f>IF(COUNTIF($C1147:C2591,C1147)=1,C1147,1)</f>
        <v>1</v>
      </c>
    </row>
    <row r="1148" spans="1:4" x14ac:dyDescent="0.35">
      <c r="A1148">
        <v>8350002</v>
      </c>
      <c r="B1148" t="s">
        <v>1543</v>
      </c>
      <c r="C1148" s="5" t="s">
        <v>1542</v>
      </c>
      <c r="D1148" s="2" t="str">
        <f>IF(COUNTIF($C1148:C2592,C1148)=1,C1148,1)</f>
        <v>83500</v>
      </c>
    </row>
    <row r="1149" spans="1:4" x14ac:dyDescent="0.35">
      <c r="A1149">
        <v>8391001</v>
      </c>
      <c r="B1149" t="s">
        <v>1544</v>
      </c>
      <c r="C1149" s="5" t="s">
        <v>1545</v>
      </c>
      <c r="D1149" s="2" t="str">
        <f>IF(COUNTIF($C1149:C2593,C1149)=1,C1149,1)</f>
        <v>83910</v>
      </c>
    </row>
    <row r="1150" spans="1:4" x14ac:dyDescent="0.35">
      <c r="A1150">
        <v>8392001</v>
      </c>
      <c r="B1150" t="s">
        <v>1546</v>
      </c>
      <c r="C1150" s="4" t="s">
        <v>1547</v>
      </c>
      <c r="D1150" s="2">
        <f>IF(COUNTIF($C1150:C2594,C1150)=1,C1150,1)</f>
        <v>1</v>
      </c>
    </row>
    <row r="1151" spans="1:4" x14ac:dyDescent="0.35">
      <c r="A1151">
        <v>8392002</v>
      </c>
      <c r="B1151" t="s">
        <v>1548</v>
      </c>
      <c r="C1151" s="4" t="s">
        <v>1547</v>
      </c>
      <c r="D1151" s="2">
        <f>IF(COUNTIF($C1151:C2595,C1151)=1,C1151,1)</f>
        <v>1</v>
      </c>
    </row>
    <row r="1152" spans="1:4" x14ac:dyDescent="0.35">
      <c r="A1152">
        <v>8392003</v>
      </c>
      <c r="B1152" t="s">
        <v>1549</v>
      </c>
      <c r="C1152" s="4" t="s">
        <v>1547</v>
      </c>
      <c r="D1152" s="2">
        <f>IF(COUNTIF($C1152:C2596,C1152)=1,C1152,1)</f>
        <v>1</v>
      </c>
    </row>
    <row r="1153" spans="1:4" x14ac:dyDescent="0.35">
      <c r="A1153">
        <v>8392004</v>
      </c>
      <c r="B1153" t="s">
        <v>1550</v>
      </c>
      <c r="C1153" s="5" t="s">
        <v>1547</v>
      </c>
      <c r="D1153" s="2" t="str">
        <f>IF(COUNTIF($C1153:C2597,C1153)=1,C1153,1)</f>
        <v>83920</v>
      </c>
    </row>
    <row r="1154" spans="1:4" x14ac:dyDescent="0.35">
      <c r="A1154">
        <v>8399001</v>
      </c>
      <c r="B1154" t="s">
        <v>1551</v>
      </c>
      <c r="C1154" s="5" t="s">
        <v>1552</v>
      </c>
      <c r="D1154" s="2" t="str">
        <f>IF(COUNTIF($C1154:C2598,C1154)=1,C1154,1)</f>
        <v>83990</v>
      </c>
    </row>
    <row r="1155" spans="1:4" s="6" customFormat="1" x14ac:dyDescent="0.35">
      <c r="A1155" s="6">
        <v>9000000</v>
      </c>
      <c r="B1155" s="6" t="s">
        <v>1553</v>
      </c>
      <c r="C1155" s="7" t="s">
        <v>1554</v>
      </c>
      <c r="D1155" s="6" t="str">
        <f>IF(COUNTIF($C1155:C2599,C1155)=1,C1155,1)</f>
        <v>90000</v>
      </c>
    </row>
    <row r="1156" spans="1:4" x14ac:dyDescent="0.35">
      <c r="A1156">
        <v>9111001</v>
      </c>
      <c r="B1156" t="s">
        <v>1555</v>
      </c>
      <c r="C1156" s="5" t="s">
        <v>1556</v>
      </c>
      <c r="D1156" s="1">
        <f>IF(COUNTIF($C1156:C2600,C1156)=1,C1156,1)</f>
        <v>1</v>
      </c>
    </row>
    <row r="1157" spans="1:4" x14ac:dyDescent="0.35">
      <c r="A1157">
        <v>9111002</v>
      </c>
      <c r="B1157" t="s">
        <v>1557</v>
      </c>
      <c r="C1157" s="5" t="s">
        <v>1556</v>
      </c>
      <c r="D1157" s="1" t="str">
        <f>IF(COUNTIF($C1157:C2601,C1157)=1,C1157,1)</f>
        <v>91110</v>
      </c>
    </row>
    <row r="1158" spans="1:4" x14ac:dyDescent="0.35">
      <c r="A1158">
        <v>9112001</v>
      </c>
      <c r="B1158" t="s">
        <v>1558</v>
      </c>
      <c r="C1158" s="5" t="s">
        <v>1559</v>
      </c>
      <c r="D1158" s="1" t="str">
        <f>IF(COUNTIF($C1158:C2602,C1158)=1,C1158,1)</f>
        <v>91120</v>
      </c>
    </row>
    <row r="1159" spans="1:4" x14ac:dyDescent="0.35">
      <c r="A1159">
        <v>9113001</v>
      </c>
      <c r="B1159" t="s">
        <v>1560</v>
      </c>
      <c r="C1159" s="5" t="s">
        <v>1561</v>
      </c>
      <c r="D1159" s="1" t="str">
        <f>IF(COUNTIF($C1159:C2603,C1159)=1,C1159,1)</f>
        <v>91130</v>
      </c>
    </row>
    <row r="1160" spans="1:4" x14ac:dyDescent="0.35">
      <c r="A1160">
        <v>9123001</v>
      </c>
      <c r="B1160" t="s">
        <v>1562</v>
      </c>
      <c r="C1160" s="5" t="s">
        <v>1563</v>
      </c>
      <c r="D1160" s="1">
        <f>IF(COUNTIF($C1160:C2604,C1160)=1,C1160,1)</f>
        <v>1</v>
      </c>
    </row>
    <row r="1161" spans="1:4" x14ac:dyDescent="0.35">
      <c r="A1161">
        <v>9123002</v>
      </c>
      <c r="B1161" t="s">
        <v>1564</v>
      </c>
      <c r="C1161" s="5" t="s">
        <v>1563</v>
      </c>
      <c r="D1161" s="1">
        <f>IF(COUNTIF($C1161:C2605,C1161)=1,C1161,1)</f>
        <v>1</v>
      </c>
    </row>
    <row r="1162" spans="1:4" x14ac:dyDescent="0.35">
      <c r="A1162">
        <v>9123003</v>
      </c>
      <c r="B1162" t="s">
        <v>1565</v>
      </c>
      <c r="C1162" s="5" t="s">
        <v>1563</v>
      </c>
      <c r="D1162" s="1">
        <f>IF(COUNTIF($C1162:C2606,C1162)=1,C1162,1)</f>
        <v>1</v>
      </c>
    </row>
    <row r="1163" spans="1:4" x14ac:dyDescent="0.35">
      <c r="A1163">
        <v>9123004</v>
      </c>
      <c r="B1163" t="s">
        <v>1566</v>
      </c>
      <c r="C1163" s="5" t="s">
        <v>1563</v>
      </c>
      <c r="D1163" s="1">
        <f>IF(COUNTIF($C1163:C2607,C1163)=1,C1163,1)</f>
        <v>1</v>
      </c>
    </row>
    <row r="1164" spans="1:4" x14ac:dyDescent="0.35">
      <c r="A1164">
        <v>9123005</v>
      </c>
      <c r="B1164" t="s">
        <v>1567</v>
      </c>
      <c r="C1164" s="5" t="s">
        <v>1563</v>
      </c>
      <c r="D1164" s="1">
        <f>IF(COUNTIF($C1164:C2608,C1164)=1,C1164,1)</f>
        <v>1</v>
      </c>
    </row>
    <row r="1165" spans="1:4" x14ac:dyDescent="0.35">
      <c r="A1165">
        <v>9123006</v>
      </c>
      <c r="B1165" t="s">
        <v>1568</v>
      </c>
      <c r="C1165" s="5" t="s">
        <v>1563</v>
      </c>
      <c r="D1165" s="1">
        <f>IF(COUNTIF($C1165:C2609,C1165)=1,C1165,1)</f>
        <v>1</v>
      </c>
    </row>
    <row r="1166" spans="1:4" x14ac:dyDescent="0.35">
      <c r="A1166">
        <v>9123007</v>
      </c>
      <c r="B1166" t="s">
        <v>1569</v>
      </c>
      <c r="C1166" s="5" t="s">
        <v>1563</v>
      </c>
      <c r="D1166" s="1">
        <f>IF(COUNTIF($C1166:C2610,C1166)=1,C1166,1)</f>
        <v>1</v>
      </c>
    </row>
    <row r="1167" spans="1:4" x14ac:dyDescent="0.35">
      <c r="A1167">
        <v>9123008</v>
      </c>
      <c r="B1167" t="s">
        <v>1570</v>
      </c>
      <c r="C1167" s="5" t="s">
        <v>1563</v>
      </c>
      <c r="D1167" s="1" t="str">
        <f>IF(COUNTIF($C1167:C2611,C1167)=1,C1167,1)</f>
        <v>91230</v>
      </c>
    </row>
    <row r="1168" spans="1:4" x14ac:dyDescent="0.35">
      <c r="A1168">
        <v>9129001</v>
      </c>
      <c r="B1168" t="s">
        <v>1571</v>
      </c>
      <c r="C1168" s="5" t="s">
        <v>1572</v>
      </c>
      <c r="D1168" s="1">
        <f>IF(COUNTIF($C1168:C2612,C1168)=1,C1168,1)</f>
        <v>1</v>
      </c>
    </row>
    <row r="1169" spans="1:4" x14ac:dyDescent="0.35">
      <c r="A1169">
        <v>9129002</v>
      </c>
      <c r="B1169" t="s">
        <v>1573</v>
      </c>
      <c r="C1169" s="5" t="s">
        <v>1572</v>
      </c>
      <c r="D1169" s="1">
        <f>IF(COUNTIF($C1169:C2613,C1169)=1,C1169,1)</f>
        <v>1</v>
      </c>
    </row>
    <row r="1170" spans="1:4" x14ac:dyDescent="0.35">
      <c r="A1170">
        <v>9129003</v>
      </c>
      <c r="B1170" t="s">
        <v>1574</v>
      </c>
      <c r="C1170" s="5" t="s">
        <v>1572</v>
      </c>
      <c r="D1170" s="1">
        <f>IF(COUNTIF($C1170:C2614,C1170)=1,C1170,1)</f>
        <v>1</v>
      </c>
    </row>
    <row r="1171" spans="1:4" x14ac:dyDescent="0.35">
      <c r="A1171">
        <v>9129004</v>
      </c>
      <c r="B1171" t="s">
        <v>1575</v>
      </c>
      <c r="C1171" s="5" t="s">
        <v>1572</v>
      </c>
      <c r="D1171" s="1">
        <f>IF(COUNTIF($C1171:C2615,C1171)=1,C1171,1)</f>
        <v>1</v>
      </c>
    </row>
    <row r="1172" spans="1:4" x14ac:dyDescent="0.35">
      <c r="A1172">
        <v>9129099</v>
      </c>
      <c r="B1172" t="s">
        <v>1576</v>
      </c>
      <c r="C1172" s="5" t="s">
        <v>1572</v>
      </c>
      <c r="D1172" s="1" t="str">
        <f>IF(COUNTIF($C1172:C2616,C1172)=1,C1172,1)</f>
        <v>91290</v>
      </c>
    </row>
    <row r="1173" spans="1:4" x14ac:dyDescent="0.35">
      <c r="A1173">
        <v>9211001</v>
      </c>
      <c r="B1173" t="s">
        <v>1577</v>
      </c>
      <c r="C1173" s="5" t="s">
        <v>1578</v>
      </c>
      <c r="D1173" s="1">
        <f>IF(COUNTIF($C1173:C2617,C1173)=1,C1173,1)</f>
        <v>1</v>
      </c>
    </row>
    <row r="1174" spans="1:4" x14ac:dyDescent="0.35">
      <c r="A1174">
        <v>9211002</v>
      </c>
      <c r="B1174" t="s">
        <v>1579</v>
      </c>
      <c r="C1174" s="5" t="s">
        <v>1578</v>
      </c>
      <c r="D1174" s="1">
        <f>IF(COUNTIF($C1174:C2618,C1174)=1,C1174,1)</f>
        <v>1</v>
      </c>
    </row>
    <row r="1175" spans="1:4" x14ac:dyDescent="0.35">
      <c r="A1175">
        <v>9211003</v>
      </c>
      <c r="B1175" t="s">
        <v>1580</v>
      </c>
      <c r="C1175" s="5" t="s">
        <v>1578</v>
      </c>
      <c r="D1175" s="1" t="str">
        <f>IF(COUNTIF($C1175:C2619,C1175)=1,C1175,1)</f>
        <v>92110</v>
      </c>
    </row>
    <row r="1176" spans="1:4" x14ac:dyDescent="0.35">
      <c r="A1176">
        <v>9212001</v>
      </c>
      <c r="B1176" t="s">
        <v>1581</v>
      </c>
      <c r="C1176" s="5" t="s">
        <v>1582</v>
      </c>
      <c r="D1176" s="1">
        <f>IF(COUNTIF($C1176:C2620,C1176)=1,C1176,1)</f>
        <v>1</v>
      </c>
    </row>
    <row r="1177" spans="1:4" x14ac:dyDescent="0.35">
      <c r="A1177">
        <v>9212002</v>
      </c>
      <c r="B1177" t="s">
        <v>1583</v>
      </c>
      <c r="C1177" s="5" t="s">
        <v>1582</v>
      </c>
      <c r="D1177" s="1" t="str">
        <f>IF(COUNTIF($C1177:C2621,C1177)=1,C1177,1)</f>
        <v>92120</v>
      </c>
    </row>
    <row r="1178" spans="1:4" x14ac:dyDescent="0.35">
      <c r="A1178">
        <v>9221001</v>
      </c>
      <c r="B1178" t="s">
        <v>1584</v>
      </c>
      <c r="C1178" s="5" t="s">
        <v>1585</v>
      </c>
      <c r="D1178" s="1">
        <f>IF(COUNTIF($C1178:C2622,C1178)=1,C1178,1)</f>
        <v>1</v>
      </c>
    </row>
    <row r="1179" spans="1:4" x14ac:dyDescent="0.35">
      <c r="A1179">
        <v>9221002</v>
      </c>
      <c r="B1179" t="s">
        <v>1586</v>
      </c>
      <c r="C1179" s="5" t="s">
        <v>1585</v>
      </c>
      <c r="D1179" s="1">
        <f>IF(COUNTIF($C1179:C2623,C1179)=1,C1179,1)</f>
        <v>1</v>
      </c>
    </row>
    <row r="1180" spans="1:4" x14ac:dyDescent="0.35">
      <c r="A1180">
        <v>9221003</v>
      </c>
      <c r="B1180" t="s">
        <v>1587</v>
      </c>
      <c r="C1180" s="5" t="s">
        <v>1585</v>
      </c>
      <c r="D1180" s="1">
        <f>IF(COUNTIF($C1180:C2624,C1180)=1,C1180,1)</f>
        <v>1</v>
      </c>
    </row>
    <row r="1181" spans="1:4" x14ac:dyDescent="0.35">
      <c r="A1181">
        <v>9221004</v>
      </c>
      <c r="B1181" t="s">
        <v>1588</v>
      </c>
      <c r="C1181" s="5" t="s">
        <v>1585</v>
      </c>
      <c r="D1181" s="1">
        <f>IF(COUNTIF($C1181:C2625,C1181)=1,C1181,1)</f>
        <v>1</v>
      </c>
    </row>
    <row r="1182" spans="1:4" x14ac:dyDescent="0.35">
      <c r="A1182">
        <v>9221005</v>
      </c>
      <c r="B1182" t="s">
        <v>1589</v>
      </c>
      <c r="C1182" s="5" t="s">
        <v>1585</v>
      </c>
      <c r="D1182" s="1">
        <f>IF(COUNTIF($C1182:C2626,C1182)=1,C1182,1)</f>
        <v>1</v>
      </c>
    </row>
    <row r="1183" spans="1:4" x14ac:dyDescent="0.35">
      <c r="A1183">
        <v>9221006</v>
      </c>
      <c r="B1183" t="s">
        <v>1590</v>
      </c>
      <c r="C1183" s="5" t="s">
        <v>1585</v>
      </c>
      <c r="D1183" s="1" t="str">
        <f>IF(COUNTIF($C1183:C2627,C1183)=1,C1183,1)</f>
        <v>92210</v>
      </c>
    </row>
    <row r="1184" spans="1:4" x14ac:dyDescent="0.35">
      <c r="A1184">
        <v>9222001</v>
      </c>
      <c r="B1184" t="s">
        <v>1591</v>
      </c>
      <c r="C1184" s="5" t="s">
        <v>1592</v>
      </c>
      <c r="D1184" s="1">
        <f>IF(COUNTIF($C1184:C2628,C1184)=1,C1184,1)</f>
        <v>1</v>
      </c>
    </row>
    <row r="1185" spans="1:4" x14ac:dyDescent="0.35">
      <c r="A1185">
        <v>9222002</v>
      </c>
      <c r="B1185" t="s">
        <v>1593</v>
      </c>
      <c r="C1185" s="5" t="s">
        <v>1592</v>
      </c>
      <c r="D1185" s="1">
        <f>IF(COUNTIF($C1185:C2629,C1185)=1,C1185,1)</f>
        <v>1</v>
      </c>
    </row>
    <row r="1186" spans="1:4" x14ac:dyDescent="0.35">
      <c r="A1186">
        <v>9222003</v>
      </c>
      <c r="B1186" t="s">
        <v>1594</v>
      </c>
      <c r="C1186" s="5" t="s">
        <v>1592</v>
      </c>
      <c r="D1186" s="1">
        <f>IF(COUNTIF($C1186:C2630,C1186)=1,C1186,1)</f>
        <v>1</v>
      </c>
    </row>
    <row r="1187" spans="1:4" x14ac:dyDescent="0.35">
      <c r="A1187">
        <v>9222004</v>
      </c>
      <c r="B1187" t="s">
        <v>1595</v>
      </c>
      <c r="C1187" s="5" t="s">
        <v>1592</v>
      </c>
      <c r="D1187" s="1" t="str">
        <f>IF(COUNTIF($C1187:C2631,C1187)=1,C1187,1)</f>
        <v>92220</v>
      </c>
    </row>
    <row r="1188" spans="1:4" x14ac:dyDescent="0.35">
      <c r="A1188">
        <v>9311001</v>
      </c>
      <c r="B1188" t="s">
        <v>1596</v>
      </c>
      <c r="C1188" s="5" t="s">
        <v>1597</v>
      </c>
      <c r="D1188" s="1">
        <f>IF(COUNTIF($C1188:C2632,C1188)=1,C1188,1)</f>
        <v>1</v>
      </c>
    </row>
    <row r="1189" spans="1:4" x14ac:dyDescent="0.35">
      <c r="A1189">
        <v>9311002</v>
      </c>
      <c r="B1189" t="s">
        <v>1598</v>
      </c>
      <c r="C1189" s="5" t="s">
        <v>1597</v>
      </c>
      <c r="D1189" s="1" t="str">
        <f>IF(COUNTIF($C1189:C2633,C1189)=1,C1189,1)</f>
        <v>93110</v>
      </c>
    </row>
    <row r="1190" spans="1:4" x14ac:dyDescent="0.35">
      <c r="A1190">
        <v>9312001</v>
      </c>
      <c r="B1190" t="s">
        <v>1599</v>
      </c>
      <c r="C1190" s="5" t="s">
        <v>1600</v>
      </c>
      <c r="D1190" s="1">
        <f>IF(COUNTIF($C1190:C2634,C1190)=1,C1190,1)</f>
        <v>1</v>
      </c>
    </row>
    <row r="1191" spans="1:4" x14ac:dyDescent="0.35">
      <c r="A1191">
        <v>9312002</v>
      </c>
      <c r="B1191" t="s">
        <v>1601</v>
      </c>
      <c r="C1191" s="5" t="s">
        <v>1600</v>
      </c>
      <c r="D1191" s="1">
        <f>IF(COUNTIF($C1191:C2635,C1191)=1,C1191,1)</f>
        <v>1</v>
      </c>
    </row>
    <row r="1192" spans="1:4" x14ac:dyDescent="0.35">
      <c r="A1192">
        <v>9312003</v>
      </c>
      <c r="B1192" t="s">
        <v>1602</v>
      </c>
      <c r="C1192" s="5" t="s">
        <v>1600</v>
      </c>
      <c r="D1192" s="1" t="str">
        <f>IF(COUNTIF($C1192:C2636,C1192)=1,C1192,1)</f>
        <v>93120</v>
      </c>
    </row>
    <row r="1193" spans="1:4" x14ac:dyDescent="0.35">
      <c r="A1193">
        <v>9321001</v>
      </c>
      <c r="B1193" t="s">
        <v>1603</v>
      </c>
      <c r="C1193" s="5" t="s">
        <v>1604</v>
      </c>
      <c r="D1193" s="1" t="str">
        <f>IF(COUNTIF($C1193:C2637,C1193)=1,C1193,1)</f>
        <v>93210</v>
      </c>
    </row>
    <row r="1194" spans="1:4" x14ac:dyDescent="0.35">
      <c r="A1194">
        <v>9322001</v>
      </c>
      <c r="B1194" t="s">
        <v>1605</v>
      </c>
      <c r="C1194" s="5" t="s">
        <v>1606</v>
      </c>
      <c r="D1194" s="1">
        <f>IF(COUNTIF($C1194:C2638,C1194)=1,C1194,1)</f>
        <v>1</v>
      </c>
    </row>
    <row r="1195" spans="1:4" x14ac:dyDescent="0.35">
      <c r="A1195">
        <v>9322002</v>
      </c>
      <c r="B1195" t="s">
        <v>1607</v>
      </c>
      <c r="C1195" s="5" t="s">
        <v>1606</v>
      </c>
      <c r="D1195" s="1">
        <f>IF(COUNTIF($C1195:C2639,C1195)=1,C1195,1)</f>
        <v>1</v>
      </c>
    </row>
    <row r="1196" spans="1:4" x14ac:dyDescent="0.35">
      <c r="A1196">
        <v>9322003</v>
      </c>
      <c r="B1196" t="s">
        <v>1608</v>
      </c>
      <c r="C1196" s="5" t="s">
        <v>1606</v>
      </c>
      <c r="D1196" s="1" t="str">
        <f>IF(COUNTIF($C1196:C2640,C1196)=1,C1196,1)</f>
        <v>93220</v>
      </c>
    </row>
    <row r="1197" spans="1:4" x14ac:dyDescent="0.35">
      <c r="A1197">
        <v>9410001</v>
      </c>
      <c r="B1197" t="s">
        <v>1609</v>
      </c>
      <c r="C1197" s="5" t="s">
        <v>1610</v>
      </c>
      <c r="D1197" s="1">
        <f>IF(COUNTIF($C1197:C2641,C1197)=1,C1197,1)</f>
        <v>1</v>
      </c>
    </row>
    <row r="1198" spans="1:4" x14ac:dyDescent="0.35">
      <c r="A1198">
        <v>9410002</v>
      </c>
      <c r="B1198" t="s">
        <v>1611</v>
      </c>
      <c r="C1198" s="5" t="s">
        <v>1610</v>
      </c>
      <c r="D1198" s="1" t="str">
        <f>IF(COUNTIF($C1198:C2642,C1198)=1,C1198,1)</f>
        <v>94100</v>
      </c>
    </row>
    <row r="1199" spans="1:4" x14ac:dyDescent="0.35">
      <c r="A1199">
        <v>9461001</v>
      </c>
      <c r="B1199" t="s">
        <v>1612</v>
      </c>
      <c r="C1199" s="5" t="s">
        <v>1613</v>
      </c>
      <c r="D1199" s="1">
        <f>IF(COUNTIF($C1199:C2643,C1199)=1,C1199,1)</f>
        <v>1</v>
      </c>
    </row>
    <row r="1200" spans="1:4" x14ac:dyDescent="0.35">
      <c r="A1200">
        <v>9461002</v>
      </c>
      <c r="B1200" t="s">
        <v>1614</v>
      </c>
      <c r="C1200" s="5" t="s">
        <v>1613</v>
      </c>
      <c r="D1200" s="1">
        <f>IF(COUNTIF($C1200:C2644,C1200)=1,C1200,1)</f>
        <v>1</v>
      </c>
    </row>
    <row r="1201" spans="1:4" x14ac:dyDescent="0.35">
      <c r="A1201">
        <v>9461003</v>
      </c>
      <c r="B1201" t="s">
        <v>1615</v>
      </c>
      <c r="C1201" s="5" t="s">
        <v>1613</v>
      </c>
      <c r="D1201" s="1">
        <f>IF(COUNTIF($C1201:C2645,C1201)=1,C1201,1)</f>
        <v>1</v>
      </c>
    </row>
    <row r="1202" spans="1:4" x14ac:dyDescent="0.35">
      <c r="A1202">
        <v>9461004</v>
      </c>
      <c r="B1202" t="s">
        <v>1616</v>
      </c>
      <c r="C1202" s="5" t="s">
        <v>1613</v>
      </c>
      <c r="D1202" s="1" t="str">
        <f>IF(COUNTIF($C1202:C2646,C1202)=1,C1202,1)</f>
        <v>94610</v>
      </c>
    </row>
    <row r="1203" spans="1:4" x14ac:dyDescent="0.35">
      <c r="A1203">
        <v>9462001</v>
      </c>
      <c r="B1203" t="s">
        <v>1617</v>
      </c>
      <c r="C1203" s="5" t="s">
        <v>1618</v>
      </c>
      <c r="D1203" s="1">
        <f>IF(COUNTIF($C1203:C2647,C1203)=1,C1203,1)</f>
        <v>1</v>
      </c>
    </row>
    <row r="1204" spans="1:4" x14ac:dyDescent="0.35">
      <c r="A1204">
        <v>9462002</v>
      </c>
      <c r="B1204" t="s">
        <v>1619</v>
      </c>
      <c r="C1204" s="5" t="s">
        <v>1618</v>
      </c>
      <c r="D1204" s="1">
        <f>IF(COUNTIF($C1204:C2648,C1204)=1,C1204,1)</f>
        <v>1</v>
      </c>
    </row>
    <row r="1205" spans="1:4" x14ac:dyDescent="0.35">
      <c r="A1205">
        <v>9462003</v>
      </c>
      <c r="B1205" t="s">
        <v>1620</v>
      </c>
      <c r="C1205" s="5" t="s">
        <v>1618</v>
      </c>
      <c r="D1205" s="1">
        <f>IF(COUNTIF($C1205:C2649,C1205)=1,C1205,1)</f>
        <v>1</v>
      </c>
    </row>
    <row r="1206" spans="1:4" x14ac:dyDescent="0.35">
      <c r="A1206">
        <v>9462004</v>
      </c>
      <c r="B1206" t="s">
        <v>1621</v>
      </c>
      <c r="C1206" s="5" t="s">
        <v>1618</v>
      </c>
      <c r="D1206" s="1">
        <f>IF(COUNTIF($C1206:C2650,C1206)=1,C1206,1)</f>
        <v>1</v>
      </c>
    </row>
    <row r="1207" spans="1:4" x14ac:dyDescent="0.35">
      <c r="A1207">
        <v>9462099</v>
      </c>
      <c r="B1207" t="s">
        <v>1622</v>
      </c>
      <c r="C1207" s="5" t="s">
        <v>1618</v>
      </c>
      <c r="D1207" s="1" t="str">
        <f>IF(COUNTIF($C1207:C2651,C1207)=1,C1207,1)</f>
        <v>94620</v>
      </c>
    </row>
    <row r="1208" spans="1:4" x14ac:dyDescent="0.35">
      <c r="A1208">
        <v>9463001</v>
      </c>
      <c r="B1208" t="s">
        <v>1623</v>
      </c>
      <c r="C1208" s="5" t="s">
        <v>1624</v>
      </c>
      <c r="D1208" s="1" t="str">
        <f>IF(COUNTIF($C1208:C2652,C1208)=1,C1208,1)</f>
        <v>94630</v>
      </c>
    </row>
    <row r="1209" spans="1:4" x14ac:dyDescent="0.35">
      <c r="A1209">
        <v>9510001</v>
      </c>
      <c r="B1209" t="s">
        <v>1625</v>
      </c>
      <c r="C1209" s="5" t="s">
        <v>1626</v>
      </c>
      <c r="D1209" s="1">
        <f>IF(COUNTIF($C1209:C2653,C1209)=1,C1209,1)</f>
        <v>1</v>
      </c>
    </row>
    <row r="1210" spans="1:4" x14ac:dyDescent="0.35">
      <c r="A1210">
        <v>9510002</v>
      </c>
      <c r="B1210" t="s">
        <v>1627</v>
      </c>
      <c r="C1210" s="5" t="s">
        <v>1626</v>
      </c>
      <c r="D1210" s="1">
        <f>IF(COUNTIF($C1210:C2654,C1210)=1,C1210,1)</f>
        <v>1</v>
      </c>
    </row>
    <row r="1211" spans="1:4" x14ac:dyDescent="0.35">
      <c r="A1211">
        <v>9510099</v>
      </c>
      <c r="B1211" t="s">
        <v>1628</v>
      </c>
      <c r="C1211" s="5" t="s">
        <v>1626</v>
      </c>
      <c r="D1211" s="1" t="str">
        <f>IF(COUNTIF($C1211:C2655,C1211)=1,C1211,1)</f>
        <v>95100</v>
      </c>
    </row>
    <row r="1212" spans="1:4" x14ac:dyDescent="0.35">
      <c r="A1212">
        <v>9610001</v>
      </c>
      <c r="B1212" t="s">
        <v>1629</v>
      </c>
      <c r="C1212" s="5" t="s">
        <v>1630</v>
      </c>
      <c r="D1212" s="1" t="str">
        <f>IF(COUNTIF($C1212:C2656,C1212)=1,C1212,1)</f>
        <v>96100</v>
      </c>
    </row>
    <row r="1213" spans="1:4" x14ac:dyDescent="0.35">
      <c r="A1213">
        <v>9620001</v>
      </c>
      <c r="B1213" t="s">
        <v>1631</v>
      </c>
      <c r="C1213" s="5" t="s">
        <v>1632</v>
      </c>
      <c r="D1213" s="1">
        <f>IF(COUNTIF($C1213:C2657,C1213)=1,C1213,1)</f>
        <v>1</v>
      </c>
    </row>
    <row r="1214" spans="1:4" x14ac:dyDescent="0.35">
      <c r="A1214">
        <v>9620002</v>
      </c>
      <c r="B1214" t="s">
        <v>1633</v>
      </c>
      <c r="C1214" s="5" t="s">
        <v>1632</v>
      </c>
      <c r="D1214" s="1" t="str">
        <f>IF(COUNTIF($C1214:C2658,C1214)=1,C1214,1)</f>
        <v>96200</v>
      </c>
    </row>
    <row r="1215" spans="1:4" x14ac:dyDescent="0.35">
      <c r="A1215">
        <v>9630001</v>
      </c>
      <c r="B1215" t="s">
        <v>1634</v>
      </c>
      <c r="C1215" s="5" t="s">
        <v>1635</v>
      </c>
      <c r="D1215" s="1">
        <f>IF(COUNTIF($C1215:C2659,C1215)=1,C1215,1)</f>
        <v>1</v>
      </c>
    </row>
    <row r="1216" spans="1:4" x14ac:dyDescent="0.35">
      <c r="A1216">
        <v>9630002</v>
      </c>
      <c r="B1216" t="s">
        <v>1636</v>
      </c>
      <c r="C1216" s="5" t="s">
        <v>1635</v>
      </c>
      <c r="D1216" s="1" t="str">
        <f>IF(COUNTIF($C1216:C2660,C1216)=1,C1216,1)</f>
        <v>96300</v>
      </c>
    </row>
    <row r="1217" spans="1:4" x14ac:dyDescent="0.35">
      <c r="A1217">
        <v>9690001</v>
      </c>
      <c r="B1217" t="s">
        <v>1637</v>
      </c>
      <c r="C1217" s="5" t="s">
        <v>1638</v>
      </c>
      <c r="D1217" s="1">
        <f>IF(COUNTIF($C1217:C2661,C1217)=1,C1217,1)</f>
        <v>1</v>
      </c>
    </row>
    <row r="1218" spans="1:4" x14ac:dyDescent="0.35">
      <c r="A1218">
        <v>9690002</v>
      </c>
      <c r="B1218" t="s">
        <v>1639</v>
      </c>
      <c r="C1218" s="5" t="s">
        <v>1638</v>
      </c>
      <c r="D1218" s="1">
        <f>IF(COUNTIF($C1218:C2662,C1218)=1,C1218,1)</f>
        <v>1</v>
      </c>
    </row>
    <row r="1219" spans="1:4" x14ac:dyDescent="0.35">
      <c r="A1219">
        <v>9690003</v>
      </c>
      <c r="B1219" t="s">
        <v>1640</v>
      </c>
      <c r="C1219" s="5" t="s">
        <v>1638</v>
      </c>
      <c r="D1219" s="1" t="str">
        <f>IF(COUNTIF($C1219:C2663,C1219)=1,C1219,1)</f>
        <v>96900</v>
      </c>
    </row>
    <row r="1220" spans="1:4" x14ac:dyDescent="0.35">
      <c r="A1220">
        <v>9711001</v>
      </c>
      <c r="B1220" t="s">
        <v>1641</v>
      </c>
      <c r="C1220" s="5" t="s">
        <v>1642</v>
      </c>
      <c r="D1220" s="1">
        <f>IF(COUNTIF($C1220:C2664,C1220)=1,C1220,1)</f>
        <v>1</v>
      </c>
    </row>
    <row r="1221" spans="1:4" x14ac:dyDescent="0.35">
      <c r="A1221">
        <v>9711002</v>
      </c>
      <c r="B1221" t="s">
        <v>1643</v>
      </c>
      <c r="C1221" s="5" t="s">
        <v>1642</v>
      </c>
      <c r="D1221" s="1">
        <f>IF(COUNTIF($C1221:C2665,C1221)=1,C1221,1)</f>
        <v>1</v>
      </c>
    </row>
    <row r="1222" spans="1:4" x14ac:dyDescent="0.35">
      <c r="A1222">
        <v>9711003</v>
      </c>
      <c r="B1222" t="s">
        <v>1644</v>
      </c>
      <c r="C1222" s="5" t="s">
        <v>1642</v>
      </c>
      <c r="D1222" s="1">
        <f>IF(COUNTIF($C1222:C2666,C1222)=1,C1222,1)</f>
        <v>1</v>
      </c>
    </row>
    <row r="1223" spans="1:4" x14ac:dyDescent="0.35">
      <c r="A1223">
        <v>9711004</v>
      </c>
      <c r="B1223" t="s">
        <v>1645</v>
      </c>
      <c r="C1223" s="5" t="s">
        <v>1642</v>
      </c>
      <c r="D1223" s="1" t="str">
        <f>IF(COUNTIF($C1223:C2667,C1223)=1,C1223,1)</f>
        <v>97110</v>
      </c>
    </row>
    <row r="1224" spans="1:4" x14ac:dyDescent="0.35">
      <c r="A1224">
        <v>9712001</v>
      </c>
      <c r="B1224" t="s">
        <v>1646</v>
      </c>
      <c r="C1224" s="5" t="s">
        <v>1647</v>
      </c>
      <c r="D1224" s="1" t="str">
        <f>IF(COUNTIF($C1224:C2668,C1224)=1,C1224,1)</f>
        <v>97120</v>
      </c>
    </row>
    <row r="1225" spans="1:4" x14ac:dyDescent="0.35">
      <c r="A1225">
        <v>9719001</v>
      </c>
      <c r="B1225" t="s">
        <v>1648</v>
      </c>
      <c r="C1225" s="5" t="s">
        <v>1649</v>
      </c>
      <c r="D1225" s="1">
        <f>IF(COUNTIF($C1225:C2669,C1225)=1,C1225,1)</f>
        <v>1</v>
      </c>
    </row>
    <row r="1226" spans="1:4" x14ac:dyDescent="0.35">
      <c r="A1226">
        <v>9719002</v>
      </c>
      <c r="B1226" t="s">
        <v>1650</v>
      </c>
      <c r="C1226" s="5" t="s">
        <v>1649</v>
      </c>
      <c r="D1226" s="1">
        <f>IF(COUNTIF($C1226:C2670,C1226)=1,C1226,1)</f>
        <v>1</v>
      </c>
    </row>
    <row r="1227" spans="1:4" x14ac:dyDescent="0.35">
      <c r="A1227">
        <v>9719003</v>
      </c>
      <c r="B1227" t="s">
        <v>1651</v>
      </c>
      <c r="C1227" s="5" t="s">
        <v>1649</v>
      </c>
      <c r="D1227" s="1">
        <f>IF(COUNTIF($C1227:C2671,C1227)=1,C1227,1)</f>
        <v>1</v>
      </c>
    </row>
    <row r="1228" spans="1:4" x14ac:dyDescent="0.35">
      <c r="A1228">
        <v>9719004</v>
      </c>
      <c r="B1228" t="s">
        <v>1652</v>
      </c>
      <c r="C1228" s="5" t="s">
        <v>1649</v>
      </c>
      <c r="D1228" s="1" t="str">
        <f>IF(COUNTIF($C1228:C2672,C1228)=1,C1228,1)</f>
        <v>97190</v>
      </c>
    </row>
    <row r="1229" spans="1:4" x14ac:dyDescent="0.35">
      <c r="A1229">
        <v>9721001</v>
      </c>
      <c r="B1229" t="s">
        <v>1653</v>
      </c>
      <c r="C1229" s="5" t="s">
        <v>1654</v>
      </c>
      <c r="D1229" s="1">
        <f>IF(COUNTIF($C1229:C2673,C1229)=1,C1229,1)</f>
        <v>1</v>
      </c>
    </row>
    <row r="1230" spans="1:4" x14ac:dyDescent="0.35">
      <c r="A1230">
        <v>9721002</v>
      </c>
      <c r="B1230" t="s">
        <v>1655</v>
      </c>
      <c r="C1230" s="5" t="s">
        <v>1654</v>
      </c>
      <c r="D1230" s="1" t="str">
        <f>IF(COUNTIF($C1230:C2674,C1230)=1,C1230,1)</f>
        <v>97210</v>
      </c>
    </row>
    <row r="1231" spans="1:4" x14ac:dyDescent="0.35">
      <c r="A1231">
        <v>9722001</v>
      </c>
      <c r="B1231" t="s">
        <v>1656</v>
      </c>
      <c r="C1231" s="5" t="s">
        <v>1657</v>
      </c>
      <c r="D1231" s="1">
        <f>IF(COUNTIF($C1231:C2675,C1231)=1,C1231,1)</f>
        <v>1</v>
      </c>
    </row>
    <row r="1232" spans="1:4" x14ac:dyDescent="0.35">
      <c r="A1232">
        <v>9722002</v>
      </c>
      <c r="B1232" t="s">
        <v>1658</v>
      </c>
      <c r="C1232" s="5" t="s">
        <v>1657</v>
      </c>
      <c r="D1232" s="1" t="str">
        <f>IF(COUNTIF($C1232:C2676,C1232)=1,C1232,1)</f>
        <v>97220</v>
      </c>
    </row>
    <row r="1233" spans="1:4" x14ac:dyDescent="0.35">
      <c r="A1233">
        <v>9723003</v>
      </c>
      <c r="B1233" t="s">
        <v>1659</v>
      </c>
      <c r="C1233" s="5" t="s">
        <v>1660</v>
      </c>
      <c r="D1233" s="1" t="str">
        <f>IF(COUNTIF($C1233:C2677,C1233)=1,C1233,1)</f>
        <v>97230</v>
      </c>
    </row>
    <row r="1234" spans="1:4" x14ac:dyDescent="0.35">
      <c r="A1234">
        <v>9730001</v>
      </c>
      <c r="B1234" t="s">
        <v>1661</v>
      </c>
      <c r="C1234" s="5" t="s">
        <v>1662</v>
      </c>
      <c r="D1234" s="1">
        <f>IF(COUNTIF($C1234:C2678,C1234)=1,C1234,1)</f>
        <v>1</v>
      </c>
    </row>
    <row r="1235" spans="1:4" x14ac:dyDescent="0.35">
      <c r="A1235">
        <v>9730002</v>
      </c>
      <c r="B1235" t="s">
        <v>1663</v>
      </c>
      <c r="C1235" s="5" t="s">
        <v>1662</v>
      </c>
      <c r="D1235" s="1">
        <f>IF(COUNTIF($C1235:C2679,C1235)=1,C1235,1)</f>
        <v>1</v>
      </c>
    </row>
    <row r="1236" spans="1:4" x14ac:dyDescent="0.35">
      <c r="A1236">
        <v>9730003</v>
      </c>
      <c r="B1236" t="s">
        <v>1664</v>
      </c>
      <c r="C1236" s="5" t="s">
        <v>1662</v>
      </c>
      <c r="D1236" s="1">
        <f>IF(COUNTIF($C1236:C2680,C1236)=1,C1236,1)</f>
        <v>1</v>
      </c>
    </row>
    <row r="1237" spans="1:4" x14ac:dyDescent="0.35">
      <c r="A1237">
        <v>9730004</v>
      </c>
      <c r="B1237" t="s">
        <v>1665</v>
      </c>
      <c r="C1237" s="5" t="s">
        <v>1662</v>
      </c>
      <c r="D1237" s="1">
        <f>IF(COUNTIF($C1237:C2681,C1237)=1,C1237,1)</f>
        <v>1</v>
      </c>
    </row>
    <row r="1238" spans="1:4" x14ac:dyDescent="0.35">
      <c r="A1238">
        <v>9730005</v>
      </c>
      <c r="B1238" t="s">
        <v>1666</v>
      </c>
      <c r="C1238" s="5" t="s">
        <v>1662</v>
      </c>
      <c r="D1238" s="1">
        <f>IF(COUNTIF($C1238:C2682,C1238)=1,C1238,1)</f>
        <v>1</v>
      </c>
    </row>
    <row r="1239" spans="1:4" x14ac:dyDescent="0.35">
      <c r="A1239">
        <v>9730006</v>
      </c>
      <c r="B1239" t="s">
        <v>1667</v>
      </c>
      <c r="C1239" s="5" t="s">
        <v>1662</v>
      </c>
      <c r="D1239" s="1" t="str">
        <f>IF(COUNTIF($C1239:C2683,C1239)=1,C1239,1)</f>
        <v>97300</v>
      </c>
    </row>
    <row r="1240" spans="1:4" x14ac:dyDescent="0.35">
      <c r="A1240">
        <v>9740001</v>
      </c>
      <c r="B1240" t="s">
        <v>1668</v>
      </c>
      <c r="C1240" s="5" t="s">
        <v>1669</v>
      </c>
      <c r="D1240" s="1">
        <f>IF(COUNTIF($C1240:C2684,C1240)=1,C1240,1)</f>
        <v>1</v>
      </c>
    </row>
    <row r="1241" spans="1:4" x14ac:dyDescent="0.35">
      <c r="A1241">
        <v>9740002</v>
      </c>
      <c r="B1241" t="s">
        <v>1670</v>
      </c>
      <c r="C1241" s="5" t="s">
        <v>1669</v>
      </c>
      <c r="D1241" s="1">
        <f>IF(COUNTIF($C1241:C2685,C1241)=1,C1241,1)</f>
        <v>1</v>
      </c>
    </row>
    <row r="1242" spans="1:4" x14ac:dyDescent="0.35">
      <c r="A1242">
        <v>9740003</v>
      </c>
      <c r="B1242" t="s">
        <v>1671</v>
      </c>
      <c r="C1242" s="5" t="s">
        <v>1669</v>
      </c>
      <c r="D1242" s="1">
        <f>IF(COUNTIF($C1242:C2686,C1242)=1,C1242,1)</f>
        <v>1</v>
      </c>
    </row>
    <row r="1243" spans="1:4" x14ac:dyDescent="0.35">
      <c r="A1243">
        <v>9740004</v>
      </c>
      <c r="B1243" t="s">
        <v>1672</v>
      </c>
      <c r="C1243" s="5" t="s">
        <v>1669</v>
      </c>
      <c r="D1243" s="1">
        <f>IF(COUNTIF($C1243:C2687,C1243)=1,C1243,1)</f>
        <v>1</v>
      </c>
    </row>
    <row r="1244" spans="1:4" x14ac:dyDescent="0.35">
      <c r="A1244">
        <v>9740005</v>
      </c>
      <c r="B1244" t="s">
        <v>1673</v>
      </c>
      <c r="C1244" s="5" t="s">
        <v>1669</v>
      </c>
      <c r="D1244" s="1">
        <f>IF(COUNTIF($C1244:C2688,C1244)=1,C1244,1)</f>
        <v>1</v>
      </c>
    </row>
    <row r="1245" spans="1:4" x14ac:dyDescent="0.35">
      <c r="A1245">
        <v>9740006</v>
      </c>
      <c r="B1245" t="s">
        <v>1674</v>
      </c>
      <c r="C1245" s="5" t="s">
        <v>1669</v>
      </c>
      <c r="D1245" s="1">
        <f>IF(COUNTIF($C1245:C2689,C1245)=1,C1245,1)</f>
        <v>1</v>
      </c>
    </row>
    <row r="1246" spans="1:4" x14ac:dyDescent="0.35">
      <c r="A1246">
        <v>9740007</v>
      </c>
      <c r="B1246" t="s">
        <v>1675</v>
      </c>
      <c r="C1246" s="5" t="s">
        <v>1669</v>
      </c>
      <c r="D1246" s="1">
        <f>IF(COUNTIF($C1246:C2690,C1246)=1,C1246,1)</f>
        <v>1</v>
      </c>
    </row>
    <row r="1247" spans="1:4" x14ac:dyDescent="0.35">
      <c r="A1247">
        <v>9740008</v>
      </c>
      <c r="B1247" t="s">
        <v>1676</v>
      </c>
      <c r="C1247" s="5" t="s">
        <v>1669</v>
      </c>
      <c r="D1247" s="1">
        <f>IF(COUNTIF($C1247:C2691,C1247)=1,C1247,1)</f>
        <v>1</v>
      </c>
    </row>
    <row r="1248" spans="1:4" x14ac:dyDescent="0.35">
      <c r="A1248">
        <v>9740009</v>
      </c>
      <c r="B1248" t="s">
        <v>1677</v>
      </c>
      <c r="C1248" s="5" t="s">
        <v>1669</v>
      </c>
      <c r="D1248" s="1">
        <f>IF(COUNTIF($C1248:C2692,C1248)=1,C1248,1)</f>
        <v>1</v>
      </c>
    </row>
    <row r="1249" spans="1:4" x14ac:dyDescent="0.35">
      <c r="A1249">
        <v>9740010</v>
      </c>
      <c r="B1249" t="s">
        <v>1678</v>
      </c>
      <c r="C1249" s="5" t="s">
        <v>1669</v>
      </c>
      <c r="D1249" s="1">
        <f>IF(COUNTIF($C1249:C2693,C1249)=1,C1249,1)</f>
        <v>1</v>
      </c>
    </row>
    <row r="1250" spans="1:4" x14ac:dyDescent="0.35">
      <c r="A1250">
        <v>9740011</v>
      </c>
      <c r="B1250" t="s">
        <v>1679</v>
      </c>
      <c r="C1250" s="5" t="s">
        <v>1669</v>
      </c>
      <c r="D1250" s="1">
        <f>IF(COUNTIF($C1250:C2694,C1250)=1,C1250,1)</f>
        <v>1</v>
      </c>
    </row>
    <row r="1251" spans="1:4" x14ac:dyDescent="0.35">
      <c r="A1251">
        <v>9740012</v>
      </c>
      <c r="B1251" t="s">
        <v>1680</v>
      </c>
      <c r="C1251" s="5" t="s">
        <v>1669</v>
      </c>
      <c r="D1251" s="1">
        <f>IF(COUNTIF($C1251:C2695,C1251)=1,C1251,1)</f>
        <v>1</v>
      </c>
    </row>
    <row r="1252" spans="1:4" x14ac:dyDescent="0.35">
      <c r="A1252">
        <v>9740013</v>
      </c>
      <c r="B1252" t="s">
        <v>1681</v>
      </c>
      <c r="C1252" s="5" t="s">
        <v>1669</v>
      </c>
      <c r="D1252" s="1">
        <f>IF(COUNTIF($C1252:C2696,C1252)=1,C1252,1)</f>
        <v>1</v>
      </c>
    </row>
    <row r="1253" spans="1:4" x14ac:dyDescent="0.35">
      <c r="A1253">
        <v>9740014</v>
      </c>
      <c r="B1253" t="s">
        <v>1682</v>
      </c>
      <c r="C1253" s="5" t="s">
        <v>1669</v>
      </c>
      <c r="D1253" s="1">
        <f>IF(COUNTIF($C1253:C2697,C1253)=1,C1253,1)</f>
        <v>1</v>
      </c>
    </row>
    <row r="1254" spans="1:4" x14ac:dyDescent="0.35">
      <c r="A1254">
        <v>9740015</v>
      </c>
      <c r="B1254" t="s">
        <v>1683</v>
      </c>
      <c r="C1254" s="5" t="s">
        <v>1669</v>
      </c>
      <c r="D1254" s="1">
        <f>IF(COUNTIF($C1254:C2698,C1254)=1,C1254,1)</f>
        <v>1</v>
      </c>
    </row>
    <row r="1255" spans="1:4" x14ac:dyDescent="0.35">
      <c r="A1255">
        <v>9740016</v>
      </c>
      <c r="B1255" t="s">
        <v>1684</v>
      </c>
      <c r="C1255" s="5" t="s">
        <v>1669</v>
      </c>
      <c r="D1255" s="1">
        <f>IF(COUNTIF($C1255:C2699,C1255)=1,C1255,1)</f>
        <v>1</v>
      </c>
    </row>
    <row r="1256" spans="1:4" x14ac:dyDescent="0.35">
      <c r="A1256">
        <v>9740017</v>
      </c>
      <c r="B1256" t="s">
        <v>1685</v>
      </c>
      <c r="C1256" s="5" t="s">
        <v>1669</v>
      </c>
      <c r="D1256" s="1">
        <f>IF(COUNTIF($C1256:C2700,C1256)=1,C1256,1)</f>
        <v>1</v>
      </c>
    </row>
    <row r="1257" spans="1:4" x14ac:dyDescent="0.35">
      <c r="A1257">
        <v>9740018</v>
      </c>
      <c r="B1257" t="s">
        <v>1686</v>
      </c>
      <c r="C1257" s="5" t="s">
        <v>1669</v>
      </c>
      <c r="D1257" s="1">
        <f>IF(COUNTIF($C1257:C2701,C1257)=1,C1257,1)</f>
        <v>1</v>
      </c>
    </row>
    <row r="1258" spans="1:4" x14ac:dyDescent="0.35">
      <c r="A1258">
        <v>9740019</v>
      </c>
      <c r="B1258" t="s">
        <v>1687</v>
      </c>
      <c r="C1258" s="5" t="s">
        <v>1669</v>
      </c>
      <c r="D1258" s="1">
        <f>IF(COUNTIF($C1258:C2702,C1258)=1,C1258,1)</f>
        <v>1</v>
      </c>
    </row>
    <row r="1259" spans="1:4" x14ac:dyDescent="0.35">
      <c r="A1259">
        <v>9740020</v>
      </c>
      <c r="B1259" t="s">
        <v>1688</v>
      </c>
      <c r="C1259" s="5" t="s">
        <v>1669</v>
      </c>
      <c r="D1259" s="1">
        <f>IF(COUNTIF($C1259:C2703,C1259)=1,C1259,1)</f>
        <v>1</v>
      </c>
    </row>
    <row r="1260" spans="1:4" x14ac:dyDescent="0.35">
      <c r="A1260">
        <v>9740021</v>
      </c>
      <c r="B1260" t="s">
        <v>1689</v>
      </c>
      <c r="C1260" s="5" t="s">
        <v>1669</v>
      </c>
      <c r="D1260" s="1">
        <f>IF(COUNTIF($C1260:C2704,C1260)=1,C1260,1)</f>
        <v>1</v>
      </c>
    </row>
    <row r="1261" spans="1:4" x14ac:dyDescent="0.35">
      <c r="A1261">
        <v>9740022</v>
      </c>
      <c r="B1261" t="s">
        <v>1690</v>
      </c>
      <c r="C1261" s="5" t="s">
        <v>1669</v>
      </c>
      <c r="D1261" s="1">
        <f>IF(COUNTIF($C1261:C2705,C1261)=1,C1261,1)</f>
        <v>1</v>
      </c>
    </row>
    <row r="1262" spans="1:4" x14ac:dyDescent="0.35">
      <c r="A1262">
        <v>9740023</v>
      </c>
      <c r="B1262" t="s">
        <v>1691</v>
      </c>
      <c r="C1262" s="5" t="s">
        <v>1669</v>
      </c>
      <c r="D1262" s="1">
        <f>IF(COUNTIF($C1262:C2706,C1262)=1,C1262,1)</f>
        <v>1</v>
      </c>
    </row>
    <row r="1263" spans="1:4" x14ac:dyDescent="0.35">
      <c r="A1263">
        <v>9740024</v>
      </c>
      <c r="B1263" t="s">
        <v>1692</v>
      </c>
      <c r="C1263" s="5" t="s">
        <v>1669</v>
      </c>
      <c r="D1263" s="1">
        <f>IF(COUNTIF($C1263:C2707,C1263)=1,C1263,1)</f>
        <v>1</v>
      </c>
    </row>
    <row r="1264" spans="1:4" x14ac:dyDescent="0.35">
      <c r="A1264">
        <v>9740025</v>
      </c>
      <c r="B1264" t="s">
        <v>1693</v>
      </c>
      <c r="C1264" s="5" t="s">
        <v>1669</v>
      </c>
      <c r="D1264" s="1">
        <f>IF(COUNTIF($C1264:C2708,C1264)=1,C1264,1)</f>
        <v>1</v>
      </c>
    </row>
    <row r="1265" spans="1:4" x14ac:dyDescent="0.35">
      <c r="A1265">
        <v>9740026</v>
      </c>
      <c r="B1265" t="s">
        <v>1694</v>
      </c>
      <c r="C1265" s="5" t="s">
        <v>1669</v>
      </c>
      <c r="D1265" s="1">
        <f>IF(COUNTIF($C1265:C2709,C1265)=1,C1265,1)</f>
        <v>1</v>
      </c>
    </row>
    <row r="1266" spans="1:4" x14ac:dyDescent="0.35">
      <c r="A1266">
        <v>9740027</v>
      </c>
      <c r="B1266" t="s">
        <v>1695</v>
      </c>
      <c r="C1266" s="5" t="s">
        <v>1669</v>
      </c>
      <c r="D1266" s="1">
        <f>IF(COUNTIF($C1266:C2710,C1266)=1,C1266,1)</f>
        <v>1</v>
      </c>
    </row>
    <row r="1267" spans="1:4" x14ac:dyDescent="0.35">
      <c r="A1267">
        <v>9740028</v>
      </c>
      <c r="B1267" t="s">
        <v>1696</v>
      </c>
      <c r="C1267" s="5" t="s">
        <v>1669</v>
      </c>
      <c r="D1267" s="1">
        <f>IF(COUNTIF($C1267:C2711,C1267)=1,C1267,1)</f>
        <v>1</v>
      </c>
    </row>
    <row r="1268" spans="1:4" x14ac:dyDescent="0.35">
      <c r="A1268">
        <v>9740029</v>
      </c>
      <c r="B1268" t="s">
        <v>1697</v>
      </c>
      <c r="C1268" s="5" t="s">
        <v>1669</v>
      </c>
      <c r="D1268" s="1">
        <f>IF(COUNTIF($C1268:C2712,C1268)=1,C1268,1)</f>
        <v>1</v>
      </c>
    </row>
    <row r="1269" spans="1:4" x14ac:dyDescent="0.35">
      <c r="A1269">
        <v>9740030</v>
      </c>
      <c r="B1269" t="s">
        <v>1698</v>
      </c>
      <c r="C1269" s="5" t="s">
        <v>1669</v>
      </c>
      <c r="D1269" s="1">
        <f>IF(COUNTIF($C1269:C2713,C1269)=1,C1269,1)</f>
        <v>1</v>
      </c>
    </row>
    <row r="1270" spans="1:4" x14ac:dyDescent="0.35">
      <c r="A1270">
        <v>9740099</v>
      </c>
      <c r="B1270" t="s">
        <v>1699</v>
      </c>
      <c r="C1270" s="5" t="s">
        <v>1669</v>
      </c>
      <c r="D1270" s="1" t="str">
        <f>IF(COUNTIF($C1270:C2714,C1270)=1,C1270,1)</f>
        <v>97400</v>
      </c>
    </row>
    <row r="1271" spans="1:4" s="6" customFormat="1" x14ac:dyDescent="0.35">
      <c r="A1271" s="6">
        <v>9799999</v>
      </c>
      <c r="B1271" s="6" t="s">
        <v>1700</v>
      </c>
      <c r="C1271" s="7" t="s">
        <v>1701</v>
      </c>
      <c r="D1271" s="6" t="str">
        <f>IF(COUNTIF($C1271:C2715,C1271)=1,C1271,1)</f>
        <v>97999</v>
      </c>
    </row>
    <row r="1272" spans="1:4" s="10" customFormat="1" x14ac:dyDescent="0.35">
      <c r="A1272" s="10">
        <v>9999999</v>
      </c>
      <c r="B1272" s="10" t="s">
        <v>1702</v>
      </c>
      <c r="C1272" s="11" t="s">
        <v>1703</v>
      </c>
      <c r="D1272" s="10" t="str">
        <f>IF(COUNTIF($C1272:C2716,C1272)=1,C1272,1)</f>
        <v>99999</v>
      </c>
    </row>
    <row r="1273" spans="1:4" x14ac:dyDescent="0.35">
      <c r="A1273">
        <v>10101001</v>
      </c>
      <c r="B1273" t="s">
        <v>1704</v>
      </c>
      <c r="C1273" s="5" t="s">
        <v>1705</v>
      </c>
      <c r="D1273" s="1">
        <f>IF(COUNTIF($C1273:C2717,C1273)=1,C1273,1)</f>
        <v>1</v>
      </c>
    </row>
    <row r="1274" spans="1:4" x14ac:dyDescent="0.35">
      <c r="A1274">
        <v>10101002</v>
      </c>
      <c r="B1274" t="s">
        <v>1706</v>
      </c>
      <c r="C1274" s="5" t="s">
        <v>1705</v>
      </c>
      <c r="D1274" s="1" t="str">
        <f>IF(COUNTIF($C1274:C2718,C1274)=1,C1274,1)</f>
        <v>10101</v>
      </c>
    </row>
    <row r="1275" spans="1:4" x14ac:dyDescent="0.35">
      <c r="A1275">
        <v>10102001</v>
      </c>
      <c r="B1275" t="s">
        <v>1707</v>
      </c>
      <c r="C1275" s="5" t="s">
        <v>1708</v>
      </c>
      <c r="D1275" s="1">
        <f>IF(COUNTIF($C1275:C2719,C1275)=1,C1275,1)</f>
        <v>1</v>
      </c>
    </row>
    <row r="1276" spans="1:4" x14ac:dyDescent="0.35">
      <c r="A1276">
        <v>10102002</v>
      </c>
      <c r="B1276" t="s">
        <v>1709</v>
      </c>
      <c r="C1276" s="5" t="s">
        <v>1708</v>
      </c>
      <c r="D1276" s="1" t="str">
        <f>IF(COUNTIF($C1276:C2720,C1276)=1,C1276,1)</f>
        <v>10102</v>
      </c>
    </row>
    <row r="1277" spans="1:4" x14ac:dyDescent="0.35">
      <c r="A1277">
        <v>10201001</v>
      </c>
      <c r="B1277" t="s">
        <v>1710</v>
      </c>
      <c r="C1277" s="5" t="s">
        <v>1711</v>
      </c>
      <c r="D1277" s="1">
        <f>IF(COUNTIF($C1277:C2721,C1277)=1,C1277,1)</f>
        <v>1</v>
      </c>
    </row>
    <row r="1278" spans="1:4" x14ac:dyDescent="0.35">
      <c r="A1278">
        <v>10201002</v>
      </c>
      <c r="B1278" t="s">
        <v>1712</v>
      </c>
      <c r="C1278" s="5" t="s">
        <v>1711</v>
      </c>
      <c r="D1278" s="1">
        <f>IF(COUNTIF($C1278:C2722,C1278)=1,C1278,1)</f>
        <v>1</v>
      </c>
    </row>
    <row r="1279" spans="1:4" x14ac:dyDescent="0.35">
      <c r="A1279">
        <v>10201003</v>
      </c>
      <c r="B1279" t="s">
        <v>1713</v>
      </c>
      <c r="C1279" s="5" t="s">
        <v>1711</v>
      </c>
      <c r="D1279" s="1">
        <f>IF(COUNTIF($C1279:C2723,C1279)=1,C1279,1)</f>
        <v>1</v>
      </c>
    </row>
    <row r="1280" spans="1:4" x14ac:dyDescent="0.35">
      <c r="A1280">
        <v>10201004</v>
      </c>
      <c r="B1280" t="s">
        <v>1714</v>
      </c>
      <c r="C1280" s="5" t="s">
        <v>1711</v>
      </c>
      <c r="D1280" s="1">
        <f>IF(COUNTIF($C1280:C2724,C1280)=1,C1280,1)</f>
        <v>1</v>
      </c>
    </row>
    <row r="1281" spans="1:4" x14ac:dyDescent="0.35">
      <c r="A1281">
        <v>10201005</v>
      </c>
      <c r="B1281" t="s">
        <v>1715</v>
      </c>
      <c r="C1281" s="5" t="s">
        <v>1711</v>
      </c>
      <c r="D1281" s="1">
        <f>IF(COUNTIF($C1281:C2725,C1281)=1,C1281,1)</f>
        <v>1</v>
      </c>
    </row>
    <row r="1282" spans="1:4" x14ac:dyDescent="0.35">
      <c r="A1282">
        <v>10201006</v>
      </c>
      <c r="B1282" t="s">
        <v>1716</v>
      </c>
      <c r="C1282" s="5" t="s">
        <v>1711</v>
      </c>
      <c r="D1282" s="1" t="str">
        <f>IF(COUNTIF($C1282:C2726,C1282)=1,C1282,1)</f>
        <v>10201</v>
      </c>
    </row>
    <row r="1283" spans="1:4" x14ac:dyDescent="0.35">
      <c r="A1283">
        <v>10300001</v>
      </c>
      <c r="B1283" t="s">
        <v>1717</v>
      </c>
      <c r="C1283" s="5" t="s">
        <v>1718</v>
      </c>
      <c r="D1283" s="1" t="str">
        <f>IF(COUNTIF($C1283:C2727,C1283)=1,C1283,1)</f>
        <v>10300</v>
      </c>
    </row>
    <row r="1284" spans="1:4" x14ac:dyDescent="0.35">
      <c r="A1284">
        <v>10400001</v>
      </c>
      <c r="B1284" t="s">
        <v>1719</v>
      </c>
      <c r="C1284" s="5" t="s">
        <v>1720</v>
      </c>
      <c r="D1284" s="1">
        <f>IF(COUNTIF($C1284:C2728,C1284)=1,C1284,1)</f>
        <v>1</v>
      </c>
    </row>
    <row r="1285" spans="1:4" x14ac:dyDescent="0.35">
      <c r="A1285">
        <v>10400002</v>
      </c>
      <c r="B1285" t="s">
        <v>1721</v>
      </c>
      <c r="C1285" s="5" t="s">
        <v>1720</v>
      </c>
      <c r="D1285" s="1" t="str">
        <f>IF(COUNTIF($C1285:C2729,C1285)=1,C1285,1)</f>
        <v>10400</v>
      </c>
    </row>
    <row r="1286" spans="1:4" x14ac:dyDescent="0.35">
      <c r="A1286">
        <v>10501001</v>
      </c>
      <c r="B1286" t="s">
        <v>1722</v>
      </c>
      <c r="C1286" s="5" t="s">
        <v>1723</v>
      </c>
      <c r="D1286" s="1">
        <f>IF(COUNTIF($C1286:C2730,C1286)=1,C1286,1)</f>
        <v>1</v>
      </c>
    </row>
    <row r="1287" spans="1:4" x14ac:dyDescent="0.35">
      <c r="A1287">
        <v>10501002</v>
      </c>
      <c r="B1287" t="s">
        <v>1724</v>
      </c>
      <c r="C1287" s="5" t="s">
        <v>1723</v>
      </c>
      <c r="D1287" s="1">
        <f>IF(COUNTIF($C1287:C2731,C1287)=1,C1287,1)</f>
        <v>1</v>
      </c>
    </row>
    <row r="1288" spans="1:4" x14ac:dyDescent="0.35">
      <c r="A1288">
        <v>10501003</v>
      </c>
      <c r="B1288" t="s">
        <v>1725</v>
      </c>
      <c r="C1288" s="5" t="s">
        <v>1723</v>
      </c>
      <c r="D1288" s="1">
        <f>IF(COUNTIF($C1288:C2732,C1288)=1,C1288,1)</f>
        <v>1</v>
      </c>
    </row>
    <row r="1289" spans="1:4" x14ac:dyDescent="0.35">
      <c r="A1289">
        <v>10501004</v>
      </c>
      <c r="B1289" t="s">
        <v>1726</v>
      </c>
      <c r="C1289" s="5" t="s">
        <v>1723</v>
      </c>
      <c r="D1289" s="1">
        <f>IF(COUNTIF($C1289:C2733,C1289)=1,C1289,1)</f>
        <v>1</v>
      </c>
    </row>
    <row r="1290" spans="1:4" x14ac:dyDescent="0.35">
      <c r="A1290">
        <v>10501005</v>
      </c>
      <c r="B1290" t="s">
        <v>1727</v>
      </c>
      <c r="C1290" s="5" t="s">
        <v>1723</v>
      </c>
      <c r="D1290" s="1">
        <f>IF(COUNTIF($C1290:C2734,C1290)=1,C1290,1)</f>
        <v>1</v>
      </c>
    </row>
    <row r="1291" spans="1:4" x14ac:dyDescent="0.35">
      <c r="A1291">
        <v>10501099</v>
      </c>
      <c r="B1291" t="s">
        <v>1728</v>
      </c>
      <c r="C1291" s="5" t="s">
        <v>1723</v>
      </c>
      <c r="D1291" s="1" t="str">
        <f>IF(COUNTIF($C1291:C2735,C1291)=1,C1291,1)</f>
        <v>10501</v>
      </c>
    </row>
    <row r="1292" spans="1:4" x14ac:dyDescent="0.35">
      <c r="A1292">
        <v>10509001</v>
      </c>
      <c r="B1292" t="s">
        <v>1729</v>
      </c>
      <c r="C1292" s="5" t="s">
        <v>1730</v>
      </c>
      <c r="D1292" s="1">
        <f>IF(COUNTIF($C1292:C2736,C1292)=1,C1292,1)</f>
        <v>1</v>
      </c>
    </row>
    <row r="1293" spans="1:4" x14ac:dyDescent="0.35">
      <c r="A1293">
        <v>10509002</v>
      </c>
      <c r="B1293" t="s">
        <v>1731</v>
      </c>
      <c r="C1293" s="5" t="s">
        <v>1730</v>
      </c>
      <c r="D1293" s="1">
        <f>IF(COUNTIF($C1293:C2737,C1293)=1,C1293,1)</f>
        <v>1</v>
      </c>
    </row>
    <row r="1294" spans="1:4" x14ac:dyDescent="0.35">
      <c r="A1294">
        <v>10509003</v>
      </c>
      <c r="B1294" t="s">
        <v>1732</v>
      </c>
      <c r="C1294" s="5" t="s">
        <v>1730</v>
      </c>
      <c r="D1294" s="1">
        <f>IF(COUNTIF($C1294:C2738,C1294)=1,C1294,1)</f>
        <v>1</v>
      </c>
    </row>
    <row r="1295" spans="1:4" x14ac:dyDescent="0.35">
      <c r="A1295">
        <v>10509004</v>
      </c>
      <c r="B1295" t="s">
        <v>1733</v>
      </c>
      <c r="C1295" s="5" t="s">
        <v>1730</v>
      </c>
      <c r="D1295" s="1">
        <f>IF(COUNTIF($C1295:C2739,C1295)=1,C1295,1)</f>
        <v>1</v>
      </c>
    </row>
    <row r="1296" spans="1:4" x14ac:dyDescent="0.35">
      <c r="A1296">
        <v>10509005</v>
      </c>
      <c r="B1296" t="s">
        <v>1734</v>
      </c>
      <c r="C1296" s="5" t="s">
        <v>1730</v>
      </c>
      <c r="D1296" s="1">
        <f>IF(COUNTIF($C1296:C2740,C1296)=1,C1296,1)</f>
        <v>1</v>
      </c>
    </row>
    <row r="1297" spans="1:4" x14ac:dyDescent="0.35">
      <c r="A1297">
        <v>10509006</v>
      </c>
      <c r="B1297" t="s">
        <v>1735</v>
      </c>
      <c r="C1297" s="5" t="s">
        <v>1730</v>
      </c>
      <c r="D1297" s="1">
        <f>IF(COUNTIF($C1297:C2741,C1297)=1,C1297,1)</f>
        <v>1</v>
      </c>
    </row>
    <row r="1298" spans="1:4" x14ac:dyDescent="0.35">
      <c r="A1298">
        <v>10509007</v>
      </c>
      <c r="B1298" t="s">
        <v>1736</v>
      </c>
      <c r="C1298" s="5" t="s">
        <v>1730</v>
      </c>
      <c r="D1298" s="1">
        <f>IF(COUNTIF($C1298:C2742,C1298)=1,C1298,1)</f>
        <v>1</v>
      </c>
    </row>
    <row r="1299" spans="1:4" x14ac:dyDescent="0.35">
      <c r="A1299">
        <v>10509008</v>
      </c>
      <c r="B1299" t="s">
        <v>1737</v>
      </c>
      <c r="C1299" s="5" t="s">
        <v>1730</v>
      </c>
      <c r="D1299" s="1">
        <f>IF(COUNTIF($C1299:C2743,C1299)=1,C1299,1)</f>
        <v>1</v>
      </c>
    </row>
    <row r="1300" spans="1:4" x14ac:dyDescent="0.35">
      <c r="A1300">
        <v>10509009</v>
      </c>
      <c r="B1300" t="s">
        <v>1738</v>
      </c>
      <c r="C1300" s="5" t="s">
        <v>1730</v>
      </c>
      <c r="D1300" s="1">
        <f>IF(COUNTIF($C1300:C2744,C1300)=1,C1300,1)</f>
        <v>1</v>
      </c>
    </row>
    <row r="1301" spans="1:4" x14ac:dyDescent="0.35">
      <c r="A1301">
        <v>10509099</v>
      </c>
      <c r="B1301" t="s">
        <v>1739</v>
      </c>
      <c r="C1301" s="5" t="s">
        <v>1730</v>
      </c>
      <c r="D1301" s="1" t="str">
        <f>IF(COUNTIF($C1301:C2745,C1301)=1,C1301,1)</f>
        <v>10509</v>
      </c>
    </row>
    <row r="1302" spans="1:4" x14ac:dyDescent="0.35">
      <c r="A1302">
        <v>10999901</v>
      </c>
      <c r="B1302" t="s">
        <v>1740</v>
      </c>
      <c r="C1302" s="5" t="s">
        <v>1741</v>
      </c>
      <c r="D1302" s="1">
        <f>IF(COUNTIF($C1302:C2746,C1302)=1,C1302,1)</f>
        <v>1</v>
      </c>
    </row>
    <row r="1303" spans="1:4" x14ac:dyDescent="0.35">
      <c r="A1303">
        <v>10999902</v>
      </c>
      <c r="B1303" t="s">
        <v>1742</v>
      </c>
      <c r="C1303" s="5" t="s">
        <v>1741</v>
      </c>
      <c r="D1303" s="1">
        <f>IF(COUNTIF($C1303:C2747,C1303)=1,C1303,1)</f>
        <v>1</v>
      </c>
    </row>
    <row r="1304" spans="1:4" x14ac:dyDescent="0.35">
      <c r="A1304">
        <v>10999999</v>
      </c>
      <c r="B1304" t="s">
        <v>1743</v>
      </c>
      <c r="C1304" s="5" t="s">
        <v>1741</v>
      </c>
      <c r="D1304" s="1" t="str">
        <f>IF(COUNTIF($C1304:C2748,C1304)=1,C1304,1)</f>
        <v>10999</v>
      </c>
    </row>
    <row r="1305" spans="1:4" x14ac:dyDescent="0.35">
      <c r="A1305">
        <v>11111001</v>
      </c>
      <c r="B1305" t="s">
        <v>1744</v>
      </c>
      <c r="C1305" s="5" t="s">
        <v>5</v>
      </c>
      <c r="D1305" s="1">
        <f>IF(COUNTIF($C1305:C2749,C1305)=1,C1305,1)</f>
        <v>1</v>
      </c>
    </row>
    <row r="1306" spans="1:4" x14ac:dyDescent="0.35">
      <c r="A1306">
        <v>11111002</v>
      </c>
      <c r="B1306" t="s">
        <v>1745</v>
      </c>
      <c r="C1306" s="5" t="s">
        <v>5</v>
      </c>
      <c r="D1306" s="1">
        <f>IF(COUNTIF($C1306:C2750,C1306)=1,C1306,1)</f>
        <v>1</v>
      </c>
    </row>
    <row r="1307" spans="1:4" x14ac:dyDescent="0.35">
      <c r="A1307">
        <v>11111003</v>
      </c>
      <c r="B1307" t="s">
        <v>1746</v>
      </c>
      <c r="C1307" s="5" t="s">
        <v>5</v>
      </c>
      <c r="D1307" s="1" t="str">
        <f>IF(COUNTIF($C1307:C2751,C1307)=1,C1307,1)</f>
        <v>11111</v>
      </c>
    </row>
    <row r="1308" spans="1:4" x14ac:dyDescent="0.35">
      <c r="A1308">
        <v>11112001</v>
      </c>
      <c r="B1308" t="s">
        <v>729</v>
      </c>
      <c r="C1308" s="5" t="s">
        <v>7</v>
      </c>
      <c r="D1308" s="1">
        <f>IF(COUNTIF($C1308:C2752,C1308)=1,C1308,1)</f>
        <v>1</v>
      </c>
    </row>
    <row r="1309" spans="1:4" x14ac:dyDescent="0.35">
      <c r="A1309">
        <v>11112002</v>
      </c>
      <c r="B1309" t="s">
        <v>87</v>
      </c>
      <c r="C1309" s="5" t="s">
        <v>7</v>
      </c>
      <c r="D1309" s="1">
        <f>IF(COUNTIF($C1309:C2753,C1309)=1,C1309,1)</f>
        <v>1</v>
      </c>
    </row>
    <row r="1310" spans="1:4" x14ac:dyDescent="0.35">
      <c r="A1310">
        <v>11112003</v>
      </c>
      <c r="B1310" t="s">
        <v>727</v>
      </c>
      <c r="C1310" s="5" t="s">
        <v>7</v>
      </c>
      <c r="D1310" s="1">
        <f>IF(COUNTIF($C1310:C2754,C1310)=1,C1310,1)</f>
        <v>1</v>
      </c>
    </row>
    <row r="1311" spans="1:4" x14ac:dyDescent="0.35">
      <c r="A1311">
        <v>11112004</v>
      </c>
      <c r="B1311" t="s">
        <v>721</v>
      </c>
      <c r="C1311" s="5" t="s">
        <v>7</v>
      </c>
      <c r="D1311" s="1">
        <f>IF(COUNTIF($C1311:C2755,C1311)=1,C1311,1)</f>
        <v>1</v>
      </c>
    </row>
    <row r="1312" spans="1:4" x14ac:dyDescent="0.35">
      <c r="A1312">
        <v>11112005</v>
      </c>
      <c r="B1312" t="s">
        <v>722</v>
      </c>
      <c r="C1312" s="5" t="s">
        <v>7</v>
      </c>
      <c r="D1312" s="1">
        <f>IF(COUNTIF($C1312:C2756,C1312)=1,C1312,1)</f>
        <v>1</v>
      </c>
    </row>
    <row r="1313" spans="1:4" x14ac:dyDescent="0.35">
      <c r="A1313">
        <v>11112006</v>
      </c>
      <c r="B1313" t="s">
        <v>728</v>
      </c>
      <c r="C1313" s="5" t="s">
        <v>7</v>
      </c>
      <c r="D1313" s="1">
        <f>IF(COUNTIF($C1313:C2757,C1313)=1,C1313,1)</f>
        <v>1</v>
      </c>
    </row>
    <row r="1314" spans="1:4" x14ac:dyDescent="0.35">
      <c r="A1314">
        <v>11112007</v>
      </c>
      <c r="B1314" t="s">
        <v>713</v>
      </c>
      <c r="C1314" s="5" t="s">
        <v>7</v>
      </c>
      <c r="D1314" s="1">
        <f>IF(COUNTIF($C1314:C2758,C1314)=1,C1314,1)</f>
        <v>1</v>
      </c>
    </row>
    <row r="1315" spans="1:4" x14ac:dyDescent="0.35">
      <c r="A1315">
        <v>11112008</v>
      </c>
      <c r="B1315" t="s">
        <v>714</v>
      </c>
      <c r="C1315" s="5" t="s">
        <v>7</v>
      </c>
      <c r="D1315" s="1">
        <f>IF(COUNTIF($C1315:C2759,C1315)=1,C1315,1)</f>
        <v>1</v>
      </c>
    </row>
    <row r="1316" spans="1:4" x14ac:dyDescent="0.35">
      <c r="A1316">
        <v>11112009</v>
      </c>
      <c r="B1316" t="s">
        <v>710</v>
      </c>
      <c r="C1316" s="5" t="s">
        <v>7</v>
      </c>
      <c r="D1316" s="1">
        <f>IF(COUNTIF($C1316:C2760,C1316)=1,C1316,1)</f>
        <v>1</v>
      </c>
    </row>
    <row r="1317" spans="1:4" x14ac:dyDescent="0.35">
      <c r="A1317">
        <v>11112010</v>
      </c>
      <c r="B1317" t="s">
        <v>1747</v>
      </c>
      <c r="C1317" s="5" t="s">
        <v>7</v>
      </c>
      <c r="D1317" s="1">
        <f>IF(COUNTIF($C1317:C2761,C1317)=1,C1317,1)</f>
        <v>1</v>
      </c>
    </row>
    <row r="1318" spans="1:4" x14ac:dyDescent="0.35">
      <c r="A1318">
        <v>11112011</v>
      </c>
      <c r="B1318" t="s">
        <v>718</v>
      </c>
      <c r="C1318" s="5" t="s">
        <v>7</v>
      </c>
      <c r="D1318" s="1">
        <f>IF(COUNTIF($C1318:C2762,C1318)=1,C1318,1)</f>
        <v>1</v>
      </c>
    </row>
    <row r="1319" spans="1:4" x14ac:dyDescent="0.35">
      <c r="A1319">
        <v>11112012</v>
      </c>
      <c r="B1319" t="s">
        <v>715</v>
      </c>
      <c r="C1319" s="5" t="s">
        <v>7</v>
      </c>
      <c r="D1319" s="1">
        <f>IF(COUNTIF($C1319:C2763,C1319)=1,C1319,1)</f>
        <v>1</v>
      </c>
    </row>
    <row r="1320" spans="1:4" x14ac:dyDescent="0.35">
      <c r="A1320">
        <v>11112013</v>
      </c>
      <c r="B1320" t="s">
        <v>1748</v>
      </c>
      <c r="C1320" s="5" t="s">
        <v>7</v>
      </c>
      <c r="D1320" s="1">
        <f>IF(COUNTIF($C1320:C2764,C1320)=1,C1320,1)</f>
        <v>1</v>
      </c>
    </row>
    <row r="1321" spans="1:4" x14ac:dyDescent="0.35">
      <c r="A1321">
        <v>11112014</v>
      </c>
      <c r="B1321" t="s">
        <v>1749</v>
      </c>
      <c r="C1321" s="5" t="s">
        <v>7</v>
      </c>
      <c r="D1321" s="1">
        <f>IF(COUNTIF($C1321:C2765,C1321)=1,C1321,1)</f>
        <v>1</v>
      </c>
    </row>
    <row r="1322" spans="1:4" x14ac:dyDescent="0.35">
      <c r="A1322">
        <v>11112015</v>
      </c>
      <c r="B1322" t="s">
        <v>851</v>
      </c>
      <c r="C1322" s="5" t="s">
        <v>7</v>
      </c>
      <c r="D1322" s="1" t="str">
        <f>IF(COUNTIF($C1322:C2766,C1322)=1,C1322,1)</f>
        <v>11112</v>
      </c>
    </row>
    <row r="1323" spans="1:4" x14ac:dyDescent="0.35">
      <c r="A1323">
        <v>11121001</v>
      </c>
      <c r="B1323" t="s">
        <v>1750</v>
      </c>
      <c r="C1323" s="5" t="s">
        <v>34</v>
      </c>
      <c r="D1323" s="1" t="str">
        <f>IF(COUNTIF($C1323:C2767,C1323)=1,C1323,1)</f>
        <v>11121</v>
      </c>
    </row>
    <row r="1324" spans="1:4" x14ac:dyDescent="0.35">
      <c r="A1324">
        <v>11129001</v>
      </c>
      <c r="B1324" t="s">
        <v>1751</v>
      </c>
      <c r="C1324" s="5" t="s">
        <v>52</v>
      </c>
      <c r="D1324" s="1" t="str">
        <f>IF(COUNTIF($C1324:C2768,C1324)=1,C1324,1)</f>
        <v>11129</v>
      </c>
    </row>
    <row r="1325" spans="1:4" x14ac:dyDescent="0.35">
      <c r="A1325">
        <v>11201001</v>
      </c>
      <c r="B1325" t="s">
        <v>1752</v>
      </c>
      <c r="C1325" s="5" t="s">
        <v>1753</v>
      </c>
      <c r="D1325" s="1">
        <f>IF(COUNTIF($C1325:C2769,C1325)=1,C1325,1)</f>
        <v>1</v>
      </c>
    </row>
    <row r="1326" spans="1:4" x14ac:dyDescent="0.35">
      <c r="A1326">
        <v>11201002</v>
      </c>
      <c r="B1326" t="s">
        <v>1754</v>
      </c>
      <c r="C1326" s="5" t="s">
        <v>1753</v>
      </c>
      <c r="D1326" s="1">
        <f>IF(COUNTIF($C1326:C2770,C1326)=1,C1326,1)</f>
        <v>1</v>
      </c>
    </row>
    <row r="1327" spans="1:4" x14ac:dyDescent="0.35">
      <c r="A1327">
        <v>11201003</v>
      </c>
      <c r="B1327" t="s">
        <v>1755</v>
      </c>
      <c r="C1327" s="5" t="s">
        <v>1753</v>
      </c>
      <c r="D1327" s="1">
        <f>IF(COUNTIF($C1327:C2771,C1327)=1,C1327,1)</f>
        <v>1</v>
      </c>
    </row>
    <row r="1328" spans="1:4" x14ac:dyDescent="0.35">
      <c r="A1328">
        <v>11201004</v>
      </c>
      <c r="B1328" t="s">
        <v>1756</v>
      </c>
      <c r="C1328" s="5" t="s">
        <v>1753</v>
      </c>
      <c r="D1328" s="1">
        <f>IF(COUNTIF($C1328:C2772,C1328)=1,C1328,1)</f>
        <v>1</v>
      </c>
    </row>
    <row r="1329" spans="1:4" x14ac:dyDescent="0.35">
      <c r="A1329">
        <v>11201005</v>
      </c>
      <c r="B1329" t="s">
        <v>1757</v>
      </c>
      <c r="C1329" s="5" t="s">
        <v>1753</v>
      </c>
      <c r="D1329" s="1" t="str">
        <f>IF(COUNTIF($C1329:C2773,C1329)=1,C1329,1)</f>
        <v>11201</v>
      </c>
    </row>
    <row r="1330" spans="1:4" x14ac:dyDescent="0.35">
      <c r="A1330">
        <v>11202001</v>
      </c>
      <c r="B1330" t="s">
        <v>1758</v>
      </c>
      <c r="C1330" s="5" t="s">
        <v>1759</v>
      </c>
      <c r="D1330" s="1">
        <f>IF(COUNTIF($C1330:C2774,C1330)=1,C1330,1)</f>
        <v>1</v>
      </c>
    </row>
    <row r="1331" spans="1:4" x14ac:dyDescent="0.35">
      <c r="A1331">
        <v>11202002</v>
      </c>
      <c r="B1331" t="s">
        <v>1760</v>
      </c>
      <c r="C1331" s="5" t="s">
        <v>1759</v>
      </c>
      <c r="D1331" s="1">
        <f>IF(COUNTIF($C1331:C2775,C1331)=1,C1331,1)</f>
        <v>1</v>
      </c>
    </row>
    <row r="1332" spans="1:4" x14ac:dyDescent="0.35">
      <c r="A1332">
        <v>11202003</v>
      </c>
      <c r="B1332" t="s">
        <v>1761</v>
      </c>
      <c r="C1332" s="5" t="s">
        <v>1759</v>
      </c>
      <c r="D1332" s="1">
        <f>IF(COUNTIF($C1332:C2776,C1332)=1,C1332,1)</f>
        <v>1</v>
      </c>
    </row>
    <row r="1333" spans="1:4" x14ac:dyDescent="0.35">
      <c r="A1333">
        <v>11202004</v>
      </c>
      <c r="B1333" t="s">
        <v>1762</v>
      </c>
      <c r="C1333" s="5" t="s">
        <v>1759</v>
      </c>
      <c r="D1333" s="1" t="str">
        <f>IF(COUNTIF($C1333:C2777,C1333)=1,C1333,1)</f>
        <v>11202</v>
      </c>
    </row>
    <row r="1334" spans="1:4" x14ac:dyDescent="0.35">
      <c r="A1334">
        <v>11203001</v>
      </c>
      <c r="B1334" t="s">
        <v>1763</v>
      </c>
      <c r="C1334" s="5" t="s">
        <v>1764</v>
      </c>
      <c r="D1334" s="1" t="str">
        <f>IF(COUNTIF($C1334:C2778,C1334)=1,C1334,1)</f>
        <v>11203</v>
      </c>
    </row>
    <row r="1335" spans="1:4" x14ac:dyDescent="0.35">
      <c r="A1335">
        <v>11209001</v>
      </c>
      <c r="B1335" t="s">
        <v>1765</v>
      </c>
      <c r="C1335" s="5" t="s">
        <v>1766</v>
      </c>
      <c r="D1335" s="1">
        <f>IF(COUNTIF($C1335:C2779,C1335)=1,C1335,1)</f>
        <v>1</v>
      </c>
    </row>
    <row r="1336" spans="1:4" x14ac:dyDescent="0.35">
      <c r="A1336">
        <v>11209099</v>
      </c>
      <c r="B1336" t="s">
        <v>1767</v>
      </c>
      <c r="C1336" s="5" t="s">
        <v>1766</v>
      </c>
      <c r="D1336" s="1" t="str">
        <f>IF(COUNTIF($C1336:C2780,C1336)=1,C1336,1)</f>
        <v>11209</v>
      </c>
    </row>
    <row r="1337" spans="1:4" x14ac:dyDescent="0.35">
      <c r="A1337">
        <v>11999999</v>
      </c>
      <c r="B1337" t="s">
        <v>1768</v>
      </c>
      <c r="C1337" s="5" t="s">
        <v>1769</v>
      </c>
      <c r="D1337" s="1" t="str">
        <f>IF(COUNTIF($C1337:C2781,C1337)=1,C1337,1)</f>
        <v>11999</v>
      </c>
    </row>
    <row r="1338" spans="1:4" x14ac:dyDescent="0.35">
      <c r="A1338">
        <v>12110001</v>
      </c>
      <c r="B1338" t="s">
        <v>1770</v>
      </c>
      <c r="C1338" s="5" t="s">
        <v>1771</v>
      </c>
      <c r="D1338" s="1">
        <f>IF(COUNTIF($C1338:C2782,C1338)=1,C1338,1)</f>
        <v>1</v>
      </c>
    </row>
    <row r="1339" spans="1:4" x14ac:dyDescent="0.35">
      <c r="A1339">
        <v>12110002</v>
      </c>
      <c r="B1339" t="s">
        <v>1772</v>
      </c>
      <c r="C1339" s="5" t="s">
        <v>1771</v>
      </c>
      <c r="D1339" s="1">
        <f>IF(COUNTIF($C1339:C2783,C1339)=1,C1339,1)</f>
        <v>1</v>
      </c>
    </row>
    <row r="1340" spans="1:4" x14ac:dyDescent="0.35">
      <c r="A1340">
        <v>12110003</v>
      </c>
      <c r="B1340" t="s">
        <v>1773</v>
      </c>
      <c r="C1340" s="5" t="s">
        <v>1771</v>
      </c>
      <c r="D1340" s="1" t="str">
        <f>IF(COUNTIF($C1340:C2784,C1340)=1,C1340,1)</f>
        <v>12110</v>
      </c>
    </row>
    <row r="1341" spans="1:4" x14ac:dyDescent="0.35">
      <c r="A1341">
        <v>12120001</v>
      </c>
      <c r="B1341" t="s">
        <v>1774</v>
      </c>
      <c r="C1341" s="5" t="s">
        <v>1775</v>
      </c>
      <c r="D1341" s="1" t="str">
        <f>IF(COUNTIF($C1341:C2785,C1341)=1,C1341,1)</f>
        <v>12120</v>
      </c>
    </row>
    <row r="1342" spans="1:4" x14ac:dyDescent="0.35">
      <c r="A1342">
        <v>12130001</v>
      </c>
      <c r="B1342" t="s">
        <v>1776</v>
      </c>
      <c r="C1342" s="5" t="s">
        <v>1777</v>
      </c>
      <c r="D1342" s="1">
        <f>IF(COUNTIF($C1342:C2786,C1342)=1,C1342,1)</f>
        <v>1</v>
      </c>
    </row>
    <row r="1343" spans="1:4" x14ac:dyDescent="0.35">
      <c r="A1343">
        <v>12130002</v>
      </c>
      <c r="B1343" t="s">
        <v>1778</v>
      </c>
      <c r="C1343" s="5" t="s">
        <v>1777</v>
      </c>
      <c r="D1343" s="1" t="str">
        <f>IF(COUNTIF($C1343:C2787,C1343)=1,C1343,1)</f>
        <v>12130</v>
      </c>
    </row>
    <row r="1344" spans="1:4" x14ac:dyDescent="0.35">
      <c r="A1344">
        <v>12141001</v>
      </c>
      <c r="B1344" t="s">
        <v>1779</v>
      </c>
      <c r="C1344" s="5" t="s">
        <v>1780</v>
      </c>
      <c r="D1344" s="1" t="str">
        <f>IF(COUNTIF($C1344:C2788,C1344)=1,C1344,1)</f>
        <v>12141</v>
      </c>
    </row>
    <row r="1345" spans="1:4" x14ac:dyDescent="0.35">
      <c r="A1345">
        <v>12142001</v>
      </c>
      <c r="B1345" t="s">
        <v>1781</v>
      </c>
      <c r="C1345" s="5" t="s">
        <v>1782</v>
      </c>
      <c r="D1345" s="1" t="str">
        <f>IF(COUNTIF($C1345:C2789,C1345)=1,C1345,1)</f>
        <v>12142</v>
      </c>
    </row>
    <row r="1346" spans="1:4" x14ac:dyDescent="0.35">
      <c r="A1346">
        <v>12190001</v>
      </c>
      <c r="B1346" t="s">
        <v>1783</v>
      </c>
      <c r="C1346" s="5" t="s">
        <v>1784</v>
      </c>
      <c r="D1346" s="1">
        <f>IF(COUNTIF($C1346:C2790,C1346)=1,C1346,1)</f>
        <v>1</v>
      </c>
    </row>
    <row r="1347" spans="1:4" x14ac:dyDescent="0.35">
      <c r="A1347">
        <v>12190002</v>
      </c>
      <c r="B1347" t="s">
        <v>1785</v>
      </c>
      <c r="C1347" s="5" t="s">
        <v>1784</v>
      </c>
      <c r="D1347" s="1">
        <f>IF(COUNTIF($C1347:C2791,C1347)=1,C1347,1)</f>
        <v>1</v>
      </c>
    </row>
    <row r="1348" spans="1:4" x14ac:dyDescent="0.35">
      <c r="A1348">
        <v>12190003</v>
      </c>
      <c r="B1348" t="s">
        <v>1786</v>
      </c>
      <c r="C1348" s="5" t="s">
        <v>1784</v>
      </c>
      <c r="D1348" s="1" t="str">
        <f>IF(COUNTIF($C1348:C2792,C1348)=1,C1348,1)</f>
        <v>12190</v>
      </c>
    </row>
    <row r="1349" spans="1:4" x14ac:dyDescent="0.35">
      <c r="A1349">
        <v>12210001</v>
      </c>
      <c r="B1349" t="s">
        <v>1787</v>
      </c>
      <c r="C1349" s="5" t="s">
        <v>1788</v>
      </c>
      <c r="D1349" s="2" t="str">
        <f>IF(COUNTIF($C1349:C2793,C1349)=1,C1349,1)</f>
        <v>12210</v>
      </c>
    </row>
    <row r="1350" spans="1:4" x14ac:dyDescent="0.35">
      <c r="A1350">
        <v>12220001</v>
      </c>
      <c r="B1350" t="s">
        <v>1789</v>
      </c>
      <c r="C1350" s="5" t="s">
        <v>1790</v>
      </c>
      <c r="D1350" s="2" t="str">
        <f>IF(COUNTIF($C1350:C2794,C1350)=1,C1350,1)</f>
        <v>12220</v>
      </c>
    </row>
    <row r="1351" spans="1:4" x14ac:dyDescent="0.35">
      <c r="A1351">
        <v>12291001</v>
      </c>
      <c r="B1351" t="s">
        <v>1791</v>
      </c>
      <c r="C1351" s="5" t="s">
        <v>1792</v>
      </c>
      <c r="D1351" s="2" t="str">
        <f>IF(COUNTIF($C1351:C2795,C1351)=1,C1351,1)</f>
        <v>12291</v>
      </c>
    </row>
    <row r="1352" spans="1:4" x14ac:dyDescent="0.35">
      <c r="A1352">
        <v>12299001</v>
      </c>
      <c r="B1352" t="s">
        <v>1793</v>
      </c>
      <c r="C1352" s="5" t="s">
        <v>1794</v>
      </c>
      <c r="D1352" s="2" t="str">
        <f>IF(COUNTIF($C1352:C2796,C1352)=1,C1352,1)</f>
        <v>12299</v>
      </c>
    </row>
    <row r="1353" spans="1:4" s="6" customFormat="1" x14ac:dyDescent="0.35">
      <c r="A1353" s="6">
        <v>13000000</v>
      </c>
      <c r="B1353" s="6" t="s">
        <v>966</v>
      </c>
      <c r="C1353" s="7" t="s">
        <v>846</v>
      </c>
      <c r="D1353" s="6" t="str">
        <f>IF(COUNTIF($C1353:C2797,C1353)=1,C1353,1)</f>
        <v>13000</v>
      </c>
    </row>
    <row r="1354" spans="1:4" x14ac:dyDescent="0.35">
      <c r="A1354">
        <v>13111001</v>
      </c>
      <c r="B1354" t="s">
        <v>1795</v>
      </c>
      <c r="C1354" s="5" t="s">
        <v>1796</v>
      </c>
      <c r="D1354" s="1">
        <f>IF(COUNTIF($C1354:C2798,C1354)=1,C1354,1)</f>
        <v>1</v>
      </c>
    </row>
    <row r="1355" spans="1:4" x14ac:dyDescent="0.35">
      <c r="A1355">
        <v>13111002</v>
      </c>
      <c r="B1355" t="s">
        <v>1797</v>
      </c>
      <c r="C1355" s="5" t="s">
        <v>1796</v>
      </c>
      <c r="D1355" s="1">
        <f>IF(COUNTIF($C1355:C2799,C1355)=1,C1355,1)</f>
        <v>1</v>
      </c>
    </row>
    <row r="1356" spans="1:4" x14ac:dyDescent="0.35">
      <c r="A1356">
        <v>13111003</v>
      </c>
      <c r="B1356" t="s">
        <v>1798</v>
      </c>
      <c r="C1356" s="5" t="s">
        <v>1796</v>
      </c>
      <c r="D1356" s="1">
        <f>IF(COUNTIF($C1356:C2800,C1356)=1,C1356,1)</f>
        <v>1</v>
      </c>
    </row>
    <row r="1357" spans="1:4" x14ac:dyDescent="0.35">
      <c r="A1357">
        <v>13111004</v>
      </c>
      <c r="B1357" t="s">
        <v>1799</v>
      </c>
      <c r="C1357" s="5" t="s">
        <v>1796</v>
      </c>
      <c r="D1357" s="1">
        <f>IF(COUNTIF($C1357:C2801,C1357)=1,C1357,1)</f>
        <v>1</v>
      </c>
    </row>
    <row r="1358" spans="1:4" x14ac:dyDescent="0.35">
      <c r="A1358">
        <v>13111005</v>
      </c>
      <c r="B1358" t="s">
        <v>1800</v>
      </c>
      <c r="C1358" s="5" t="s">
        <v>1796</v>
      </c>
      <c r="D1358" s="1">
        <f>IF(COUNTIF($C1358:C2802,C1358)=1,C1358,1)</f>
        <v>1</v>
      </c>
    </row>
    <row r="1359" spans="1:4" x14ac:dyDescent="0.35">
      <c r="A1359">
        <v>13111006</v>
      </c>
      <c r="B1359" t="s">
        <v>1801</v>
      </c>
      <c r="C1359" s="5" t="s">
        <v>1796</v>
      </c>
      <c r="D1359" s="1" t="str">
        <f>IF(COUNTIF($C1359:C2803,C1359)=1,C1359,1)</f>
        <v>13111</v>
      </c>
    </row>
    <row r="1360" spans="1:4" x14ac:dyDescent="0.35">
      <c r="A1360">
        <v>13112001</v>
      </c>
      <c r="B1360" t="s">
        <v>1802</v>
      </c>
      <c r="C1360" s="5" t="s">
        <v>1803</v>
      </c>
      <c r="D1360" s="2" t="str">
        <f>IF(COUNTIF($C1360:C2804,C1360)=1,C1360,1)</f>
        <v>13112</v>
      </c>
    </row>
    <row r="1361" spans="1:4" x14ac:dyDescent="0.35">
      <c r="A1361">
        <v>13120001</v>
      </c>
      <c r="B1361" t="s">
        <v>1804</v>
      </c>
      <c r="C1361" s="4" t="s">
        <v>1805</v>
      </c>
      <c r="D1361" s="2">
        <f>IF(COUNTIF($C1361:C2805,C1361)=1,C1361,1)</f>
        <v>1</v>
      </c>
    </row>
    <row r="1362" spans="1:4" x14ac:dyDescent="0.35">
      <c r="A1362">
        <v>13120002</v>
      </c>
      <c r="B1362" t="s">
        <v>1806</v>
      </c>
      <c r="C1362" s="4" t="s">
        <v>1805</v>
      </c>
      <c r="D1362" s="2">
        <f>IF(COUNTIF($C1362:C2806,C1362)=1,C1362,1)</f>
        <v>1</v>
      </c>
    </row>
    <row r="1363" spans="1:4" x14ac:dyDescent="0.35">
      <c r="A1363">
        <v>13120003</v>
      </c>
      <c r="B1363" t="s">
        <v>1807</v>
      </c>
      <c r="C1363" s="4" t="s">
        <v>1805</v>
      </c>
      <c r="D1363" s="2">
        <f>IF(COUNTIF($C1363:C2807,C1363)=1,C1363,1)</f>
        <v>1</v>
      </c>
    </row>
    <row r="1364" spans="1:4" x14ac:dyDescent="0.35">
      <c r="A1364">
        <v>13120004</v>
      </c>
      <c r="B1364" t="s">
        <v>1808</v>
      </c>
      <c r="C1364" s="4" t="s">
        <v>1805</v>
      </c>
      <c r="D1364" s="2">
        <f>IF(COUNTIF($C1364:C2808,C1364)=1,C1364,1)</f>
        <v>1</v>
      </c>
    </row>
    <row r="1365" spans="1:4" x14ac:dyDescent="0.35">
      <c r="A1365">
        <v>13120005</v>
      </c>
      <c r="B1365" t="s">
        <v>1809</v>
      </c>
      <c r="C1365" s="4" t="s">
        <v>1805</v>
      </c>
      <c r="D1365" s="2">
        <f>IF(COUNTIF($C1365:C2809,C1365)=1,C1365,1)</f>
        <v>1</v>
      </c>
    </row>
    <row r="1366" spans="1:4" x14ac:dyDescent="0.35">
      <c r="A1366">
        <v>13120006</v>
      </c>
      <c r="B1366" t="s">
        <v>1810</v>
      </c>
      <c r="C1366" s="4" t="s">
        <v>1805</v>
      </c>
      <c r="D1366" s="2">
        <f>IF(COUNTIF($C1366:C2810,C1366)=1,C1366,1)</f>
        <v>1</v>
      </c>
    </row>
    <row r="1367" spans="1:4" x14ac:dyDescent="0.35">
      <c r="A1367">
        <v>13120007</v>
      </c>
      <c r="B1367" t="s">
        <v>1811</v>
      </c>
      <c r="C1367" s="4" t="s">
        <v>1805</v>
      </c>
      <c r="D1367" s="2">
        <f>IF(COUNTIF($C1367:C2811,C1367)=1,C1367,1)</f>
        <v>1</v>
      </c>
    </row>
    <row r="1368" spans="1:4" x14ac:dyDescent="0.35">
      <c r="A1368">
        <v>13120008</v>
      </c>
      <c r="B1368" t="s">
        <v>1812</v>
      </c>
      <c r="C1368" s="4" t="s">
        <v>1805</v>
      </c>
      <c r="D1368" s="2">
        <f>IF(COUNTIF($C1368:C2812,C1368)=1,C1368,1)</f>
        <v>1</v>
      </c>
    </row>
    <row r="1369" spans="1:4" x14ac:dyDescent="0.35">
      <c r="A1369">
        <v>13120009</v>
      </c>
      <c r="B1369" t="s">
        <v>1813</v>
      </c>
      <c r="C1369" s="4" t="s">
        <v>1805</v>
      </c>
      <c r="D1369" s="2">
        <f>IF(COUNTIF($C1369:C2813,C1369)=1,C1369,1)</f>
        <v>1</v>
      </c>
    </row>
    <row r="1370" spans="1:4" x14ac:dyDescent="0.35">
      <c r="A1370">
        <v>13120010</v>
      </c>
      <c r="B1370" t="s">
        <v>1814</v>
      </c>
      <c r="C1370" s="4" t="s">
        <v>1805</v>
      </c>
      <c r="D1370" s="2">
        <f>IF(COUNTIF($C1370:C2814,C1370)=1,C1370,1)</f>
        <v>1</v>
      </c>
    </row>
    <row r="1371" spans="1:4" x14ac:dyDescent="0.35">
      <c r="A1371">
        <v>13120011</v>
      </c>
      <c r="B1371" t="s">
        <v>1815</v>
      </c>
      <c r="C1371" s="4" t="s">
        <v>1805</v>
      </c>
      <c r="D1371" s="2">
        <f>IF(COUNTIF($C1371:C2815,C1371)=1,C1371,1)</f>
        <v>1</v>
      </c>
    </row>
    <row r="1372" spans="1:4" x14ac:dyDescent="0.35">
      <c r="A1372">
        <v>13120012</v>
      </c>
      <c r="B1372" t="s">
        <v>1816</v>
      </c>
      <c r="C1372" s="4" t="s">
        <v>1805</v>
      </c>
      <c r="D1372" s="2">
        <f>IF(COUNTIF($C1372:C2816,C1372)=1,C1372,1)</f>
        <v>1</v>
      </c>
    </row>
    <row r="1373" spans="1:4" x14ac:dyDescent="0.35">
      <c r="A1373">
        <v>13120013</v>
      </c>
      <c r="B1373" t="s">
        <v>1817</v>
      </c>
      <c r="C1373" s="4" t="s">
        <v>1805</v>
      </c>
      <c r="D1373" s="2">
        <f>IF(COUNTIF($C1373:C2817,C1373)=1,C1373,1)</f>
        <v>1</v>
      </c>
    </row>
    <row r="1374" spans="1:4" x14ac:dyDescent="0.35">
      <c r="A1374">
        <v>13120014</v>
      </c>
      <c r="B1374" t="s">
        <v>1818</v>
      </c>
      <c r="C1374" s="4" t="s">
        <v>1805</v>
      </c>
      <c r="D1374" s="2">
        <f>IF(COUNTIF($C1374:C2818,C1374)=1,C1374,1)</f>
        <v>1</v>
      </c>
    </row>
    <row r="1375" spans="1:4" x14ac:dyDescent="0.35">
      <c r="A1375">
        <v>13120015</v>
      </c>
      <c r="B1375" t="s">
        <v>1819</v>
      </c>
      <c r="C1375" s="4" t="s">
        <v>1805</v>
      </c>
      <c r="D1375" s="2">
        <f>IF(COUNTIF($C1375:C2819,C1375)=1,C1375,1)</f>
        <v>1</v>
      </c>
    </row>
    <row r="1376" spans="1:4" x14ac:dyDescent="0.35">
      <c r="A1376">
        <v>13120016</v>
      </c>
      <c r="B1376" t="s">
        <v>1820</v>
      </c>
      <c r="C1376" s="4" t="s">
        <v>1805</v>
      </c>
      <c r="D1376" s="2">
        <f>IF(COUNTIF($C1376:C2820,C1376)=1,C1376,1)</f>
        <v>1</v>
      </c>
    </row>
    <row r="1377" spans="1:4" x14ac:dyDescent="0.35">
      <c r="A1377">
        <v>13120017</v>
      </c>
      <c r="B1377" t="s">
        <v>1821</v>
      </c>
      <c r="C1377" s="4" t="s">
        <v>1805</v>
      </c>
      <c r="D1377" s="2">
        <f>IF(COUNTIF($C1377:C2821,C1377)=1,C1377,1)</f>
        <v>1</v>
      </c>
    </row>
    <row r="1378" spans="1:4" x14ac:dyDescent="0.35">
      <c r="A1378">
        <v>13120018</v>
      </c>
      <c r="B1378" t="s">
        <v>1822</v>
      </c>
      <c r="C1378" s="4" t="s">
        <v>1805</v>
      </c>
      <c r="D1378" s="2">
        <f>IF(COUNTIF($C1378:C2822,C1378)=1,C1378,1)</f>
        <v>1</v>
      </c>
    </row>
    <row r="1379" spans="1:4" x14ac:dyDescent="0.35">
      <c r="A1379">
        <v>13120019</v>
      </c>
      <c r="B1379" t="s">
        <v>1823</v>
      </c>
      <c r="C1379" s="4" t="s">
        <v>1805</v>
      </c>
      <c r="D1379" s="2">
        <f>IF(COUNTIF($C1379:C2823,C1379)=1,C1379,1)</f>
        <v>1</v>
      </c>
    </row>
    <row r="1380" spans="1:4" x14ac:dyDescent="0.35">
      <c r="A1380">
        <v>13120020</v>
      </c>
      <c r="B1380" t="s">
        <v>1824</v>
      </c>
      <c r="C1380" s="4" t="s">
        <v>1805</v>
      </c>
      <c r="D1380" s="2">
        <f>IF(COUNTIF($C1380:C2824,C1380)=1,C1380,1)</f>
        <v>1</v>
      </c>
    </row>
    <row r="1381" spans="1:4" x14ac:dyDescent="0.35">
      <c r="A1381">
        <v>13120021</v>
      </c>
      <c r="B1381" t="s">
        <v>1825</v>
      </c>
      <c r="C1381" s="4" t="s">
        <v>1805</v>
      </c>
      <c r="D1381" s="2">
        <f>IF(COUNTIF($C1381:C2825,C1381)=1,C1381,1)</f>
        <v>1</v>
      </c>
    </row>
    <row r="1382" spans="1:4" x14ac:dyDescent="0.35">
      <c r="A1382">
        <v>13120022</v>
      </c>
      <c r="B1382" t="s">
        <v>1826</v>
      </c>
      <c r="C1382" s="4" t="s">
        <v>1805</v>
      </c>
      <c r="D1382" s="2">
        <f>IF(COUNTIF($C1382:C2826,C1382)=1,C1382,1)</f>
        <v>1</v>
      </c>
    </row>
    <row r="1383" spans="1:4" x14ac:dyDescent="0.35">
      <c r="A1383">
        <v>13120023</v>
      </c>
      <c r="B1383" t="s">
        <v>1827</v>
      </c>
      <c r="C1383" s="4" t="s">
        <v>1805</v>
      </c>
      <c r="D1383" s="2">
        <f>IF(COUNTIF($C1383:C2827,C1383)=1,C1383,1)</f>
        <v>1</v>
      </c>
    </row>
    <row r="1384" spans="1:4" x14ac:dyDescent="0.35">
      <c r="A1384">
        <v>13120024</v>
      </c>
      <c r="B1384" t="s">
        <v>1828</v>
      </c>
      <c r="C1384" s="4" t="s">
        <v>1805</v>
      </c>
      <c r="D1384" s="2">
        <f>IF(COUNTIF($C1384:C2828,C1384)=1,C1384,1)</f>
        <v>1</v>
      </c>
    </row>
    <row r="1385" spans="1:4" x14ac:dyDescent="0.35">
      <c r="A1385">
        <v>13120025</v>
      </c>
      <c r="B1385" t="s">
        <v>1829</v>
      </c>
      <c r="C1385" s="4" t="s">
        <v>1805</v>
      </c>
      <c r="D1385" s="2">
        <f>IF(COUNTIF($C1385:C2829,C1385)=1,C1385,1)</f>
        <v>1</v>
      </c>
    </row>
    <row r="1386" spans="1:4" x14ac:dyDescent="0.35">
      <c r="A1386">
        <v>13120026</v>
      </c>
      <c r="B1386" t="s">
        <v>1830</v>
      </c>
      <c r="C1386" s="4" t="s">
        <v>1805</v>
      </c>
      <c r="D1386" s="2">
        <f>IF(COUNTIF($C1386:C2830,C1386)=1,C1386,1)</f>
        <v>1</v>
      </c>
    </row>
    <row r="1387" spans="1:4" x14ac:dyDescent="0.35">
      <c r="A1387">
        <v>13120027</v>
      </c>
      <c r="B1387" t="s">
        <v>1831</v>
      </c>
      <c r="C1387" s="4" t="s">
        <v>1805</v>
      </c>
      <c r="D1387" s="2">
        <f>IF(COUNTIF($C1387:C2831,C1387)=1,C1387,1)</f>
        <v>1</v>
      </c>
    </row>
    <row r="1388" spans="1:4" x14ac:dyDescent="0.35">
      <c r="A1388">
        <v>13120028</v>
      </c>
      <c r="B1388" t="s">
        <v>1832</v>
      </c>
      <c r="C1388" s="4" t="s">
        <v>1805</v>
      </c>
      <c r="D1388" s="2">
        <f>IF(COUNTIF($C1388:C2832,C1388)=1,C1388,1)</f>
        <v>1</v>
      </c>
    </row>
    <row r="1389" spans="1:4" x14ac:dyDescent="0.35">
      <c r="A1389">
        <v>13120029</v>
      </c>
      <c r="B1389" t="s">
        <v>1833</v>
      </c>
      <c r="C1389" s="4" t="s">
        <v>1805</v>
      </c>
      <c r="D1389" s="2">
        <f>IF(COUNTIF($C1389:C2833,C1389)=1,C1389,1)</f>
        <v>1</v>
      </c>
    </row>
    <row r="1390" spans="1:4" x14ac:dyDescent="0.35">
      <c r="A1390">
        <v>13120030</v>
      </c>
      <c r="B1390" t="s">
        <v>1834</v>
      </c>
      <c r="C1390" s="4" t="s">
        <v>1805</v>
      </c>
      <c r="D1390" s="2">
        <f>IF(COUNTIF($C1390:C2834,C1390)=1,C1390,1)</f>
        <v>1</v>
      </c>
    </row>
    <row r="1391" spans="1:4" x14ac:dyDescent="0.35">
      <c r="A1391">
        <v>13120031</v>
      </c>
      <c r="B1391" t="s">
        <v>1835</v>
      </c>
      <c r="C1391" s="4" t="s">
        <v>1805</v>
      </c>
      <c r="D1391" s="2">
        <f>IF(COUNTIF($C1391:C2835,C1391)=1,C1391,1)</f>
        <v>1</v>
      </c>
    </row>
    <row r="1392" spans="1:4" x14ac:dyDescent="0.35">
      <c r="A1392">
        <v>13120032</v>
      </c>
      <c r="B1392" t="s">
        <v>1836</v>
      </c>
      <c r="C1392" s="4" t="s">
        <v>1805</v>
      </c>
      <c r="D1392" s="2">
        <f>IF(COUNTIF($C1392:C2836,C1392)=1,C1392,1)</f>
        <v>1</v>
      </c>
    </row>
    <row r="1393" spans="1:4" x14ac:dyDescent="0.35">
      <c r="A1393">
        <v>13120033</v>
      </c>
      <c r="B1393" t="s">
        <v>1837</v>
      </c>
      <c r="C1393" s="4" t="s">
        <v>1805</v>
      </c>
      <c r="D1393" s="2">
        <f>IF(COUNTIF($C1393:C2837,C1393)=1,C1393,1)</f>
        <v>1</v>
      </c>
    </row>
    <row r="1394" spans="1:4" x14ac:dyDescent="0.35">
      <c r="A1394">
        <v>13120034</v>
      </c>
      <c r="B1394" t="s">
        <v>1838</v>
      </c>
      <c r="C1394" s="4" t="s">
        <v>1805</v>
      </c>
      <c r="D1394" s="2">
        <f>IF(COUNTIF($C1394:C2838,C1394)=1,C1394,1)</f>
        <v>1</v>
      </c>
    </row>
    <row r="1395" spans="1:4" x14ac:dyDescent="0.35">
      <c r="A1395">
        <v>13120035</v>
      </c>
      <c r="B1395" t="s">
        <v>1839</v>
      </c>
      <c r="C1395" s="4" t="s">
        <v>1805</v>
      </c>
      <c r="D1395" s="2">
        <f>IF(COUNTIF($C1395:C2839,C1395)=1,C1395,1)</f>
        <v>1</v>
      </c>
    </row>
    <row r="1396" spans="1:4" x14ac:dyDescent="0.35">
      <c r="A1396">
        <v>13120036</v>
      </c>
      <c r="B1396" t="s">
        <v>1840</v>
      </c>
      <c r="C1396" s="4" t="s">
        <v>1805</v>
      </c>
      <c r="D1396" s="2">
        <f>IF(COUNTIF($C1396:C2840,C1396)=1,C1396,1)</f>
        <v>1</v>
      </c>
    </row>
    <row r="1397" spans="1:4" x14ac:dyDescent="0.35">
      <c r="A1397">
        <v>13120037</v>
      </c>
      <c r="B1397" t="s">
        <v>1841</v>
      </c>
      <c r="C1397" s="4" t="s">
        <v>1805</v>
      </c>
      <c r="D1397" s="2">
        <f>IF(COUNTIF($C1397:C2841,C1397)=1,C1397,1)</f>
        <v>1</v>
      </c>
    </row>
    <row r="1398" spans="1:4" x14ac:dyDescent="0.35">
      <c r="A1398">
        <v>13120038</v>
      </c>
      <c r="B1398" t="s">
        <v>1842</v>
      </c>
      <c r="C1398" s="4" t="s">
        <v>1805</v>
      </c>
      <c r="D1398" s="2">
        <f>IF(COUNTIF($C1398:C2842,C1398)=1,C1398,1)</f>
        <v>1</v>
      </c>
    </row>
    <row r="1399" spans="1:4" x14ac:dyDescent="0.35">
      <c r="A1399">
        <v>13120039</v>
      </c>
      <c r="B1399" t="s">
        <v>1843</v>
      </c>
      <c r="C1399" s="4" t="s">
        <v>1805</v>
      </c>
      <c r="D1399" s="2">
        <f>IF(COUNTIF($C1399:C2843,C1399)=1,C1399,1)</f>
        <v>1</v>
      </c>
    </row>
    <row r="1400" spans="1:4" x14ac:dyDescent="0.35">
      <c r="A1400">
        <v>13120040</v>
      </c>
      <c r="B1400" t="s">
        <v>1844</v>
      </c>
      <c r="C1400" s="4" t="s">
        <v>1805</v>
      </c>
      <c r="D1400" s="2">
        <f>IF(COUNTIF($C1400:C2844,C1400)=1,C1400,1)</f>
        <v>1</v>
      </c>
    </row>
    <row r="1401" spans="1:4" x14ac:dyDescent="0.35">
      <c r="A1401">
        <v>13120041</v>
      </c>
      <c r="B1401" t="s">
        <v>1845</v>
      </c>
      <c r="C1401" s="4" t="s">
        <v>1805</v>
      </c>
      <c r="D1401" s="2">
        <f>IF(COUNTIF($C1401:C2845,C1401)=1,C1401,1)</f>
        <v>1</v>
      </c>
    </row>
    <row r="1402" spans="1:4" x14ac:dyDescent="0.35">
      <c r="A1402">
        <v>13120042</v>
      </c>
      <c r="B1402" t="s">
        <v>1846</v>
      </c>
      <c r="C1402" s="4" t="s">
        <v>1805</v>
      </c>
      <c r="D1402" s="2">
        <f>IF(COUNTIF($C1402:C2846,C1402)=1,C1402,1)</f>
        <v>1</v>
      </c>
    </row>
    <row r="1403" spans="1:4" x14ac:dyDescent="0.35">
      <c r="A1403">
        <v>13120043</v>
      </c>
      <c r="B1403" t="s">
        <v>1847</v>
      </c>
      <c r="C1403" s="4" t="s">
        <v>1805</v>
      </c>
      <c r="D1403" s="2">
        <f>IF(COUNTIF($C1403:C2847,C1403)=1,C1403,1)</f>
        <v>1</v>
      </c>
    </row>
    <row r="1404" spans="1:4" x14ac:dyDescent="0.35">
      <c r="A1404">
        <v>13120044</v>
      </c>
      <c r="B1404" t="s">
        <v>1848</v>
      </c>
      <c r="C1404" s="4" t="s">
        <v>1805</v>
      </c>
      <c r="D1404" s="2">
        <f>IF(COUNTIF($C1404:C2848,C1404)=1,C1404,1)</f>
        <v>1</v>
      </c>
    </row>
    <row r="1405" spans="1:4" x14ac:dyDescent="0.35">
      <c r="A1405">
        <v>13120099</v>
      </c>
      <c r="B1405" t="s">
        <v>1849</v>
      </c>
      <c r="C1405" s="5" t="s">
        <v>1805</v>
      </c>
      <c r="D1405" s="2" t="str">
        <f>IF(COUNTIF($C1405:C2849,C1405)=1,C1405,1)</f>
        <v>13120</v>
      </c>
    </row>
    <row r="1406" spans="1:4" x14ac:dyDescent="0.35">
      <c r="A1406">
        <v>13131001</v>
      </c>
      <c r="B1406" t="s">
        <v>1850</v>
      </c>
      <c r="C1406" s="4" t="s">
        <v>1851</v>
      </c>
      <c r="D1406" s="2">
        <f>IF(COUNTIF($C1406:C2850,C1406)=1,C1406,1)</f>
        <v>1</v>
      </c>
    </row>
    <row r="1407" spans="1:4" x14ac:dyDescent="0.35">
      <c r="A1407">
        <v>13131002</v>
      </c>
      <c r="B1407" t="s">
        <v>1852</v>
      </c>
      <c r="C1407" s="5" t="s">
        <v>1851</v>
      </c>
      <c r="D1407" s="2" t="str">
        <f>IF(COUNTIF($C1407:C2851,C1407)=1,C1407,1)</f>
        <v>13131</v>
      </c>
    </row>
    <row r="1408" spans="1:4" x14ac:dyDescent="0.35">
      <c r="A1408">
        <v>13132001</v>
      </c>
      <c r="B1408" t="s">
        <v>1853</v>
      </c>
      <c r="C1408" s="4" t="s">
        <v>1854</v>
      </c>
      <c r="D1408" s="2">
        <f>IF(COUNTIF($C1408:C2852,C1408)=1,C1408,1)</f>
        <v>1</v>
      </c>
    </row>
    <row r="1409" spans="1:4" x14ac:dyDescent="0.35">
      <c r="A1409">
        <v>13132002</v>
      </c>
      <c r="B1409" t="s">
        <v>1855</v>
      </c>
      <c r="C1409" s="5" t="s">
        <v>1854</v>
      </c>
      <c r="D1409" s="2" t="str">
        <f>IF(COUNTIF($C1409:C2853,C1409)=1,C1409,1)</f>
        <v>13132</v>
      </c>
    </row>
    <row r="1410" spans="1:4" x14ac:dyDescent="0.35">
      <c r="A1410">
        <v>13211001</v>
      </c>
      <c r="B1410" t="s">
        <v>1856</v>
      </c>
      <c r="C1410" s="4" t="s">
        <v>1857</v>
      </c>
      <c r="D1410" s="2">
        <f>IF(COUNTIF($C1410:C2854,C1410)=1,C1410,1)</f>
        <v>1</v>
      </c>
    </row>
    <row r="1411" spans="1:4" x14ac:dyDescent="0.35">
      <c r="A1411">
        <v>13211002</v>
      </c>
      <c r="B1411" t="s">
        <v>1858</v>
      </c>
      <c r="C1411" s="4" t="s">
        <v>1857</v>
      </c>
      <c r="D1411" s="2">
        <f>IF(COUNTIF($C1411:C2855,C1411)=1,C1411,1)</f>
        <v>1</v>
      </c>
    </row>
    <row r="1412" spans="1:4" x14ac:dyDescent="0.35">
      <c r="A1412">
        <v>13211003</v>
      </c>
      <c r="B1412" t="s">
        <v>1859</v>
      </c>
      <c r="C1412" s="4" t="s">
        <v>1857</v>
      </c>
      <c r="D1412" s="2">
        <f>IF(COUNTIF($C1412:C2856,C1412)=1,C1412,1)</f>
        <v>1</v>
      </c>
    </row>
    <row r="1413" spans="1:4" x14ac:dyDescent="0.35">
      <c r="A1413">
        <v>13211004</v>
      </c>
      <c r="B1413" t="s">
        <v>1860</v>
      </c>
      <c r="C1413" s="5" t="s">
        <v>1857</v>
      </c>
      <c r="D1413" s="2" t="str">
        <f>IF(COUNTIF($C1413:C2857,C1413)=1,C1413,1)</f>
        <v>13211</v>
      </c>
    </row>
    <row r="1414" spans="1:4" x14ac:dyDescent="0.35">
      <c r="A1414">
        <v>13212001</v>
      </c>
      <c r="B1414" t="s">
        <v>1861</v>
      </c>
      <c r="C1414" s="4" t="s">
        <v>1862</v>
      </c>
      <c r="D1414" s="2">
        <f>IF(COUNTIF($C1414:C2858,C1414)=1,C1414,1)</f>
        <v>1</v>
      </c>
    </row>
    <row r="1415" spans="1:4" x14ac:dyDescent="0.35">
      <c r="A1415">
        <v>13212002</v>
      </c>
      <c r="B1415" t="s">
        <v>1863</v>
      </c>
      <c r="C1415" s="4" t="s">
        <v>1862</v>
      </c>
      <c r="D1415" s="2">
        <f>IF(COUNTIF($C1415:C2859,C1415)=1,C1415,1)</f>
        <v>1</v>
      </c>
    </row>
    <row r="1416" spans="1:4" x14ac:dyDescent="0.35">
      <c r="A1416">
        <v>13212003</v>
      </c>
      <c r="B1416" t="s">
        <v>1864</v>
      </c>
      <c r="C1416" s="5" t="s">
        <v>1862</v>
      </c>
      <c r="D1416" s="2" t="str">
        <f>IF(COUNTIF($C1416:C2860,C1416)=1,C1416,1)</f>
        <v>13212</v>
      </c>
    </row>
    <row r="1417" spans="1:4" x14ac:dyDescent="0.35">
      <c r="A1417">
        <v>13220001</v>
      </c>
      <c r="B1417" t="s">
        <v>1865</v>
      </c>
      <c r="C1417" s="5" t="s">
        <v>1866</v>
      </c>
      <c r="D1417" s="2" t="str">
        <f>IF(COUNTIF($C1417:C2861,C1417)=1,C1417,1)</f>
        <v>13220</v>
      </c>
    </row>
    <row r="1418" spans="1:4" x14ac:dyDescent="0.35">
      <c r="A1418">
        <v>13291001</v>
      </c>
      <c r="B1418" t="s">
        <v>1867</v>
      </c>
      <c r="C1418" s="4" t="s">
        <v>1868</v>
      </c>
      <c r="D1418" s="2">
        <f>IF(COUNTIF($C1418:C2862,C1418)=1,C1418,1)</f>
        <v>1</v>
      </c>
    </row>
    <row r="1419" spans="1:4" x14ac:dyDescent="0.35">
      <c r="A1419">
        <v>13291002</v>
      </c>
      <c r="B1419" t="s">
        <v>1869</v>
      </c>
      <c r="C1419" s="4" t="s">
        <v>1868</v>
      </c>
      <c r="D1419" s="2">
        <f>IF(COUNTIF($C1419:C2863,C1419)=1,C1419,1)</f>
        <v>1</v>
      </c>
    </row>
    <row r="1420" spans="1:4" x14ac:dyDescent="0.35">
      <c r="A1420">
        <v>13291003</v>
      </c>
      <c r="B1420" t="s">
        <v>1870</v>
      </c>
      <c r="C1420" s="4" t="s">
        <v>1868</v>
      </c>
      <c r="D1420" s="2">
        <f>IF(COUNTIF($C1420:C2864,C1420)=1,C1420,1)</f>
        <v>1</v>
      </c>
    </row>
    <row r="1421" spans="1:4" x14ac:dyDescent="0.35">
      <c r="A1421">
        <v>13291004</v>
      </c>
      <c r="B1421" t="s">
        <v>1871</v>
      </c>
      <c r="C1421" s="4" t="s">
        <v>1868</v>
      </c>
      <c r="D1421" s="2">
        <f>IF(COUNTIF($C1421:C2865,C1421)=1,C1421,1)</f>
        <v>1</v>
      </c>
    </row>
    <row r="1422" spans="1:4" x14ac:dyDescent="0.35">
      <c r="A1422">
        <v>13291005</v>
      </c>
      <c r="B1422" t="s">
        <v>1872</v>
      </c>
      <c r="C1422" s="4" t="s">
        <v>1868</v>
      </c>
      <c r="D1422" s="2">
        <f>IF(COUNTIF($C1422:C2866,C1422)=1,C1422,1)</f>
        <v>1</v>
      </c>
    </row>
    <row r="1423" spans="1:4" x14ac:dyDescent="0.35">
      <c r="A1423">
        <v>13291006</v>
      </c>
      <c r="B1423" t="s">
        <v>1873</v>
      </c>
      <c r="C1423" s="4" t="s">
        <v>1868</v>
      </c>
      <c r="D1423" s="2">
        <f>IF(COUNTIF($C1423:C2867,C1423)=1,C1423,1)</f>
        <v>1</v>
      </c>
    </row>
    <row r="1424" spans="1:4" x14ac:dyDescent="0.35">
      <c r="A1424">
        <v>13291007</v>
      </c>
      <c r="B1424" t="s">
        <v>1874</v>
      </c>
      <c r="C1424" s="4" t="s">
        <v>1868</v>
      </c>
      <c r="D1424" s="2">
        <f>IF(COUNTIF($C1424:C2868,C1424)=1,C1424,1)</f>
        <v>1</v>
      </c>
    </row>
    <row r="1425" spans="1:4" x14ac:dyDescent="0.35">
      <c r="A1425">
        <v>13291008</v>
      </c>
      <c r="B1425" t="s">
        <v>1875</v>
      </c>
      <c r="C1425" s="5" t="s">
        <v>1868</v>
      </c>
      <c r="D1425" s="2" t="str">
        <f>IF(COUNTIF($C1425:C2869,C1425)=1,C1425,1)</f>
        <v>13291</v>
      </c>
    </row>
    <row r="1426" spans="1:4" x14ac:dyDescent="0.35">
      <c r="A1426">
        <v>13292001</v>
      </c>
      <c r="B1426" t="s">
        <v>1876</v>
      </c>
      <c r="C1426" s="4" t="s">
        <v>1877</v>
      </c>
      <c r="D1426" s="2">
        <f>IF(COUNTIF($C1426:C2870,C1426)=1,C1426,1)</f>
        <v>1</v>
      </c>
    </row>
    <row r="1427" spans="1:4" x14ac:dyDescent="0.35">
      <c r="A1427">
        <v>13292002</v>
      </c>
      <c r="B1427" t="s">
        <v>1878</v>
      </c>
      <c r="C1427" s="5" t="s">
        <v>1877</v>
      </c>
      <c r="D1427" s="2" t="str">
        <f>IF(COUNTIF($C1427:C2871,C1427)=1,C1427,1)</f>
        <v>13292</v>
      </c>
    </row>
    <row r="1428" spans="1:4" x14ac:dyDescent="0.35">
      <c r="A1428">
        <v>13301001</v>
      </c>
      <c r="B1428" t="s">
        <v>1879</v>
      </c>
      <c r="C1428" s="4" t="s">
        <v>1880</v>
      </c>
      <c r="D1428" s="2">
        <f>IF(COUNTIF($C1428:C2872,C1428)=1,C1428,1)</f>
        <v>1</v>
      </c>
    </row>
    <row r="1429" spans="1:4" x14ac:dyDescent="0.35">
      <c r="A1429">
        <v>13301002</v>
      </c>
      <c r="B1429" t="s">
        <v>1881</v>
      </c>
      <c r="C1429" s="5" t="s">
        <v>1880</v>
      </c>
      <c r="D1429" s="2" t="str">
        <f>IF(COUNTIF($C1429:C2873,C1429)=1,C1429,1)</f>
        <v>13301</v>
      </c>
    </row>
    <row r="1430" spans="1:4" x14ac:dyDescent="0.35">
      <c r="A1430">
        <v>13302001</v>
      </c>
      <c r="B1430" t="s">
        <v>1882</v>
      </c>
      <c r="C1430" s="4" t="s">
        <v>1883</v>
      </c>
      <c r="D1430" s="2">
        <f>IF(COUNTIF($C1430:C2874,C1430)=1,C1430,1)</f>
        <v>1</v>
      </c>
    </row>
    <row r="1431" spans="1:4" x14ac:dyDescent="0.35">
      <c r="A1431">
        <v>13302002</v>
      </c>
      <c r="B1431" t="s">
        <v>1884</v>
      </c>
      <c r="C1431" s="5" t="s">
        <v>1883</v>
      </c>
      <c r="D1431" s="2" t="str">
        <f>IF(COUNTIF($C1431:C2875,C1431)=1,C1431,1)</f>
        <v>13302</v>
      </c>
    </row>
    <row r="1432" spans="1:4" x14ac:dyDescent="0.35">
      <c r="A1432">
        <v>13303001</v>
      </c>
      <c r="B1432" t="s">
        <v>1885</v>
      </c>
      <c r="C1432" s="5" t="s">
        <v>1886</v>
      </c>
      <c r="D1432" s="2" t="str">
        <f>IF(COUNTIF($C1432:C2876,C1432)=1,C1432,1)</f>
        <v>13303</v>
      </c>
    </row>
    <row r="1433" spans="1:4" x14ac:dyDescent="0.35">
      <c r="A1433">
        <v>13309001</v>
      </c>
      <c r="B1433" t="s">
        <v>1887</v>
      </c>
      <c r="C1433" s="4" t="s">
        <v>1888</v>
      </c>
      <c r="D1433" s="2">
        <f>IF(COUNTIF($C1433:C2877,C1433)=1,C1433,1)</f>
        <v>1</v>
      </c>
    </row>
    <row r="1434" spans="1:4" x14ac:dyDescent="0.35">
      <c r="A1434">
        <v>13309002</v>
      </c>
      <c r="B1434" t="s">
        <v>1889</v>
      </c>
      <c r="C1434" s="5" t="s">
        <v>1888</v>
      </c>
      <c r="D1434" s="2" t="str">
        <f>IF(COUNTIF($C1434:C2878,C1434)=1,C1434,1)</f>
        <v>13309</v>
      </c>
    </row>
    <row r="1435" spans="1:4" x14ac:dyDescent="0.35">
      <c r="A1435">
        <v>13399004</v>
      </c>
      <c r="B1435" t="s">
        <v>1890</v>
      </c>
      <c r="C1435" s="5" t="s">
        <v>1891</v>
      </c>
      <c r="D1435" s="2" t="str">
        <f>IF(COUNTIF($C1435:C2879,C1435)=1,C1435,1)</f>
        <v>13399</v>
      </c>
    </row>
    <row r="1436" spans="1:4" x14ac:dyDescent="0.35">
      <c r="A1436">
        <v>13901001</v>
      </c>
      <c r="B1436" t="s">
        <v>1892</v>
      </c>
      <c r="C1436" s="5" t="s">
        <v>1893</v>
      </c>
      <c r="D1436" s="2" t="str">
        <f>IF(COUNTIF($C1436:C2880,C1436)=1,C1436,1)</f>
        <v>13901</v>
      </c>
    </row>
    <row r="1437" spans="1:4" x14ac:dyDescent="0.35">
      <c r="A1437">
        <v>13902001</v>
      </c>
      <c r="B1437" t="s">
        <v>1894</v>
      </c>
      <c r="C1437" s="5" t="s">
        <v>1895</v>
      </c>
      <c r="D1437" s="2" t="str">
        <f>IF(COUNTIF($C1437:C2881,C1437)=1,C1437,1)</f>
        <v>13902</v>
      </c>
    </row>
    <row r="1438" spans="1:4" x14ac:dyDescent="0.35">
      <c r="A1438">
        <v>13909001</v>
      </c>
      <c r="B1438" t="s">
        <v>1896</v>
      </c>
      <c r="C1438" s="4" t="s">
        <v>1897</v>
      </c>
      <c r="D1438" s="2">
        <f>IF(COUNTIF($C1438:C2882,C1438)=1,C1438,1)</f>
        <v>1</v>
      </c>
    </row>
    <row r="1439" spans="1:4" x14ac:dyDescent="0.35">
      <c r="A1439">
        <v>13909002</v>
      </c>
      <c r="B1439" t="s">
        <v>1898</v>
      </c>
      <c r="C1439" s="4" t="s">
        <v>1897</v>
      </c>
      <c r="D1439" s="2">
        <f>IF(COUNTIF($C1439:C2883,C1439)=1,C1439,1)</f>
        <v>1</v>
      </c>
    </row>
    <row r="1440" spans="1:4" x14ac:dyDescent="0.35">
      <c r="A1440">
        <v>13909003</v>
      </c>
      <c r="B1440" t="s">
        <v>1899</v>
      </c>
      <c r="C1440" s="4" t="s">
        <v>1897</v>
      </c>
      <c r="D1440" s="2">
        <f>IF(COUNTIF($C1440:C2884,C1440)=1,C1440,1)</f>
        <v>1</v>
      </c>
    </row>
    <row r="1441" spans="1:4" x14ac:dyDescent="0.35">
      <c r="A1441">
        <v>13909004</v>
      </c>
      <c r="B1441" t="s">
        <v>1900</v>
      </c>
      <c r="C1441" s="4" t="s">
        <v>1897</v>
      </c>
      <c r="D1441" s="2">
        <f>IF(COUNTIF($C1441:C2885,C1441)=1,C1441,1)</f>
        <v>1</v>
      </c>
    </row>
    <row r="1442" spans="1:4" x14ac:dyDescent="0.35">
      <c r="A1442">
        <v>13909005</v>
      </c>
      <c r="B1442" t="s">
        <v>1901</v>
      </c>
      <c r="C1442" s="4" t="s">
        <v>1897</v>
      </c>
      <c r="D1442" s="2">
        <f>IF(COUNTIF($C1442:C2886,C1442)=1,C1442,1)</f>
        <v>1</v>
      </c>
    </row>
    <row r="1443" spans="1:4" x14ac:dyDescent="0.35">
      <c r="A1443">
        <v>13909006</v>
      </c>
      <c r="B1443" t="s">
        <v>1902</v>
      </c>
      <c r="C1443" s="4" t="s">
        <v>1897</v>
      </c>
      <c r="D1443" s="2">
        <f>IF(COUNTIF($C1443:C2887,C1443)=1,C1443,1)</f>
        <v>1</v>
      </c>
    </row>
    <row r="1444" spans="1:4" x14ac:dyDescent="0.35">
      <c r="A1444">
        <v>13909007</v>
      </c>
      <c r="B1444" t="s">
        <v>1903</v>
      </c>
      <c r="C1444" s="4" t="s">
        <v>1897</v>
      </c>
      <c r="D1444" s="2">
        <f>IF(COUNTIF($C1444:C2888,C1444)=1,C1444,1)</f>
        <v>1</v>
      </c>
    </row>
    <row r="1445" spans="1:4" x14ac:dyDescent="0.35">
      <c r="A1445">
        <v>13909008</v>
      </c>
      <c r="B1445" t="s">
        <v>1904</v>
      </c>
      <c r="C1445" s="5" t="s">
        <v>1897</v>
      </c>
      <c r="D1445" s="2" t="str">
        <f>IF(COUNTIF($C1445:C2889,C1445)=1,C1445,1)</f>
        <v>13909</v>
      </c>
    </row>
    <row r="1446" spans="1:4" s="12" customFormat="1" x14ac:dyDescent="0.35">
      <c r="A1446" s="12">
        <v>13999999</v>
      </c>
      <c r="B1446" s="12" t="s">
        <v>1905</v>
      </c>
      <c r="C1446" s="13" t="s">
        <v>1906</v>
      </c>
      <c r="D1446" s="12" t="str">
        <f>IF(COUNTIF($C1446:C2890,C1446)=1,C1446,1)</f>
        <v>13999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2022-09-28T15:16:26Z</dcterms:created>
  <dcterms:modified xsi:type="dcterms:W3CDTF">2022-12-09T17:08:25Z</dcterms:modified>
</cp:coreProperties>
</file>