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istie/Desktop/"/>
    </mc:Choice>
  </mc:AlternateContent>
  <xr:revisionPtr revIDLastSave="0" documentId="13_ncr:1_{0A417963-028C-FE40-A903-3B679972EF0A}" xr6:coauthVersionLast="46" xr6:coauthVersionMax="46" xr10:uidLastSave="{00000000-0000-0000-0000-000000000000}"/>
  <bookViews>
    <workbookView xWindow="0" yWindow="0" windowWidth="35840" windowHeight="22400" xr2:uid="{983DE5DD-5AD2-5548-A0E0-1E1675A8D9ED}"/>
  </bookViews>
  <sheets>
    <sheet name="Лист1" sheetId="1" r:id="rId1"/>
  </sheets>
  <definedNames>
    <definedName name="_xlchart.v1.0" hidden="1">Лист1!$B$19:$B$24</definedName>
    <definedName name="_xlchart.v1.1" hidden="1">Лист1!$C$19:$C$24</definedName>
    <definedName name="_xlchart.v2.2" hidden="1">Лист1!$B$19:$B$24</definedName>
    <definedName name="_xlchart.v2.3" hidden="1">Лист1!$C$19:$C$24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Лист1!$E$3:$AE$3</c:f>
              <c:numCache>
                <c:formatCode>General</c:formatCode>
                <c:ptCount val="2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</c:numCache>
            </c:numRef>
          </c:xVal>
          <c:yVal>
            <c:numRef>
              <c:f>Лист1!$E$4:$AE$4</c:f>
              <c:numCache>
                <c:formatCode>General</c:formatCode>
                <c:ptCount val="2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0.85</c:v>
                </c:pt>
                <c:pt idx="6">
                  <c:v>0.95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1.95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2.5</c:v>
                </c:pt>
                <c:pt idx="15">
                  <c:v>2.5</c:v>
                </c:pt>
                <c:pt idx="16">
                  <c:v>2.6</c:v>
                </c:pt>
                <c:pt idx="17">
                  <c:v>2.5</c:v>
                </c:pt>
                <c:pt idx="18">
                  <c:v>2.4</c:v>
                </c:pt>
                <c:pt idx="19">
                  <c:v>2.2000000000000002</c:v>
                </c:pt>
                <c:pt idx="20">
                  <c:v>2</c:v>
                </c:pt>
                <c:pt idx="21">
                  <c:v>1.6</c:v>
                </c:pt>
                <c:pt idx="22">
                  <c:v>1.2</c:v>
                </c:pt>
                <c:pt idx="23">
                  <c:v>1</c:v>
                </c:pt>
                <c:pt idx="24">
                  <c:v>0.65</c:v>
                </c:pt>
                <c:pt idx="25">
                  <c:v>0.4</c:v>
                </c:pt>
                <c:pt idx="2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8-674C-925B-22968E6E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34735"/>
        <c:axId val="1975040303"/>
      </c:scatterChart>
      <c:valAx>
        <c:axId val="19754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040303"/>
        <c:crosses val="autoZero"/>
        <c:crossBetween val="midCat"/>
      </c:valAx>
      <c:valAx>
        <c:axId val="19750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4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D-E14B-A343-C94923B142B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2D-E14B-A343-C94923B142BB}"/>
              </c:ext>
            </c:extLst>
          </c:dPt>
          <c:xVal>
            <c:numRef>
              <c:f>Лист1!$H$13:$H$18</c:f>
              <c:numCache>
                <c:formatCode>General</c:formatCode>
                <c:ptCount val="6"/>
                <c:pt idx="0">
                  <c:v>0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</c:numCache>
            </c:numRef>
          </c:xVal>
          <c:yVal>
            <c:numRef>
              <c:f>Лист1!$I$13:$I$18</c:f>
              <c:numCache>
                <c:formatCode>General</c:formatCode>
                <c:ptCount val="6"/>
                <c:pt idx="0">
                  <c:v>0</c:v>
                </c:pt>
                <c:pt idx="1">
                  <c:v>4.42</c:v>
                </c:pt>
                <c:pt idx="2">
                  <c:v>2.75</c:v>
                </c:pt>
                <c:pt idx="3">
                  <c:v>2.2200000000000002</c:v>
                </c:pt>
                <c:pt idx="4">
                  <c:v>1.94</c:v>
                </c:pt>
                <c:pt idx="5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D-E14B-A343-C94923B142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Лист1!$M$36:$M$37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Лист1!$N$36:$N$37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2D-E14B-A343-C94923B1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01727"/>
        <c:axId val="1975144031"/>
      </c:scatterChart>
      <c:valAx>
        <c:axId val="19737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144031"/>
        <c:crosses val="autoZero"/>
        <c:crossBetween val="midCat"/>
      </c:valAx>
      <c:valAx>
        <c:axId val="1975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</a:t>
                </a:r>
                <a:r>
                  <a:rPr lang="ru-RU" sz="1000" b="0" i="0" u="none" strike="noStrike" baseline="-25000">
                    <a:effectLst/>
                  </a:rPr>
                  <a:t>ф</a:t>
                </a:r>
                <a:r>
                  <a:rPr lang="en-GB" sz="1000" b="0" i="0" u="none" strike="noStrike" baseline="0">
                    <a:effectLst/>
                  </a:rPr>
                  <a:t>(f)/C</a:t>
                </a:r>
                <a:r>
                  <a:rPr lang="en-GB" sz="1000" b="0" i="0" u="none" strike="noStrike" baseline="-25000">
                    <a:effectLst/>
                  </a:rPr>
                  <a:t>0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7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7F-F846-BE1E-2DACDF911CE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F-F846-BE1E-2DACDF911CE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F-F846-BE1E-2DACDF911CE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7F-F846-BE1E-2DACDF911CE6}"/>
              </c:ext>
            </c:extLst>
          </c:dPt>
          <c:xVal>
            <c:numRef>
              <c:f>Лист1!$B$19:$B$24</c:f>
              <c:numCache>
                <c:formatCode>General</c:formatCode>
                <c:ptCount val="6"/>
                <c:pt idx="0">
                  <c:v>0</c:v>
                </c:pt>
                <c:pt idx="1">
                  <c:v>5.2</c:v>
                </c:pt>
                <c:pt idx="2">
                  <c:v>5</c:v>
                </c:pt>
                <c:pt idx="3">
                  <c:v>4.8</c:v>
                </c:pt>
                <c:pt idx="4">
                  <c:v>4.5999999999999996</c:v>
                </c:pt>
                <c:pt idx="5">
                  <c:v>4.4000000000000004</c:v>
                </c:pt>
              </c:numCache>
            </c:numRef>
          </c:xVal>
          <c:yVal>
            <c:numRef>
              <c:f>Лист1!$C$19:$C$24</c:f>
              <c:numCache>
                <c:formatCode>General</c:formatCode>
                <c:ptCount val="6"/>
                <c:pt idx="0">
                  <c:v>0</c:v>
                </c:pt>
                <c:pt idx="1">
                  <c:v>8.3030000000000008</c:v>
                </c:pt>
                <c:pt idx="2">
                  <c:v>9.4</c:v>
                </c:pt>
                <c:pt idx="3">
                  <c:v>11.1</c:v>
                </c:pt>
                <c:pt idx="4">
                  <c:v>14.2</c:v>
                </c:pt>
                <c:pt idx="5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F846-BE1E-2DACDF9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09647"/>
        <c:axId val="2043411295"/>
      </c:scatterChart>
      <c:valAx>
        <c:axId val="204340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411295"/>
        <c:crosses val="autoZero"/>
        <c:crossBetween val="midCat"/>
      </c:valAx>
      <c:valAx>
        <c:axId val="20434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</a:t>
                </a:r>
                <a:r>
                  <a:rPr lang="en-US" sz="1000" b="0" i="0" u="none" strike="noStrike" baseline="-25000">
                    <a:effectLst/>
                  </a:rPr>
                  <a:t>H10 </a:t>
                </a:r>
                <a:r>
                  <a:rPr lang="en-US" sz="1000" b="0" i="0" u="none" strike="noStrike" baseline="0">
                    <a:effectLst/>
                  </a:rPr>
                  <a:t>(f)  * 10^-</a:t>
                </a:r>
                <a:r>
                  <a:rPr lang="en-US" sz="1000" b="0" i="0" u="none" strike="noStrike" baseline="0"/>
                  <a:t> 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40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</xdr:row>
      <xdr:rowOff>12700</xdr:rowOff>
    </xdr:from>
    <xdr:to>
      <xdr:col>27</xdr:col>
      <xdr:colOff>520700</xdr:colOff>
      <xdr:row>25</xdr:row>
      <xdr:rowOff>88900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621BE01-601E-2949-95EB-A2F1B5FCA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425450</xdr:colOff>
      <xdr:row>23</xdr:row>
      <xdr:rowOff>266700</xdr:rowOff>
    </xdr:from>
    <xdr:to>
      <xdr:col>24</xdr:col>
      <xdr:colOff>228600</xdr:colOff>
      <xdr:row>49</xdr:row>
      <xdr:rowOff>38100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43904D5-9457-AE4F-A5EF-D213D5701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7</xdr:row>
      <xdr:rowOff>165100</xdr:rowOff>
    </xdr:from>
    <xdr:to>
      <xdr:col>16</xdr:col>
      <xdr:colOff>311150</xdr:colOff>
      <xdr:row>32</xdr:row>
      <xdr:rowOff>25400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8D8F9B-3770-8842-86DA-C660CE07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F19B-F619-B843-9288-908F3C37F426}">
  <dimension ref="B2:AE37"/>
  <sheetViews>
    <sheetView tabSelected="1" topLeftCell="H3" workbookViewId="0">
      <selection activeCell="M36" sqref="M36"/>
    </sheetView>
  </sheetViews>
  <sheetFormatPr baseColWidth="10" defaultRowHeight="16" x14ac:dyDescent="0.2"/>
  <sheetData>
    <row r="2" spans="2:31" ht="17" thickBot="1" x14ac:dyDescent="0.25"/>
    <row r="3" spans="2:31" ht="19" thickBot="1" x14ac:dyDescent="0.25">
      <c r="B3" s="1">
        <v>4</v>
      </c>
      <c r="C3" s="2">
        <v>6</v>
      </c>
      <c r="D3" s="2">
        <v>0</v>
      </c>
      <c r="E3" s="2">
        <v>10</v>
      </c>
      <c r="F3" s="2">
        <v>12</v>
      </c>
      <c r="G3" s="1">
        <v>14</v>
      </c>
      <c r="H3" s="2">
        <v>16</v>
      </c>
      <c r="I3" s="2">
        <v>18</v>
      </c>
      <c r="J3" s="2">
        <v>20</v>
      </c>
      <c r="K3" s="2">
        <v>22</v>
      </c>
      <c r="L3" s="1">
        <v>24</v>
      </c>
      <c r="M3" s="2">
        <v>26</v>
      </c>
      <c r="N3" s="2">
        <v>28</v>
      </c>
      <c r="O3" s="2">
        <v>30</v>
      </c>
      <c r="P3" s="2">
        <v>32</v>
      </c>
      <c r="Q3" s="1">
        <v>34</v>
      </c>
      <c r="R3" s="2">
        <v>36</v>
      </c>
      <c r="S3" s="2">
        <v>38</v>
      </c>
      <c r="T3" s="2">
        <v>40</v>
      </c>
      <c r="U3" s="2">
        <v>42</v>
      </c>
      <c r="V3" s="1">
        <v>44</v>
      </c>
      <c r="W3" s="2">
        <v>46</v>
      </c>
      <c r="X3" s="2">
        <v>48</v>
      </c>
      <c r="Y3" s="2">
        <v>50</v>
      </c>
      <c r="Z3" s="2">
        <v>52</v>
      </c>
      <c r="AA3" s="1">
        <v>54</v>
      </c>
      <c r="AB3" s="2">
        <v>56</v>
      </c>
      <c r="AC3" s="2">
        <v>58</v>
      </c>
      <c r="AD3" s="2">
        <v>60</v>
      </c>
      <c r="AE3" s="2">
        <v>62</v>
      </c>
    </row>
    <row r="4" spans="2:31" ht="19" thickBot="1" x14ac:dyDescent="0.25">
      <c r="B4" s="3">
        <v>0.3</v>
      </c>
      <c r="C4" s="4">
        <v>0.1</v>
      </c>
      <c r="D4" s="4">
        <v>0</v>
      </c>
      <c r="E4" s="4">
        <v>0.1</v>
      </c>
      <c r="F4" s="4">
        <v>0.15</v>
      </c>
      <c r="G4" s="3">
        <v>0.2</v>
      </c>
      <c r="H4" s="4">
        <v>0.4</v>
      </c>
      <c r="I4" s="4">
        <v>0.6</v>
      </c>
      <c r="J4" s="4">
        <v>0.85</v>
      </c>
      <c r="K4" s="4">
        <v>0.95</v>
      </c>
      <c r="L4" s="3">
        <v>1.2</v>
      </c>
      <c r="M4" s="4">
        <v>1.4</v>
      </c>
      <c r="N4" s="4">
        <v>1.8</v>
      </c>
      <c r="O4" s="4">
        <v>1.95</v>
      </c>
      <c r="P4" s="4">
        <v>2</v>
      </c>
      <c r="Q4" s="3">
        <v>2.2000000000000002</v>
      </c>
      <c r="R4" s="4">
        <v>2.4</v>
      </c>
      <c r="S4" s="4">
        <v>2.5</v>
      </c>
      <c r="T4" s="4">
        <v>2.5</v>
      </c>
      <c r="U4" s="4">
        <v>2.6</v>
      </c>
      <c r="V4" s="3">
        <v>2.5</v>
      </c>
      <c r="W4" s="4">
        <v>2.4</v>
      </c>
      <c r="X4" s="4">
        <v>2.2000000000000002</v>
      </c>
      <c r="Y4" s="4">
        <v>2</v>
      </c>
      <c r="Z4" s="4">
        <v>1.6</v>
      </c>
      <c r="AA4" s="3">
        <v>1.2</v>
      </c>
      <c r="AB4" s="4">
        <v>1</v>
      </c>
      <c r="AC4" s="4">
        <v>0.65</v>
      </c>
      <c r="AD4" s="4">
        <v>0.4</v>
      </c>
      <c r="AE4" s="4">
        <v>0.2</v>
      </c>
    </row>
    <row r="6" spans="2:31" x14ac:dyDescent="0.2">
      <c r="J6">
        <v>0</v>
      </c>
    </row>
    <row r="7" spans="2:31" ht="17" thickBot="1" x14ac:dyDescent="0.25">
      <c r="J7">
        <v>0</v>
      </c>
    </row>
    <row r="8" spans="2:31" ht="19" thickBot="1" x14ac:dyDescent="0.25">
      <c r="B8" s="1">
        <v>5</v>
      </c>
      <c r="C8" s="2">
        <v>4.8</v>
      </c>
      <c r="D8" s="2">
        <v>4.5999999999999996</v>
      </c>
      <c r="E8" s="2">
        <v>4.4000000000000004</v>
      </c>
      <c r="F8" s="2">
        <v>4.2</v>
      </c>
    </row>
    <row r="9" spans="2:31" ht="19" thickBot="1" x14ac:dyDescent="0.25">
      <c r="B9" s="1">
        <v>1.004</v>
      </c>
      <c r="C9" s="2">
        <v>1.004</v>
      </c>
      <c r="D9" s="2">
        <v>1.0044</v>
      </c>
      <c r="E9" s="2">
        <v>1.0049999999999999</v>
      </c>
      <c r="F9" s="2">
        <v>1.0052000000000001</v>
      </c>
    </row>
    <row r="10" spans="2:31" ht="19" thickBot="1" x14ac:dyDescent="0.25">
      <c r="B10" s="1">
        <v>5</v>
      </c>
      <c r="C10" s="2">
        <v>4.8</v>
      </c>
      <c r="D10" s="2">
        <v>4.5999999999999996</v>
      </c>
      <c r="E10" s="2">
        <v>4.4000000000000004</v>
      </c>
      <c r="F10" s="2">
        <v>4.2</v>
      </c>
    </row>
    <row r="11" spans="2:31" ht="19" thickBot="1" x14ac:dyDescent="0.25">
      <c r="B11" s="1">
        <v>4.42</v>
      </c>
      <c r="C11" s="2">
        <v>2.75</v>
      </c>
      <c r="D11" s="2">
        <v>2.2200000000000002</v>
      </c>
      <c r="E11" s="2">
        <v>1.94</v>
      </c>
      <c r="F11" s="2">
        <v>1.77</v>
      </c>
    </row>
    <row r="12" spans="2:31" ht="19" thickBot="1" x14ac:dyDescent="0.25">
      <c r="B12" s="1">
        <v>4.4000000000000004</v>
      </c>
      <c r="C12" s="2">
        <v>4.5999999999999996</v>
      </c>
      <c r="D12" s="2">
        <v>4.8</v>
      </c>
      <c r="E12" s="2">
        <v>5</v>
      </c>
      <c r="F12" s="2">
        <v>5.2</v>
      </c>
    </row>
    <row r="13" spans="2:31" ht="18" x14ac:dyDescent="0.2">
      <c r="B13" s="5">
        <v>5</v>
      </c>
      <c r="C13" s="5">
        <v>1.004</v>
      </c>
      <c r="H13">
        <v>0</v>
      </c>
      <c r="I13">
        <v>0</v>
      </c>
    </row>
    <row r="14" spans="2:31" ht="18" x14ac:dyDescent="0.2">
      <c r="B14" s="5">
        <v>4.8</v>
      </c>
      <c r="C14" s="5">
        <v>1.004</v>
      </c>
      <c r="H14">
        <v>4.4000000000000004</v>
      </c>
      <c r="I14">
        <v>4.42</v>
      </c>
    </row>
    <row r="15" spans="2:31" ht="18" x14ac:dyDescent="0.2">
      <c r="B15" s="5">
        <v>4.5999999999999996</v>
      </c>
      <c r="C15" s="5">
        <v>1.0044</v>
      </c>
      <c r="H15">
        <v>4.5999999999999996</v>
      </c>
      <c r="I15">
        <v>2.75</v>
      </c>
    </row>
    <row r="16" spans="2:31" ht="18" x14ac:dyDescent="0.2">
      <c r="B16" s="5">
        <v>4.4000000000000004</v>
      </c>
      <c r="C16" s="5">
        <v>1.0049999999999999</v>
      </c>
      <c r="H16">
        <v>4.8</v>
      </c>
      <c r="I16">
        <v>2.2200000000000002</v>
      </c>
    </row>
    <row r="17" spans="2:9" ht="18" x14ac:dyDescent="0.2">
      <c r="B17" s="5">
        <v>4.2</v>
      </c>
      <c r="C17" s="5">
        <v>1.0052000000000001</v>
      </c>
      <c r="H17">
        <v>5</v>
      </c>
      <c r="I17">
        <v>1.94</v>
      </c>
    </row>
    <row r="18" spans="2:9" x14ac:dyDescent="0.2">
      <c r="H18">
        <v>5.2</v>
      </c>
      <c r="I18">
        <v>1.77</v>
      </c>
    </row>
    <row r="19" spans="2:9" ht="19" thickBot="1" x14ac:dyDescent="0.25">
      <c r="B19" s="5">
        <v>0</v>
      </c>
      <c r="C19" s="5">
        <v>0</v>
      </c>
    </row>
    <row r="20" spans="2:9" ht="19" thickBot="1" x14ac:dyDescent="0.25">
      <c r="B20" s="5">
        <v>5.2</v>
      </c>
      <c r="C20" s="2">
        <v>8.3030000000000008</v>
      </c>
      <c r="D20" s="2"/>
      <c r="E20" s="2"/>
      <c r="F20" s="2"/>
      <c r="G20" s="2"/>
    </row>
    <row r="21" spans="2:9" ht="19" thickBot="1" x14ac:dyDescent="0.25">
      <c r="B21" s="5">
        <v>5</v>
      </c>
      <c r="C21" s="2">
        <v>9.4</v>
      </c>
      <c r="D21" s="2"/>
      <c r="E21" s="2"/>
      <c r="F21" s="2"/>
      <c r="G21" s="2"/>
    </row>
    <row r="22" spans="2:9" ht="19" thickBot="1" x14ac:dyDescent="0.25">
      <c r="B22" s="5">
        <v>4.8</v>
      </c>
      <c r="C22" s="2">
        <v>11.1</v>
      </c>
    </row>
    <row r="23" spans="2:9" ht="21" x14ac:dyDescent="0.2">
      <c r="B23" s="5">
        <v>4.5999999999999996</v>
      </c>
      <c r="C23" s="6">
        <v>14.2</v>
      </c>
    </row>
    <row r="24" spans="2:9" ht="22" thickBot="1" x14ac:dyDescent="0.25">
      <c r="B24" s="5">
        <v>4.4000000000000004</v>
      </c>
      <c r="C24" s="6">
        <v>22.6</v>
      </c>
    </row>
    <row r="25" spans="2:9" ht="19" thickBot="1" x14ac:dyDescent="0.25">
      <c r="B25" s="5"/>
      <c r="C25" s="2"/>
    </row>
    <row r="36" spans="13:14" x14ac:dyDescent="0.2">
      <c r="M36">
        <v>0</v>
      </c>
      <c r="N36">
        <v>1</v>
      </c>
    </row>
    <row r="37" spans="13:14" x14ac:dyDescent="0.2">
      <c r="M37">
        <v>6</v>
      </c>
      <c r="N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2021-04-09T06:03:37Z</dcterms:created>
  <dcterms:modified xsi:type="dcterms:W3CDTF">2021-04-23T20:14:27Z</dcterms:modified>
</cp:coreProperties>
</file>