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DE105F2-ADAD-4F49-82F8-DF84BFB6F238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3" i="7"/>
  <c r="F14" i="7"/>
  <c r="F15" i="7"/>
  <c r="F16" i="7"/>
  <c r="F17" i="7"/>
  <c r="F18" i="7"/>
  <c r="F19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<sst xmlns="http://schemas.openxmlformats.org/spreadsheetml/2006/main" count="340" uniqueCount="141">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</sst>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C37" sqref="C37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D6*E6*IF(D6&gt;=20,0.8,1)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D7*E7*IF(D7&gt;=20,0.8,1)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D16*E16*IF(D16&gt;=20,0.8,1)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D17*E17*IF(D17&gt;=20,0.8,1)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VLOOKUP(B36,H$35:I$41,2,TRUE)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VLOOKUP(B37,H$35:I$41,2,TRUE)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E13" sqref="E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D3*E3*IF(D3&gt;40,0.7,IF(D3&gt;20,0.8,1))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D4*E4*IF(D4&gt;40,0.7,IF(D4&gt;20,0.8,1))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VLOOKUP(LEFT(A13,2)&amp;RIGHT(A13,1),H$12:K$18,3,FALSE)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D13*E13*IF(D13&gt;40,0.7,IF(AND(D13&gt;20,RIGHT(A13,1)="X",OR(LEFT(A13,2)="CP",LEFT(A13,2)="KB")),0.9,1))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VLOOKUP(LEFT(A14,2)&amp;RIGHT(A14,1),H$12:K$18,3,FALSE)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D14*E14*IF(D14&gt;40,0.7,IF(AND(D14&gt;20,RIGHT(A14,1)="X",OR(LEFT(A14,2)="CP",LEFT(A14,2)="KB")),0.9,1))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86" zoomScaleNormal="86" workbookViewId="0">
      <selection activeCell="N8" sqref="N8"/>
    </sheetView>
  </sheetViews>
  <sheetFormatPr defaultRowHeight="21.95" customHeight="1" x14ac:dyDescent="0.2"/>
  <cols>
    <col min="1" max="1" width="10.625" style="9" customWidth="1"/>
    <col min="2" max="2" width="18.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2">VLOOKUP(LEFT(A15,2),$H$13:$J$16,2,FALSE)</f>
        <v>GENIUS MOUSE</v>
      </c>
      <c r="C15" s="14" t="str">
        <f t="shared" ref="C15:C20" si="3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2"/>
        <v>INTEL COMPUTER</v>
      </c>
      <c r="C16" s="14" t="str">
        <f t="shared" si="3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2"/>
        <v>GENIUS MOUSE</v>
      </c>
      <c r="C17" s="14" t="str">
        <f t="shared" si="3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2"/>
        <v>WIN95 KEYBOARD</v>
      </c>
      <c r="C18" s="14" t="str">
        <f t="shared" si="3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2"/>
        <v>INTEL COMPUTER</v>
      </c>
      <c r="C19" s="14" t="str">
        <f t="shared" si="3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2"/>
        <v>WIN95 KEYBOARD</v>
      </c>
      <c r="C20" s="14" t="str">
        <f t="shared" si="3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2023-10-08T10:22:23Z</dcterms:modified>
</cp:coreProperties>
</file>