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129B240-4745-4FB7-8566-B4D3EFB2B8F4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C15" i="8" l="1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B4" i="7"/>
  <c r="B5" i="7"/>
  <c r="B6" i="7"/>
  <c r="B7" i="7"/>
  <c r="B8" i="7"/>
  <c r="B9" i="7"/>
  <c r="B3" i="7"/>
  <c r="D28" i="6"/>
  <c r="D29" i="6"/>
  <c r="D30" i="6"/>
  <c r="D31" i="6"/>
  <c r="D27" i="6"/>
  <c r="C36" i="6"/>
  <c r="C37" i="6"/>
  <c r="C38" i="6"/>
  <c r="C39" i="6"/>
  <c r="C40" i="6"/>
  <c r="C41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<sst xmlns="http://schemas.openxmlformats.org/spreadsheetml/2006/main" count="340" uniqueCount="141">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</sst>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4" zoomScale="124" zoomScaleNormal="124" workbookViewId="0">
      <selection activeCell="F6" sqref="F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D6*E6*IF(D6&gt;20,80%,1)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D7*E7*IF(D7&gt;20,80%,1)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 FALSE)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 FALSE)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>VLOOKUP(C29,$H$26:$I$30,2,TRUE)</f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>VLOOKUP(C30,$H$26:$I$30,2,TRUE)</f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>VLOOKUP(C31,$H$26:$I$30,2,TRUE)</f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8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8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8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8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8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opLeftCell="A10" zoomScale="150" zoomScaleNormal="15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D3*E3*IF(D3&gt;40,30%,IF(D3&gt;20,20%,1))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D4*E4*IF(D4&gt;40,30%,IF(D4&gt;20,20%,1))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D13*E13*IF(D13&gt;40,70%,IF(AND(D13&gt;20,RIGHT(A13,1)="x",OR(LEFT(A13,2)="KB")),10%,1))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D14*E14*IF(D14&gt;40,70%,IF(AND(D14&gt;20,RIGHT(A14,1)="x",OR(LEFT(A14,2)="KB")),10%,1))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="136" zoomScaleNormal="136" workbookViewId="0">
      <selection activeCell="E3" sqref="E3"/>
    </sheetView>
  </sheetViews>
  <sheetFormatPr defaultColWidth="9" defaultRowHeight="21.95" customHeight="1" x14ac:dyDescent="0.2"/>
  <cols>
    <col min="1" max="1" width="10.625" style="9" customWidth="1"/>
    <col min="2" max="2" width="17.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/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/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/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2">VLOOKUP(LEFT(A15,2),$H$13:$J$16,2,FALSE)</f>
        <v>GENIUS MOUSE</v>
      </c>
      <c r="C15" s="14" t="str">
        <f t="shared" ref="C15:C20" si="3">VLOOKUP(LEFT(A15,2),$H$13:$J$16,3,FALSE)</f>
        <v>CÁI</v>
      </c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2"/>
        <v>INTEL COMPUTER</v>
      </c>
      <c r="C16" s="14" t="str">
        <f t="shared" si="3"/>
        <v>BỘ</v>
      </c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2"/>
        <v>GENIUS MOUSE</v>
      </c>
      <c r="C17" s="14" t="str">
        <f t="shared" si="3"/>
        <v>CÁI</v>
      </c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 t="str">
        <f t="shared" si="2"/>
        <v>WIN95 KEYBOARD</v>
      </c>
      <c r="C18" s="14" t="str">
        <f t="shared" si="3"/>
        <v>CÁI</v>
      </c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2"/>
        <v>INTEL COMPUTER</v>
      </c>
      <c r="C19" s="14" t="str">
        <f t="shared" si="3"/>
        <v>BỘ</v>
      </c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2"/>
        <v>WIN95 KEYBOARD</v>
      </c>
      <c r="C20" s="14" t="str">
        <f t="shared" si="3"/>
        <v>CÁI</v>
      </c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06</cp:lastModifiedBy>
  <dcterms:created xsi:type="dcterms:W3CDTF">1998-12-11T06:57:03Z</dcterms:created>
  <dcterms:modified xsi:type="dcterms:W3CDTF">2023-10-28T02:58:04Z</dcterms:modified>
</cp:coreProperties>
</file>