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F379922-1796-4F0D-B8DD-C19EAFC7D702}" xr6:coauthVersionLast="46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C15" i="8" l="1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9" i="7"/>
  <c r="C4" i="7"/>
  <c r="C5" i="7"/>
  <c r="C6" i="7"/>
  <c r="C7" i="7"/>
  <c r="C8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<sst xmlns="http://schemas.openxmlformats.org/spreadsheetml/2006/main" count="340" uniqueCount="141">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</sst>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0" zoomScale="120" zoomScaleNormal="120" workbookViewId="0">
      <selection activeCell="D27" sqref="D27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IF(D6&gt;20,80%*E6*D6,D6*E6)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IF(D7&gt;20,80%*E7*D7,D7*E7)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IF(D16&gt;20,80%*D16*E16,E16*D16)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IF(D17&gt;20,80%*D17*E17,E17*D17)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D3*E3*IF(D3&gt;40,70%,IF(D3&gt;20,80%,1))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8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D4*E4*IF(D4&gt;40,70%,IF(D4&gt;20,80%,1))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>VLOOKUP(LEFT(A9,2),$H$2:$K$5,3,FALSE)</f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D13*E13*IF(D13&gt;40,70%,IF(AND(D13&gt;20,RIGHT(A13,1)="X",OR(LEFT(A13,2)="CP",LEFT(A13,2)="KB")),90%,1))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D14*E14*IF(D14&gt;40,70%,IF(AND(D14&gt;20,RIGHT(A14,1)="X",OR(LEFT(A14,2)="CP",LEFT(A14,2)="KB")),90%,1))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Normal="100" workbookViewId="0">
      <selection activeCell="E3" sqref="E3"/>
    </sheetView>
  </sheetViews>
  <sheetFormatPr defaultColWidth="9" defaultRowHeight="21.95" customHeight="1" x14ac:dyDescent="0.2"/>
  <cols>
    <col min="1" max="1" width="10.625" style="9" customWidth="1"/>
    <col min="2" max="2" width="16.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/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/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/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2">VLOOKUP(LEFT(A15,2),$H$13:$J$16,2,FALSE)</f>
        <v>GENIUS MOUSE</v>
      </c>
      <c r="C15" s="14" t="str">
        <f t="shared" ref="C15:C20" si="3">VLOOKUP(LEFT(A15,2),$H$13:$J$16,3,FALSE)</f>
        <v>CÁI</v>
      </c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2"/>
        <v>INTEL COMPUTER</v>
      </c>
      <c r="C16" s="14" t="str">
        <f t="shared" si="3"/>
        <v>BỘ</v>
      </c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2"/>
        <v>GENIUS MOUSE</v>
      </c>
      <c r="C17" s="14" t="str">
        <f t="shared" si="3"/>
        <v>CÁI</v>
      </c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 t="str">
        <f t="shared" si="2"/>
        <v>WIN95 KEYBOARD</v>
      </c>
      <c r="C18" s="14" t="str">
        <f t="shared" si="3"/>
        <v>CÁI</v>
      </c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2"/>
        <v>INTEL COMPUTER</v>
      </c>
      <c r="C19" s="14" t="str">
        <f t="shared" si="3"/>
        <v>BỘ</v>
      </c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2"/>
        <v>WIN95 KEYBOARD</v>
      </c>
      <c r="C20" s="14" t="str">
        <f t="shared" si="3"/>
        <v>CÁI</v>
      </c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03</cp:lastModifiedBy>
  <dcterms:created xsi:type="dcterms:W3CDTF">1998-12-11T06:57:03Z</dcterms:created>
  <dcterms:modified xsi:type="dcterms:W3CDTF">2023-10-28T02:57:42Z</dcterms:modified>
</cp:coreProperties>
</file>