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 tabRatio="601" activeTab="1"/>
  </bookViews>
  <sheets>
    <sheet name="Bai 1_2" sheetId="6" r:id="rId1"/>
    <sheet name="Bai 3_4" sheetId="7" r:id="rId2"/>
    <sheet name="Bai 5_6_7" sheetId="8" r:id="rId3"/>
  </sheets>
  <calcPr calcId="162913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6" i="6"/>
  <c r="B7" i="6"/>
  <c r="B8" i="6"/>
  <c r="B9" i="6"/>
  <c r="B10" i="6"/>
  <c r="B11" i="6"/>
  <c r="B12" i="6"/>
  <c r="B3" i="8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  <author>Hoc Vien 08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/>
    </comment>
    <comment ref="L14" authorId="1" shapeId="0">
      <text>
        <r>
          <rPr>
            <b/>
            <sz val="9"/>
            <color indexed="81"/>
            <rFont val="Tahoma"/>
          </rPr>
          <t>Hoc Vien 08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<sst xmlns="http://schemas.openxmlformats.org/spreadsheetml/2006/main" count="343" uniqueCount="144">
  <si>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</si>
  <si>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</si>
  <si>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</si>
  <si>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</si>
  <si>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</si>
  <si>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</si>
  <si>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</si>
  <si>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</si>
  <si>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</si>
  <si>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</si>
  <si>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</si>
  <si>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</si>
  <si>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</si>
  <si>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</si>
  <si>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</si>
  <si>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</si>
  <si>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</si>
  <si>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</si>
  <si>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</si>
  <si>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</si>
  <si>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</si>
  <si>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</si>
  <si>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</si>
  <si>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</si>
  <si>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</si>
  <si>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</si>
  <si>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</si>
  <si>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</si>
  <si>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</si>
  <si>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</si>
  <si>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</si>
  <si>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</si>
  <si>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</si>
  <si>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</si>
  <si>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</si>
  <si>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</si>
  <si>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</si>
  <si>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</si>
  <si>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</si>
  <si>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</si>
  <si>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</si>
  <si>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</si>
  <si>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</si>
  <si>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</si>
  <si>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</si>
  <si>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</si>
  <si>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</si>
  <si>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</si>
  <si>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</si>
  <si>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</si>
  <si>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</si>
  <si>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</si>
  <si>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</si>
  <si>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</si>
  <si>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</si>
  <si>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</si>
  <si>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</si>
  <si>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</si>
  <si>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</si>
  <si>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</si>
  <si>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</si>
  <si>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</si>
  <si>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</si>
  <si>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</si>
  <si>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</si>
  <si>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</si>
  <si>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</si>
  <si>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</si>
  <si>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</si>
  <si>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</si>
  <si>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</si>
  <si>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</si>
  <si>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</si>
  <si>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</si>
  <si>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</si>
  <si>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</si>
  <si>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</si>
  <si>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</si>
  <si>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</si>
  <si>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</si>
  <si>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</si>
  <si>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</si>
  <si>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</si>
  <si>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</si>
  <si>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</si>
  <si>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</si>
  <si>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</si>
  <si>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</si>
  <si>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</si>
  <si>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</si>
  <si>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</si>
  <si>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</si>
  <si>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</si>
  <si>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</si>
  <si>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</si>
  <si>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</si>
  <si>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</si>
  <si>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</si>
  <si>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</si>
  <si>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</si>
  <si>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</si>
  <si>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</si>
  <si>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</si>
  <si>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</si>
  <si>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</si>
  <si>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</si>
  <si>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</si>
  <si>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</si>
  <si>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</si>
  <si>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</si>
  <si>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</si>
  <si>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</si>
  <si>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</si>
  <si>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</si>
  <si>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</si>
  <si>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</si>
  <si>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</si>
  <si>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</si>
  <si>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</si>
  <si>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</si>
  <si>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</si>
  <si>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</si>
  <si>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</si>
  <si>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</si>
  <si>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</si>
  <si>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</si>
  <si>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</si>
  <si>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</si>
  <si>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</si>
  <si>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</si>
  <si>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</si>
  <si>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</si>
  <si>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</si>
  <si>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</si>
  <si>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</si>
  <si>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</si>
  <si>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</si>
  <si>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</si>
  <si>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</si>
  <si>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</si>
  <si>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</si>
  <si>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Thành tiền = Số lượng * Đơn giá</t>
  </si>
  <si>
    <t>* Giảm Đơn giá 10% nếu Số lượng &gt; 20 và hàng bán ra là "Computer" hay "Keyboard"</t>
  </si>
  <si>
    <t>* Các trường hợp còn lại: giảm Đơn giá 30% nếu Số lượng &gt;40, ngược lại KHÔNG GIẢM GIÁ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</si>
</sst>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8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4" workbookViewId="0">
      <selection activeCell="B7" sqref="B7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5.25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 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 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65006"/>
  <sheetViews>
    <sheetView tabSelected="1" zoomScaleNormal="100" workbookViewId="0">
      <selection activeCell="F13" sqref="F13:F19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2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2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D3*E3*IF(D3&gt;40,30%,IF(D3&gt;20,"20%",1))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2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D4*E4*IF(D4&gt;40,30%,IF(D4&gt;20,"20%",1))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2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2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75</v>
      </c>
    </row>
    <row r="7" spans="1:12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2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2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2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2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  <c r="L12" s="55" t="s">
        <v>141</v>
      </c>
    </row>
    <row r="13" spans="1:12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  <c r="L13" s="44" t="s">
        <v>142</v>
      </c>
    </row>
    <row r="14" spans="1:12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L14" s="44" t="s">
        <v>143</v>
      </c>
    </row>
    <row r="15" spans="1:12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2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zoomScale="86" zoomScaleNormal="86" workbookViewId="0">
      <selection activeCell="B3" sqref="B3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e">
        <f>vlo</f>
        <v>#NAME?</v>
      </c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2023-10-28T02:59:02Z</dcterms:modified>
</cp:coreProperties>
</file>