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D6F5E45-ACF2-4BDB-A39E-59011F0835B2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9" i="7"/>
  <c r="C18" i="7"/>
  <c r="C17" i="7"/>
  <c r="C16" i="7"/>
  <c r="C15" i="7"/>
  <c r="C14" i="7"/>
  <c r="C13" i="7"/>
  <c r="B19" i="7"/>
  <c r="B18" i="7"/>
  <c r="B17" i="7"/>
  <c r="B16" i="7"/>
  <c r="B15" i="7"/>
  <c r="B14" i="7"/>
  <c r="B13" i="7"/>
  <c r="F5" i="7"/>
  <c r="F7" i="7"/>
  <c r="E4" i="7"/>
  <c r="F4" i="7" s="1"/>
  <c r="E5" i="7"/>
  <c r="E6" i="7"/>
  <c r="F6" i="7" s="1"/>
  <c r="E7" i="7"/>
  <c r="E8" i="7"/>
  <c r="F8" i="7" s="1"/>
  <c r="E9" i="7"/>
  <c r="F9" i="7" s="1"/>
  <c r="E3" i="7"/>
  <c r="F3" i="7" s="1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<sst xmlns="http://schemas.openxmlformats.org/spreadsheetml/2006/main" count="362" uniqueCount="161">
  <si>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</si>
  <si>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</si>
  <si>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</si>
  <si>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</si>
  <si>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</si>
  <si>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</si>
  <si>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</si>
  <si>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</si>
  <si>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</si>
  <si>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</si>
  <si>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</si>
  <si>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</si>
  <si>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</si>
  <si>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</si>
  <si>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</si>
  <si>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</si>
  <si>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</si>
  <si>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</si>
  <si>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</si>
  <si>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</si>
  <si>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</si>
  <si>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</si>
  <si>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</si>
  <si>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</si>
  <si>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</si>
  <si>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</si>
  <si>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</si>
  <si>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</si>
  <si>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</si>
  <si>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</si>
  <si>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</si>
  <si>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</si>
  <si>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</si>
  <si>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</si>
  <si>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</si>
  <si>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</si>
  <si>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</si>
  <si>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</si>
  <si>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</si>
  <si>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</si>
  <si>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</si>
  <si>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</si>
  <si>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</si>
  <si>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</si>
  <si>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</si>
  <si>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</si>
  <si>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</si>
  <si>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</si>
  <si>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</si>
  <si>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</si>
  <si>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</si>
  <si>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</si>
  <si>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</si>
  <si>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</si>
  <si>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</si>
  <si>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</si>
  <si>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</si>
  <si>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</si>
  <si>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</si>
  <si>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</si>
  <si>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</si>
  <si>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</si>
  <si>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</si>
  <si>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</si>
  <si>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</si>
  <si>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</si>
  <si>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</si>
  <si>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</si>
  <si>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</si>
  <si>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</si>
  <si>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</si>
  <si>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</si>
  <si>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</si>
  <si>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</si>
  <si>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</si>
  <si>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</si>
  <si>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</si>
  <si>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</si>
  <si>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</si>
  <si>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</si>
  <si>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</si>
  <si>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</si>
  <si>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</si>
  <si>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</si>
  <si>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</si>
  <si>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</si>
  <si>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</si>
  <si>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</si>
  <si>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</si>
  <si>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</si>
  <si>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</si>
  <si>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</si>
  <si>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</si>
  <si>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</si>
  <si>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</si>
  <si>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</si>
  <si>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</si>
  <si>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</si>
  <si>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</si>
  <si>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</si>
  <si>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</si>
  <si>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</si>
  <si>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</si>
  <si>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</si>
  <si>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</si>
  <si>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</si>
  <si>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</si>
  <si>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</si>
  <si>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</si>
  <si>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</si>
  <si>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</si>
  <si>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</si>
  <si>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</si>
  <si>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</si>
  <si>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</si>
  <si>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</si>
  <si>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</si>
  <si>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</si>
  <si>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</si>
  <si>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</si>
  <si>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</si>
  <si>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</si>
  <si>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</si>
  <si>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</si>
  <si>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</si>
  <si>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</si>
  <si>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</si>
  <si>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</si>
  <si>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</si>
  <si>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</si>
  <si>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</si>
  <si>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</si>
  <si>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</si>
  <si>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</si>
  <si>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</si>
  <si>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</si>
  <si>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</si>
  <si>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</si>
  <si>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</si>
  <si>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</si>
  <si>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</si>
  <si>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</si>
  <si>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</si>
  <si>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</si>
  <si>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</si>
  <si>
    <t>sl&gt;20</t>
  </si>
  <si>
    <t>computer</t>
  </si>
  <si>
    <t>keyboard</t>
  </si>
  <si>
    <t>D13&gt;20</t>
  </si>
  <si>
    <t>bán ra</t>
  </si>
  <si>
    <t>RIGHT(A13,1)</t>
  </si>
  <si>
    <t>LEFT(A13,2)="CP"</t>
  </si>
  <si>
    <t>LEFT(A13,2)="KB"</t>
  </si>
  <si>
    <t>Thành tiền = Số lượng * Đơn giá</t>
  </si>
  <si>
    <t>* Giảm Đơn giá 10% nếu Số lượng &gt; 20 và hàng bán ra là "Computer" hay "Keyboard"</t>
  </si>
  <si>
    <t>* Các trường hợp còn lại: giảm Đơn giá 30% nếu Số lượng &gt;40, ngược lại KHÔNG GIẢM GIÁ</t>
  </si>
  <si>
    <t>&gt;40</t>
  </si>
  <si>
    <t>&gt;20</t>
  </si>
  <si>
    <t>còn lại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</si>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</sst>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0</xdr:rowOff>
    </xdr:from>
    <xdr:to>
      <xdr:col>13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D39" sqref="D39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7.875" style="44" customWidth="1"/>
    <col min="13" max="13" width="16.25" style="44" customWidth="1"/>
    <col min="14" max="14" width="15.375" style="44" customWidth="1"/>
    <col min="15" max="15" width="15.75" style="44" customWidth="1"/>
    <col min="16" max="16384" width="9" style="44"/>
  </cols>
  <sheetData>
    <row r="1" spans="1:20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  <c r="L1" s="140"/>
    </row>
    <row r="2" spans="1:20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  <c r="L2" s="141"/>
    </row>
    <row r="3" spans="1:20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  <c r="L3" s="142"/>
    </row>
    <row r="4" spans="1:20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  <c r="L4" s="142"/>
    </row>
    <row r="5" spans="1:20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  <c r="L5" s="142"/>
    </row>
    <row r="6" spans="1:20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20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  <c r="M7" s="44" t="s">
        <v>153</v>
      </c>
      <c r="T7" s="44" t="s">
        <v>156</v>
      </c>
    </row>
    <row r="8" spans="1:20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  <c r="M8" s="44" t="s">
        <v>154</v>
      </c>
      <c r="T8" s="44" t="s">
        <v>157</v>
      </c>
    </row>
    <row r="9" spans="1:20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  <c r="M9" s="44" t="s">
        <v>155</v>
      </c>
      <c r="T9" s="44" t="s">
        <v>158</v>
      </c>
    </row>
    <row r="11" spans="1:20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  <c r="L11" s="140"/>
    </row>
    <row r="12" spans="1:20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  <c r="L12" s="141"/>
    </row>
    <row r="13" spans="1:20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D13*E13*IF(D13&gt;40,70%,IF(AND(D13&gt;20,RIGHT(A13,1)="X",OR(LEFT(A13,2)="CP",LEFT(A13,2)="KB")),90%,100%))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  <c r="L13" s="143"/>
    </row>
    <row r="14" spans="1:20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D14*E14*IF(D14&gt;40,70%,IF(AND(D14&gt;20,RIGHT(A14,1)="X",OR(LEFT(A14,2)="CP",LEFT(A14,2)="KB")),90%,100%))</f>
        <v>100</v>
      </c>
      <c r="H14" s="96" t="s">
        <v>116</v>
      </c>
      <c r="I14" s="101" t="s">
        <v>9</v>
      </c>
      <c r="J14" s="102" t="s">
        <v>58</v>
      </c>
      <c r="K14" s="103">
        <v>5</v>
      </c>
      <c r="L14" s="144" t="s">
        <v>160</v>
      </c>
      <c r="M14" s="145"/>
      <c r="N14" s="44" t="s">
        <v>145</v>
      </c>
      <c r="O14" s="44" t="s">
        <v>148</v>
      </c>
    </row>
    <row r="15" spans="1:20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  <c r="L15" s="144"/>
      <c r="M15" s="145"/>
      <c r="N15" s="44" t="s">
        <v>149</v>
      </c>
      <c r="O15" s="44" t="s">
        <v>150</v>
      </c>
    </row>
    <row r="16" spans="1:20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  <c r="L16" s="144"/>
      <c r="M16" s="146" t="s">
        <v>159</v>
      </c>
      <c r="N16" s="44" t="s">
        <v>146</v>
      </c>
      <c r="O16" s="44" t="s">
        <v>151</v>
      </c>
    </row>
    <row r="17" spans="1:15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  <c r="L17" s="144"/>
      <c r="M17" s="146"/>
      <c r="N17" s="44" t="s">
        <v>147</v>
      </c>
      <c r="O17" s="44" t="s">
        <v>152</v>
      </c>
    </row>
    <row r="18" spans="1:15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  <c r="L18" s="143"/>
    </row>
    <row r="19" spans="1:15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5" s="55" customFormat="1" ht="20.100000000000001" customHeight="1" x14ac:dyDescent="0.2"/>
    <row r="21" spans="1:15" s="55" customFormat="1" ht="20.100000000000001" customHeight="1" x14ac:dyDescent="0.2"/>
    <row r="22" spans="1:15" s="55" customFormat="1" ht="20.100000000000001" customHeight="1" x14ac:dyDescent="0.2"/>
    <row r="23" spans="1:15" s="55" customFormat="1" ht="20.100000000000001" customHeight="1" x14ac:dyDescent="0.2"/>
    <row r="24" spans="1:15" s="55" customFormat="1" ht="20.100000000000001" customHeight="1" x14ac:dyDescent="0.2"/>
    <row r="25" spans="1:15" s="55" customFormat="1" ht="20.100000000000001" customHeight="1" x14ac:dyDescent="0.2"/>
    <row r="26" spans="1:15" s="55" customFormat="1" ht="20.100000000000001" customHeight="1" x14ac:dyDescent="0.2"/>
    <row r="27" spans="1:15" s="55" customFormat="1" ht="20.100000000000001" customHeight="1" x14ac:dyDescent="0.2"/>
    <row r="28" spans="1:15" s="55" customFormat="1" ht="20.100000000000001" customHeight="1" x14ac:dyDescent="0.2"/>
    <row r="29" spans="1:15" s="55" customFormat="1" ht="20.100000000000001" customHeight="1" x14ac:dyDescent="0.2"/>
    <row r="30" spans="1:15" s="55" customFormat="1" ht="20.100000000000001" customHeight="1" x14ac:dyDescent="0.2"/>
    <row r="31" spans="1:15" s="55" customFormat="1" ht="20.100000000000001" customHeight="1" x14ac:dyDescent="0.2"/>
    <row r="32" spans="1:15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4">
    <mergeCell ref="H1:K1"/>
    <mergeCell ref="H11:K11"/>
    <mergeCell ref="M16:M17"/>
    <mergeCell ref="L14:L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zoomScale="86" zoomScaleNormal="86" workbookViewId="0">
      <selection activeCell="F3" sqref="F3"/>
    </sheetView>
  </sheetViews>
  <sheetFormatPr defaultColWidth="9" defaultRowHeight="21.95" customHeight="1" x14ac:dyDescent="0.2"/>
  <cols>
    <col min="1" max="1" width="10.625" style="9" customWidth="1"/>
    <col min="2" max="2" width="17.6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3">VLOOKUP(LEFT(A15,2),$H$13:$J$16,2,FALSE)</f>
        <v>GENIUS MOUSE</v>
      </c>
      <c r="C15" s="14" t="str">
        <f t="shared" ref="C15:C20" si="4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/>
      <c r="F17" s="14"/>
    </row>
    <row r="18" spans="1:16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2024-01-13T05:04:37Z</dcterms:modified>
</cp:coreProperties>
</file>