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137997\Desktop\Eclipse Prefs\"/>
    </mc:Choice>
  </mc:AlternateContent>
  <bookViews>
    <workbookView xWindow="0" yWindow="0" windowWidth="21435" windowHeight="11535"/>
  </bookViews>
  <sheets>
    <sheet name="RCAT" sheetId="1" r:id="rId1"/>
    <sheet name="DAST" sheetId="2" r:id="rId2"/>
    <sheet name="IER" sheetId="3" r:id="rId3"/>
  </sheets>
  <definedNames>
    <definedName name="_xlnm._FilterDatabase" localSheetId="1" hidden="1">DAST!$A$1:$D$19</definedName>
    <definedName name="_xlnm._FilterDatabase" localSheetId="2" hidden="1">IER!$A$1:$D$7</definedName>
    <definedName name="_xlnm._FilterDatabase" localSheetId="0" hidden="1">RCAT!$A$1:$D$54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  <c r="E2" i="3"/>
  <c r="E3" i="3"/>
  <c r="E4" i="3"/>
  <c r="E5" i="3"/>
  <c r="E6" i="3"/>
  <c r="E7" i="3"/>
</calcChain>
</file>

<file path=xl/sharedStrings.xml><?xml version="1.0" encoding="utf-8"?>
<sst xmlns="http://schemas.openxmlformats.org/spreadsheetml/2006/main" count="317" uniqueCount="98">
  <si>
    <t>:extssh:maroawl.mar.lmco.com:/repository/CVS</t>
  </si>
  <si>
    <t>CADRG</t>
  </si>
  <si>
    <t>Common Utilities</t>
  </si>
  <si>
    <t>Common Utilities JMF</t>
  </si>
  <si>
    <t>Common Utilities UNIT TEST</t>
  </si>
  <si>
    <t>Common3D</t>
  </si>
  <si>
    <t>Communication</t>
  </si>
  <si>
    <t>Communication_Plugin</t>
  </si>
  <si>
    <t>DISADP</t>
  </si>
  <si>
    <t>:extssh:maroawl.mar.lmco.com:/repository/CVS5</t>
  </si>
  <si>
    <t>Engagement-DEV</t>
  </si>
  <si>
    <t>FlowSensors</t>
  </si>
  <si>
    <t>FlowTool</t>
  </si>
  <si>
    <t>FlowTool_Export</t>
  </si>
  <si>
    <t>Java3d_res</t>
  </si>
  <si>
    <t>JMF_res</t>
  </si>
  <si>
    <t>:extssh:maroawl.mar.lmco.com:/repository/CVS1</t>
  </si>
  <si>
    <t>JSmooth</t>
  </si>
  <si>
    <t>LaunchJ6</t>
  </si>
  <si>
    <t>LaydownImport</t>
  </si>
  <si>
    <t>LaydownImport_Plugin</t>
  </si>
  <si>
    <t>Link16</t>
  </si>
  <si>
    <t>Link16Jamming_Plugin</t>
  </si>
  <si>
    <t>mission</t>
  </si>
  <si>
    <t>MSFD API</t>
  </si>
  <si>
    <t>OSA</t>
  </si>
  <si>
    <t>pdfbox</t>
  </si>
  <si>
    <t>:extssh:maroawl.mar.lmco.com:/repository/CVS1D</t>
  </si>
  <si>
    <t>Plug-in Documentation</t>
  </si>
  <si>
    <t>Plugins</t>
  </si>
  <si>
    <t>POI</t>
  </si>
  <si>
    <t>RCAT Launcher</t>
  </si>
  <si>
    <t>rcat3d</t>
  </si>
  <si>
    <t>RCAT_Schemas</t>
  </si>
  <si>
    <t>RTV</t>
  </si>
  <si>
    <t>RTVOSA</t>
  </si>
  <si>
    <t>SARFeasibility_Plugin</t>
  </si>
  <si>
    <t>Satellite Imagery</t>
  </si>
  <si>
    <t>Services</t>
  </si>
  <si>
    <t>Simulation Viewer</t>
  </si>
  <si>
    <t>SoundData</t>
  </si>
  <si>
    <t>TDOA</t>
  </si>
  <si>
    <t>TDOA 2016</t>
  </si>
  <si>
    <t>terrain</t>
  </si>
  <si>
    <t>terrain3D</t>
  </si>
  <si>
    <t>terrain3DRTV</t>
  </si>
  <si>
    <t>TimeRangeManagement</t>
  </si>
  <si>
    <t>Viewer2D</t>
  </si>
  <si>
    <t>Viewer2D UNIT TEST</t>
  </si>
  <si>
    <t>Viewer2D_Link16</t>
  </si>
  <si>
    <t>Viewer2DCADRG</t>
  </si>
  <si>
    <t>Viewer2DTerrain</t>
  </si>
  <si>
    <t>WeaponPathEvaluator</t>
  </si>
  <si>
    <t>Project</t>
  </si>
  <si>
    <t>GIT Repository</t>
  </si>
  <si>
    <t>CVS Repository</t>
  </si>
  <si>
    <t>DAST</t>
  </si>
  <si>
    <t>DAST UNIT TEST</t>
  </si>
  <si>
    <t>ELINT_Utility</t>
  </si>
  <si>
    <t>ELINT_Viewer</t>
  </si>
  <si>
    <t>Jackcess</t>
  </si>
  <si>
    <t>:extssh:maroawl.mar.lmco.com:/repository/CVS1L</t>
  </si>
  <si>
    <t>MOJO Docs</t>
  </si>
  <si>
    <t>git@gitlab.lmms.lmco.com:AeroOA/Viewer/aero-oa.viewer.core.git</t>
  </si>
  <si>
    <t>git@gitlab.lmms.lmco.com:AeroOA/Util/aero-oa.util.core.git</t>
  </si>
  <si>
    <t>git@gitlab.lmms.lmco.com:AeroOA/Dast/aero-oa.dast.core.git</t>
  </si>
  <si>
    <t>git@gitlab.lmms.lmco.com:AeroOA/Dast/aero-oa.dast.test.git</t>
  </si>
  <si>
    <t>git@gitlab.lmms.lmco.com:AeroOA/RCAT/aero-oa.rcat.flow.git</t>
  </si>
  <si>
    <t>git@gitlab.lmms.lmco.com:AeroOA/Util/aero-oa.util.test.git</t>
  </si>
  <si>
    <t>JColisar</t>
  </si>
  <si>
    <t>JColisar UNIT TEST</t>
  </si>
  <si>
    <t>jSDF</t>
  </si>
  <si>
    <t>git@gitlab.lmms.lmco.com:AeroOA/IER/aero-oa.ier.core.git</t>
  </si>
  <si>
    <t>git@gitlab.lmms.lmco.com:AeroOA/IER/aero-oa.ier.data.git</t>
  </si>
  <si>
    <t>AFM</t>
  </si>
  <si>
    <t>CFOAM</t>
  </si>
  <si>
    <t>git@gitlab.lmms.lmco.com:AeroOA/RCAT/aero-oa.rcat.plugin.git</t>
  </si>
  <si>
    <t>DISOSA</t>
  </si>
  <si>
    <t>git@gitlab.lmms.lmco.com:AeroOA/RCAT/aero-oa.rcat.eng.git</t>
  </si>
  <si>
    <t>SAR Feasibility Adapter</t>
  </si>
  <si>
    <t/>
  </si>
  <si>
    <t>git@gitlab.lmms.lmco.com:AeroOA/Util/aero-oa.util.other.git</t>
  </si>
  <si>
    <t>git@gitlab.lmms.lmco.com:AeroOA/RCAT/aero-oa.rcat.data.git</t>
  </si>
  <si>
    <t>aero-oa.dast.core.git</t>
  </si>
  <si>
    <t>aero-oa.dast.test.git</t>
  </si>
  <si>
    <t>aero-oa.rcat.flow.git</t>
  </si>
  <si>
    <t>aero-oa.util.core.git</t>
  </si>
  <si>
    <t>aero-oa.util.test.git</t>
  </si>
  <si>
    <t>aero-oa.viewer.core.git</t>
  </si>
  <si>
    <t>aero-oa.util.other.git</t>
  </si>
  <si>
    <t>aero-oa.rcat.data.git</t>
  </si>
  <si>
    <t>aero-oa.rcat.eng.git</t>
  </si>
  <si>
    <t>aero-oa.rcat.plugin.git</t>
  </si>
  <si>
    <t>Short Git Repo Name</t>
  </si>
  <si>
    <t>ANT Script Module Variable</t>
  </si>
  <si>
    <t>aero-oa.ier.core.git</t>
  </si>
  <si>
    <t>aero-oa.ier.data.git</t>
  </si>
  <si>
    <t>BootstrapLauncher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</si>
</sst>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it@gitlab.lmms.lmco.com:AeroOA/Util/aero-oa.util.core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zoomScale="85" zoomScaleNormal="85" workbookViewId="0"/>
  </sheetViews>
  <sheetFormatPr defaultRowHeight="15" x14ac:dyDescent="0.25"/>
  <cols>
    <col min="1" max="1" width="37.42578125" customWidth="1"/>
    <col min="2" max="2" width="63.85546875" bestFit="1" customWidth="1"/>
    <col min="3" max="3" width="47.7109375" bestFit="1" customWidth="1"/>
    <col min="4" max="4" width="22.7109375" bestFit="1" customWidth="1"/>
    <col min="5" max="5" width="118" bestFit="1" customWidth="1"/>
  </cols>
  <sheetData>
    <row r="1" spans="1:5" x14ac:dyDescent="0.25">
      <c r="A1" s="1" t="s">
        <v>53</v>
      </c>
      <c r="B1" s="1" t="s">
        <v>54</v>
      </c>
      <c r="C1" s="1" t="s">
        <v>55</v>
      </c>
      <c r="D1" s="1" t="s">
        <v>93</v>
      </c>
      <c r="E1" s="1" t="s">
        <v>94</v>
      </c>
    </row>
    <row r="2" spans="1:5" x14ac:dyDescent="0.25">
      <c r="A2" t="s">
        <v>74</v>
      </c>
      <c r="B2" t="s">
        <v>67</v>
      </c>
      <c r="D2" t="s">
        <v>85</v>
      </c>
      <c r="E2" t="str">
        <f>"&lt;property name=""dir."&amp;A2&amp;""" value=""${dir.gitreporoot}/"&amp;LEFT(D2,LEN(D2)-4)&amp;"/"&amp;A2&amp;"""/&gt;"</f>
        <v>&lt;property name="dir.AFM" value="${dir.gitreporoot}/aero-oa.rcat.flow/AFM"/&gt;</v>
      </c>
    </row>
    <row r="3" spans="1:5" x14ac:dyDescent="0.25">
      <c r="A3" t="s">
        <v>1</v>
      </c>
      <c r="B3" t="s">
        <v>63</v>
      </c>
      <c r="C3" t="s">
        <v>0</v>
      </c>
      <c r="D3" t="s">
        <v>88</v>
      </c>
      <c r="E3" t="str">
        <f t="shared" ref="E3:E54" si="0">"&lt;property name=""dir."&amp;A3&amp;""" value=""${dir.gitreporoot}/"&amp;LEFT(D3,LEN(D3)-4)&amp;"/"&amp;A3&amp;"""/&gt;"</f>
        <v>&lt;property name="dir.CADRG" value="${dir.gitreporoot}/aero-oa.viewer.core/CADRG"/&gt;</v>
      </c>
    </row>
    <row r="4" spans="1:5" x14ac:dyDescent="0.25">
      <c r="A4" t="s">
        <v>75</v>
      </c>
      <c r="B4" t="s">
        <v>67</v>
      </c>
      <c r="D4" t="s">
        <v>85</v>
      </c>
      <c r="E4" t="str">
        <f t="shared" si="0"/>
        <v>&lt;property name="dir.CFOAM" value="${dir.gitreporoot}/aero-oa.rcat.flow/CFOAM"/&gt;</v>
      </c>
    </row>
    <row r="5" spans="1:5" x14ac:dyDescent="0.25">
      <c r="A5" t="s">
        <v>2</v>
      </c>
      <c r="B5" t="s">
        <v>64</v>
      </c>
      <c r="C5" t="s">
        <v>0</v>
      </c>
      <c r="D5" t="s">
        <v>86</v>
      </c>
      <c r="E5" t="str">
        <f t="shared" si="0"/>
        <v>&lt;property name="dir.Common Utilities" value="${dir.gitreporoot}/aero-oa.util.core/Common Utilities"/&gt;</v>
      </c>
    </row>
    <row r="6" spans="1:5" x14ac:dyDescent="0.25">
      <c r="A6" t="s">
        <v>3</v>
      </c>
      <c r="B6" t="s">
        <v>64</v>
      </c>
      <c r="C6" t="s">
        <v>0</v>
      </c>
      <c r="D6" t="s">
        <v>86</v>
      </c>
      <c r="E6" t="str">
        <f t="shared" si="0"/>
        <v>&lt;property name="dir.Common Utilities JMF" value="${dir.gitreporoot}/aero-oa.util.core/Common Utilities JMF"/&gt;</v>
      </c>
    </row>
    <row r="7" spans="1:5" x14ac:dyDescent="0.25">
      <c r="A7" t="s">
        <v>4</v>
      </c>
      <c r="B7" t="s">
        <v>68</v>
      </c>
      <c r="C7" t="s">
        <v>0</v>
      </c>
      <c r="D7" t="s">
        <v>87</v>
      </c>
      <c r="E7" t="str">
        <f t="shared" si="0"/>
        <v>&lt;property name="dir.Common Utilities UNIT TEST" value="${dir.gitreporoot}/aero-oa.util.test/Common Utilities UNIT TEST"/&gt;</v>
      </c>
    </row>
    <row r="8" spans="1:5" x14ac:dyDescent="0.25">
      <c r="A8" t="s">
        <v>5</v>
      </c>
      <c r="B8" t="s">
        <v>64</v>
      </c>
      <c r="C8" t="s">
        <v>0</v>
      </c>
      <c r="D8" t="s">
        <v>86</v>
      </c>
      <c r="E8" t="str">
        <f t="shared" si="0"/>
        <v>&lt;property name="dir.Common3D" value="${dir.gitreporoot}/aero-oa.util.core/Common3D"/&gt;</v>
      </c>
    </row>
    <row r="9" spans="1:5" x14ac:dyDescent="0.25">
      <c r="A9" t="s">
        <v>6</v>
      </c>
      <c r="B9" t="s">
        <v>76</v>
      </c>
      <c r="C9" t="s">
        <v>0</v>
      </c>
      <c r="D9" t="s">
        <v>92</v>
      </c>
      <c r="E9" t="str">
        <f t="shared" si="0"/>
        <v>&lt;property name="dir.Communication" value="${dir.gitreporoot}/aero-oa.rcat.plugin/Communication"/&gt;</v>
      </c>
    </row>
    <row r="10" spans="1:5" x14ac:dyDescent="0.25">
      <c r="A10" t="s">
        <v>7</v>
      </c>
      <c r="B10" t="s">
        <v>76</v>
      </c>
      <c r="C10" t="s">
        <v>0</v>
      </c>
      <c r="D10" t="s">
        <v>92</v>
      </c>
      <c r="E10" t="str">
        <f t="shared" si="0"/>
        <v>&lt;property name="dir.Communication_Plugin" value="${dir.gitreporoot}/aero-oa.rcat.plugin/Communication_Plugin"/&gt;</v>
      </c>
    </row>
    <row r="11" spans="1:5" x14ac:dyDescent="0.25">
      <c r="A11" t="s">
        <v>8</v>
      </c>
      <c r="B11" t="s">
        <v>64</v>
      </c>
      <c r="C11" t="s">
        <v>0</v>
      </c>
      <c r="D11" t="s">
        <v>86</v>
      </c>
      <c r="E11" t="str">
        <f t="shared" si="0"/>
        <v>&lt;property name="dir.DISADP" value="${dir.gitreporoot}/aero-oa.util.core/DISADP"/&gt;</v>
      </c>
    </row>
    <row r="12" spans="1:5" x14ac:dyDescent="0.25">
      <c r="A12" t="s">
        <v>77</v>
      </c>
      <c r="B12" t="s">
        <v>67</v>
      </c>
      <c r="D12" t="s">
        <v>85</v>
      </c>
      <c r="E12" t="str">
        <f t="shared" si="0"/>
        <v>&lt;property name="dir.DISOSA" value="${dir.gitreporoot}/aero-oa.rcat.flow/DISOSA"/&gt;</v>
      </c>
    </row>
    <row r="13" spans="1:5" x14ac:dyDescent="0.25">
      <c r="A13" t="s">
        <v>10</v>
      </c>
      <c r="B13" t="s">
        <v>78</v>
      </c>
      <c r="C13" t="s">
        <v>9</v>
      </c>
      <c r="D13" t="s">
        <v>91</v>
      </c>
      <c r="E13" t="str">
        <f t="shared" si="0"/>
        <v>&lt;property name="dir.Engagement-DEV" value="${dir.gitreporoot}/aero-oa.rcat.eng/Engagement-DEV"/&gt;</v>
      </c>
    </row>
    <row r="14" spans="1:5" x14ac:dyDescent="0.25">
      <c r="A14" t="s">
        <v>11</v>
      </c>
      <c r="B14" t="s">
        <v>67</v>
      </c>
      <c r="C14" t="s">
        <v>0</v>
      </c>
      <c r="D14" t="s">
        <v>85</v>
      </c>
      <c r="E14" t="str">
        <f t="shared" si="0"/>
        <v>&lt;property name="dir.FlowSensors" value="${dir.gitreporoot}/aero-oa.rcat.flow/FlowSensors"/&gt;</v>
      </c>
    </row>
    <row r="15" spans="1:5" x14ac:dyDescent="0.25">
      <c r="A15" t="s">
        <v>12</v>
      </c>
      <c r="B15" t="s">
        <v>67</v>
      </c>
      <c r="C15" t="s">
        <v>0</v>
      </c>
      <c r="D15" t="s">
        <v>85</v>
      </c>
      <c r="E15" t="str">
        <f t="shared" si="0"/>
        <v>&lt;property name="dir.FlowTool" value="${dir.gitreporoot}/aero-oa.rcat.flow/FlowTool"/&gt;</v>
      </c>
    </row>
    <row r="16" spans="1:5" x14ac:dyDescent="0.25">
      <c r="A16" t="s">
        <v>13</v>
      </c>
      <c r="B16" t="s">
        <v>67</v>
      </c>
      <c r="C16" t="s">
        <v>0</v>
      </c>
      <c r="D16" t="s">
        <v>85</v>
      </c>
      <c r="E16" t="str">
        <f t="shared" si="0"/>
        <v>&lt;property name="dir.FlowTool_Export" value="${dir.gitreporoot}/aero-oa.rcat.flow/FlowTool_Export"/&gt;</v>
      </c>
    </row>
    <row r="17" spans="1:5" x14ac:dyDescent="0.25">
      <c r="A17" t="s">
        <v>14</v>
      </c>
      <c r="B17" t="s">
        <v>64</v>
      </c>
      <c r="C17" t="s">
        <v>0</v>
      </c>
      <c r="D17" t="s">
        <v>86</v>
      </c>
      <c r="E17" t="str">
        <f t="shared" si="0"/>
        <v>&lt;property name="dir.Java3d_res" value="${dir.gitreporoot}/aero-oa.util.core/Java3d_res"/&gt;</v>
      </c>
    </row>
    <row r="18" spans="1:5" x14ac:dyDescent="0.25">
      <c r="A18" t="s">
        <v>15</v>
      </c>
      <c r="B18" t="s">
        <v>64</v>
      </c>
      <c r="C18" t="s">
        <v>0</v>
      </c>
      <c r="D18" t="s">
        <v>86</v>
      </c>
      <c r="E18" t="str">
        <f t="shared" si="0"/>
        <v>&lt;property name="dir.JMF_res" value="${dir.gitreporoot}/aero-oa.util.core/JMF_res"/&gt;</v>
      </c>
    </row>
    <row r="19" spans="1:5" x14ac:dyDescent="0.25">
      <c r="A19" t="s">
        <v>17</v>
      </c>
      <c r="B19" t="s">
        <v>67</v>
      </c>
      <c r="C19" t="s">
        <v>16</v>
      </c>
      <c r="D19" t="s">
        <v>85</v>
      </c>
      <c r="E19" t="str">
        <f t="shared" si="0"/>
        <v>&lt;property name="dir.JSmooth" value="${dir.gitreporoot}/aero-oa.rcat.flow/JSmooth"/&gt;</v>
      </c>
    </row>
    <row r="20" spans="1:5" x14ac:dyDescent="0.25">
      <c r="A20" t="s">
        <v>18</v>
      </c>
      <c r="B20" t="s">
        <v>67</v>
      </c>
      <c r="C20" t="s">
        <v>16</v>
      </c>
      <c r="D20" t="s">
        <v>85</v>
      </c>
      <c r="E20" t="str">
        <f t="shared" si="0"/>
        <v>&lt;property name="dir.LaunchJ6" value="${dir.gitreporoot}/aero-oa.rcat.flow/LaunchJ6"/&gt;</v>
      </c>
    </row>
    <row r="21" spans="1:5" x14ac:dyDescent="0.25">
      <c r="A21" t="s">
        <v>19</v>
      </c>
      <c r="B21" t="s">
        <v>76</v>
      </c>
      <c r="C21" t="s">
        <v>0</v>
      </c>
      <c r="D21" t="s">
        <v>92</v>
      </c>
      <c r="E21" t="str">
        <f t="shared" si="0"/>
        <v>&lt;property name="dir.LaydownImport" value="${dir.gitreporoot}/aero-oa.rcat.plugin/LaydownImport"/&gt;</v>
      </c>
    </row>
    <row r="22" spans="1:5" x14ac:dyDescent="0.25">
      <c r="A22" t="s">
        <v>20</v>
      </c>
      <c r="B22" t="s">
        <v>76</v>
      </c>
      <c r="C22" t="s">
        <v>0</v>
      </c>
      <c r="D22" t="s">
        <v>92</v>
      </c>
      <c r="E22" t="str">
        <f t="shared" si="0"/>
        <v>&lt;property name="dir.LaydownImport_Plugin" value="${dir.gitreporoot}/aero-oa.rcat.plugin/LaydownImport_Plugin"/&gt;</v>
      </c>
    </row>
    <row r="23" spans="1:5" x14ac:dyDescent="0.25">
      <c r="A23" t="s">
        <v>21</v>
      </c>
      <c r="B23" t="s">
        <v>76</v>
      </c>
      <c r="C23" t="s">
        <v>0</v>
      </c>
      <c r="D23" t="s">
        <v>92</v>
      </c>
      <c r="E23" t="str">
        <f t="shared" si="0"/>
        <v>&lt;property name="dir.Link16" value="${dir.gitreporoot}/aero-oa.rcat.plugin/Link16"/&gt;</v>
      </c>
    </row>
    <row r="24" spans="1:5" x14ac:dyDescent="0.25">
      <c r="A24" t="s">
        <v>22</v>
      </c>
      <c r="B24" t="s">
        <v>76</v>
      </c>
      <c r="C24" t="s">
        <v>0</v>
      </c>
      <c r="D24" t="s">
        <v>92</v>
      </c>
      <c r="E24" t="str">
        <f t="shared" si="0"/>
        <v>&lt;property name="dir.Link16Jamming_Plugin" value="${dir.gitreporoot}/aero-oa.rcat.plugin/Link16Jamming_Plugin"/&gt;</v>
      </c>
    </row>
    <row r="25" spans="1:5" x14ac:dyDescent="0.25">
      <c r="A25" t="s">
        <v>23</v>
      </c>
      <c r="B25" t="s">
        <v>67</v>
      </c>
      <c r="C25" t="s">
        <v>0</v>
      </c>
      <c r="D25" t="s">
        <v>85</v>
      </c>
      <c r="E25" t="str">
        <f t="shared" si="0"/>
        <v>&lt;property name="dir.mission" value="${dir.gitreporoot}/aero-oa.rcat.flow/mission"/&gt;</v>
      </c>
    </row>
    <row r="26" spans="1:5" x14ac:dyDescent="0.25">
      <c r="A26" t="s">
        <v>24</v>
      </c>
      <c r="B26" t="s">
        <v>81</v>
      </c>
      <c r="C26" t="s">
        <v>0</v>
      </c>
      <c r="D26" t="s">
        <v>89</v>
      </c>
      <c r="E26" t="str">
        <f t="shared" si="0"/>
        <v>&lt;property name="dir.MSFD API" value="${dir.gitreporoot}/aero-oa.util.other/MSFD API"/&gt;</v>
      </c>
    </row>
    <row r="27" spans="1:5" x14ac:dyDescent="0.25">
      <c r="A27" t="s">
        <v>25</v>
      </c>
      <c r="B27" t="s">
        <v>67</v>
      </c>
      <c r="C27" t="s">
        <v>0</v>
      </c>
      <c r="D27" t="s">
        <v>85</v>
      </c>
      <c r="E27" t="str">
        <f t="shared" si="0"/>
        <v>&lt;property name="dir.OSA" value="${dir.gitreporoot}/aero-oa.rcat.flow/OSA"/&gt;</v>
      </c>
    </row>
    <row r="28" spans="1:5" x14ac:dyDescent="0.25">
      <c r="A28" t="s">
        <v>26</v>
      </c>
      <c r="B28" t="s">
        <v>64</v>
      </c>
      <c r="C28" t="s">
        <v>0</v>
      </c>
      <c r="D28" t="s">
        <v>86</v>
      </c>
      <c r="E28" t="str">
        <f t="shared" si="0"/>
        <v>&lt;property name="dir.pdfbox" value="${dir.gitreporoot}/aero-oa.util.core/pdfbox"/&gt;</v>
      </c>
    </row>
    <row r="29" spans="1:5" x14ac:dyDescent="0.25">
      <c r="A29" t="s">
        <v>28</v>
      </c>
      <c r="B29" t="s">
        <v>76</v>
      </c>
      <c r="C29" t="s">
        <v>27</v>
      </c>
      <c r="D29" t="s">
        <v>92</v>
      </c>
      <c r="E29" t="str">
        <f t="shared" si="0"/>
        <v>&lt;property name="dir.Plug-in Documentation" value="${dir.gitreporoot}/aero-oa.rcat.plugin/Plug-in Documentation"/&gt;</v>
      </c>
    </row>
    <row r="30" spans="1:5" x14ac:dyDescent="0.25">
      <c r="A30" t="s">
        <v>29</v>
      </c>
      <c r="B30" t="s">
        <v>76</v>
      </c>
      <c r="C30" t="s">
        <v>0</v>
      </c>
      <c r="D30" t="s">
        <v>92</v>
      </c>
      <c r="E30" t="str">
        <f t="shared" si="0"/>
        <v>&lt;property name="dir.Plugins" value="${dir.gitreporoot}/aero-oa.rcat.plugin/Plugins"/&gt;</v>
      </c>
    </row>
    <row r="31" spans="1:5" x14ac:dyDescent="0.25">
      <c r="A31" t="s">
        <v>30</v>
      </c>
      <c r="B31" t="s">
        <v>64</v>
      </c>
      <c r="C31" t="s">
        <v>0</v>
      </c>
      <c r="D31" t="s">
        <v>86</v>
      </c>
      <c r="E31" t="str">
        <f t="shared" si="0"/>
        <v>&lt;property name="dir.POI" value="${dir.gitreporoot}/aero-oa.util.core/POI"/&gt;</v>
      </c>
    </row>
    <row r="32" spans="1:5" x14ac:dyDescent="0.25">
      <c r="A32" t="s">
        <v>31</v>
      </c>
      <c r="B32" t="s">
        <v>67</v>
      </c>
      <c r="C32" t="s">
        <v>0</v>
      </c>
      <c r="D32" t="s">
        <v>85</v>
      </c>
      <c r="E32" t="str">
        <f t="shared" si="0"/>
        <v>&lt;property name="dir.RCAT Launcher" value="${dir.gitreporoot}/aero-oa.rcat.flow/RCAT Launcher"/&gt;</v>
      </c>
    </row>
    <row r="33" spans="1:5" x14ac:dyDescent="0.25">
      <c r="A33" t="s">
        <v>33</v>
      </c>
      <c r="B33" t="s">
        <v>78</v>
      </c>
      <c r="C33" t="s">
        <v>9</v>
      </c>
      <c r="D33" t="s">
        <v>91</v>
      </c>
      <c r="E33" t="str">
        <f t="shared" si="0"/>
        <v>&lt;property name="dir.RCAT_Schemas" value="${dir.gitreporoot}/aero-oa.rcat.eng/RCAT_Schemas"/&gt;</v>
      </c>
    </row>
    <row r="34" spans="1:5" x14ac:dyDescent="0.25">
      <c r="A34" t="s">
        <v>32</v>
      </c>
      <c r="B34" t="s">
        <v>78</v>
      </c>
      <c r="C34" t="s">
        <v>0</v>
      </c>
      <c r="D34" t="s">
        <v>91</v>
      </c>
      <c r="E34" t="str">
        <f t="shared" si="0"/>
        <v>&lt;property name="dir.rcat3d" value="${dir.gitreporoot}/aero-oa.rcat.eng/rcat3d"/&gt;</v>
      </c>
    </row>
    <row r="35" spans="1:5" x14ac:dyDescent="0.25">
      <c r="A35" t="s">
        <v>34</v>
      </c>
      <c r="B35" t="s">
        <v>67</v>
      </c>
      <c r="C35" t="s">
        <v>0</v>
      </c>
      <c r="D35" t="s">
        <v>85</v>
      </c>
      <c r="E35" t="str">
        <f t="shared" si="0"/>
        <v>&lt;property name="dir.RTV" value="${dir.gitreporoot}/aero-oa.rcat.flow/RTV"/&gt;</v>
      </c>
    </row>
    <row r="36" spans="1:5" x14ac:dyDescent="0.25">
      <c r="A36" t="s">
        <v>35</v>
      </c>
      <c r="B36" t="s">
        <v>67</v>
      </c>
      <c r="C36" t="s">
        <v>0</v>
      </c>
      <c r="D36" t="s">
        <v>85</v>
      </c>
      <c r="E36" t="str">
        <f t="shared" si="0"/>
        <v>&lt;property name="dir.RTVOSA" value="${dir.gitreporoot}/aero-oa.rcat.flow/RTVOSA"/&gt;</v>
      </c>
    </row>
    <row r="37" spans="1:5" x14ac:dyDescent="0.25">
      <c r="A37" t="s">
        <v>79</v>
      </c>
      <c r="B37" t="s">
        <v>76</v>
      </c>
      <c r="D37" t="s">
        <v>92</v>
      </c>
      <c r="E37" t="str">
        <f t="shared" si="0"/>
        <v>&lt;property name="dir.SAR Feasibility Adapter" value="${dir.gitreporoot}/aero-oa.rcat.plugin/SAR Feasibility Adapter"/&gt;</v>
      </c>
    </row>
    <row r="38" spans="1:5" x14ac:dyDescent="0.25">
      <c r="A38" t="s">
        <v>36</v>
      </c>
      <c r="B38" t="s">
        <v>76</v>
      </c>
      <c r="C38" t="s">
        <v>0</v>
      </c>
      <c r="D38" t="s">
        <v>92</v>
      </c>
      <c r="E38" t="str">
        <f t="shared" si="0"/>
        <v>&lt;property name="dir.SARFeasibility_Plugin" value="${dir.gitreporoot}/aero-oa.rcat.plugin/SARFeasibility_Plugin"/&gt;</v>
      </c>
    </row>
    <row r="39" spans="1:5" x14ac:dyDescent="0.25">
      <c r="A39" t="s">
        <v>37</v>
      </c>
      <c r="B39" t="s">
        <v>82</v>
      </c>
      <c r="C39" t="s">
        <v>16</v>
      </c>
      <c r="D39" t="s">
        <v>90</v>
      </c>
      <c r="E39" t="str">
        <f t="shared" si="0"/>
        <v>&lt;property name="dir.Satellite Imagery" value="${dir.gitreporoot}/aero-oa.rcat.data/Satellite Imagery"/&gt;</v>
      </c>
    </row>
    <row r="40" spans="1:5" x14ac:dyDescent="0.25">
      <c r="A40" t="s">
        <v>38</v>
      </c>
      <c r="B40" t="s">
        <v>63</v>
      </c>
      <c r="C40" t="s">
        <v>0</v>
      </c>
      <c r="D40" t="s">
        <v>88</v>
      </c>
      <c r="E40" t="str">
        <f t="shared" si="0"/>
        <v>&lt;property name="dir.Services" value="${dir.gitreporoot}/aero-oa.viewer.core/Services"/&gt;</v>
      </c>
    </row>
    <row r="41" spans="1:5" x14ac:dyDescent="0.25">
      <c r="A41" t="s">
        <v>39</v>
      </c>
      <c r="B41" t="s">
        <v>67</v>
      </c>
      <c r="C41" t="s">
        <v>0</v>
      </c>
      <c r="D41" t="s">
        <v>85</v>
      </c>
      <c r="E41" t="str">
        <f t="shared" si="0"/>
        <v>&lt;property name="dir.Simulation Viewer" value="${dir.gitreporoot}/aero-oa.rcat.flow/Simulation Viewer"/&gt;</v>
      </c>
    </row>
    <row r="42" spans="1:5" x14ac:dyDescent="0.25">
      <c r="A42" t="s">
        <v>40</v>
      </c>
      <c r="B42" t="s">
        <v>67</v>
      </c>
      <c r="C42" t="s">
        <v>27</v>
      </c>
      <c r="D42" t="s">
        <v>85</v>
      </c>
      <c r="E42" t="str">
        <f t="shared" si="0"/>
        <v>&lt;property name="dir.SoundData" value="${dir.gitreporoot}/aero-oa.rcat.flow/SoundData"/&gt;</v>
      </c>
    </row>
    <row r="43" spans="1:5" x14ac:dyDescent="0.25">
      <c r="A43" t="s">
        <v>41</v>
      </c>
      <c r="B43" t="s">
        <v>76</v>
      </c>
      <c r="C43" t="s">
        <v>0</v>
      </c>
      <c r="D43" t="s">
        <v>92</v>
      </c>
      <c r="E43" t="str">
        <f t="shared" si="0"/>
        <v>&lt;property name="dir.TDOA" value="${dir.gitreporoot}/aero-oa.rcat.plugin/TDOA"/&gt;</v>
      </c>
    </row>
    <row r="44" spans="1:5" x14ac:dyDescent="0.25">
      <c r="A44" t="s">
        <v>42</v>
      </c>
      <c r="B44" t="s">
        <v>76</v>
      </c>
      <c r="C44" t="s">
        <v>0</v>
      </c>
      <c r="D44" t="s">
        <v>92</v>
      </c>
      <c r="E44" t="str">
        <f t="shared" si="0"/>
        <v>&lt;property name="dir.TDOA 2016" value="${dir.gitreporoot}/aero-oa.rcat.plugin/TDOA 2016"/&gt;</v>
      </c>
    </row>
    <row r="45" spans="1:5" x14ac:dyDescent="0.25">
      <c r="A45" t="s">
        <v>43</v>
      </c>
      <c r="B45" t="s">
        <v>67</v>
      </c>
      <c r="C45" t="s">
        <v>0</v>
      </c>
      <c r="D45" t="s">
        <v>85</v>
      </c>
      <c r="E45" t="str">
        <f t="shared" si="0"/>
        <v>&lt;property name="dir.terrain" value="${dir.gitreporoot}/aero-oa.rcat.flow/terrain"/&gt;</v>
      </c>
    </row>
    <row r="46" spans="1:5" x14ac:dyDescent="0.25">
      <c r="A46" t="s">
        <v>44</v>
      </c>
      <c r="B46" t="s">
        <v>67</v>
      </c>
      <c r="C46" t="s">
        <v>0</v>
      </c>
      <c r="D46" t="s">
        <v>85</v>
      </c>
      <c r="E46" t="str">
        <f t="shared" si="0"/>
        <v>&lt;property name="dir.terrain3D" value="${dir.gitreporoot}/aero-oa.rcat.flow/terrain3D"/&gt;</v>
      </c>
    </row>
    <row r="47" spans="1:5" x14ac:dyDescent="0.25">
      <c r="A47" t="s">
        <v>45</v>
      </c>
      <c r="B47" t="s">
        <v>67</v>
      </c>
      <c r="C47" t="s">
        <v>0</v>
      </c>
      <c r="D47" t="s">
        <v>85</v>
      </c>
      <c r="E47" t="str">
        <f t="shared" si="0"/>
        <v>&lt;property name="dir.terrain3DRTV" value="${dir.gitreporoot}/aero-oa.rcat.flow/terrain3DRTV"/&gt;</v>
      </c>
    </row>
    <row r="48" spans="1:5" x14ac:dyDescent="0.25">
      <c r="A48" t="s">
        <v>46</v>
      </c>
      <c r="B48" t="s">
        <v>80</v>
      </c>
      <c r="C48" t="s">
        <v>16</v>
      </c>
      <c r="E48" t="e">
        <f t="shared" si="0"/>
        <v>#VALUE!</v>
      </c>
    </row>
    <row r="49" spans="1:5" x14ac:dyDescent="0.25">
      <c r="A49" t="s">
        <v>47</v>
      </c>
      <c r="B49" t="s">
        <v>63</v>
      </c>
      <c r="C49" t="s">
        <v>0</v>
      </c>
      <c r="D49" t="s">
        <v>88</v>
      </c>
      <c r="E49" t="str">
        <f t="shared" si="0"/>
        <v>&lt;property name="dir.Viewer2D" value="${dir.gitreporoot}/aero-oa.viewer.core/Viewer2D"/&gt;</v>
      </c>
    </row>
    <row r="50" spans="1:5" x14ac:dyDescent="0.25">
      <c r="A50" t="s">
        <v>48</v>
      </c>
      <c r="B50" t="s">
        <v>63</v>
      </c>
      <c r="C50" t="s">
        <v>0</v>
      </c>
      <c r="D50" t="s">
        <v>88</v>
      </c>
      <c r="E50" t="str">
        <f t="shared" si="0"/>
        <v>&lt;property name="dir.Viewer2D UNIT TEST" value="${dir.gitreporoot}/aero-oa.viewer.core/Viewer2D UNIT TEST"/&gt;</v>
      </c>
    </row>
    <row r="51" spans="1:5" x14ac:dyDescent="0.25">
      <c r="A51" t="s">
        <v>49</v>
      </c>
      <c r="B51" t="s">
        <v>76</v>
      </c>
      <c r="C51" t="s">
        <v>0</v>
      </c>
      <c r="D51" t="s">
        <v>92</v>
      </c>
      <c r="E51" t="str">
        <f t="shared" si="0"/>
        <v>&lt;property name="dir.Viewer2D_Link16" value="${dir.gitreporoot}/aero-oa.rcat.plugin/Viewer2D_Link16"/&gt;</v>
      </c>
    </row>
    <row r="52" spans="1:5" x14ac:dyDescent="0.25">
      <c r="A52" t="s">
        <v>50</v>
      </c>
      <c r="B52" t="s">
        <v>63</v>
      </c>
      <c r="C52" t="s">
        <v>0</v>
      </c>
      <c r="D52" t="s">
        <v>88</v>
      </c>
      <c r="E52" t="str">
        <f t="shared" si="0"/>
        <v>&lt;property name="dir.Viewer2DCADRG" value="${dir.gitreporoot}/aero-oa.viewer.core/Viewer2DCADRG"/&gt;</v>
      </c>
    </row>
    <row r="53" spans="1:5" x14ac:dyDescent="0.25">
      <c r="A53" t="s">
        <v>51</v>
      </c>
      <c r="B53" t="s">
        <v>67</v>
      </c>
      <c r="C53" t="s">
        <v>0</v>
      </c>
      <c r="D53" t="s">
        <v>85</v>
      </c>
      <c r="E53" t="str">
        <f t="shared" si="0"/>
        <v>&lt;property name="dir.Viewer2DTerrain" value="${dir.gitreporoot}/aero-oa.rcat.flow/Viewer2DTerrain"/&gt;</v>
      </c>
    </row>
    <row r="54" spans="1:5" x14ac:dyDescent="0.25">
      <c r="A54" t="s">
        <v>52</v>
      </c>
      <c r="B54" t="s">
        <v>76</v>
      </c>
      <c r="C54" t="s">
        <v>0</v>
      </c>
      <c r="D54" t="s">
        <v>92</v>
      </c>
      <c r="E54" t="str">
        <f t="shared" si="0"/>
        <v>&lt;property name="dir.WeaponPathEvaluator" value="${dir.gitreporoot}/aero-oa.rcat.plugin/WeaponPathEvaluator"/&gt;</v>
      </c>
    </row>
  </sheetData>
  <autoFilter ref="A1:D54">
    <sortState ref="A2:D54">
      <sortCondition ref="A1:A54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85" zoomScaleNormal="85" workbookViewId="0">
      <selection activeCell="A19" sqref="A19"/>
    </sheetView>
  </sheetViews>
  <sheetFormatPr defaultRowHeight="15" x14ac:dyDescent="0.25"/>
  <cols>
    <col min="1" max="1" width="26.140625" bestFit="1" customWidth="1"/>
    <col min="2" max="2" width="63.140625" bestFit="1" customWidth="1"/>
    <col min="3" max="3" width="47.140625" bestFit="1" customWidth="1"/>
    <col min="4" max="4" width="22.28515625" bestFit="1" customWidth="1"/>
    <col min="5" max="5" width="118" bestFit="1" customWidth="1"/>
    <col min="6" max="6" width="13.85546875" customWidth="1"/>
  </cols>
  <sheetData>
    <row r="1" spans="1:5" x14ac:dyDescent="0.25">
      <c r="A1" s="1" t="s">
        <v>53</v>
      </c>
      <c r="B1" s="1" t="s">
        <v>54</v>
      </c>
      <c r="C1" s="1" t="s">
        <v>55</v>
      </c>
      <c r="D1" s="1" t="s">
        <v>93</v>
      </c>
      <c r="E1" s="1" t="s">
        <v>94</v>
      </c>
    </row>
    <row r="2" spans="1:5" x14ac:dyDescent="0.25">
      <c r="A2" t="s">
        <v>56</v>
      </c>
      <c r="B2" t="s">
        <v>65</v>
      </c>
      <c r="C2" t="s">
        <v>0</v>
      </c>
      <c r="D2" t="s">
        <v>83</v>
      </c>
      <c r="E2" t="str">
        <f>"&lt;property name=""dir."&amp;A2&amp;""" value=""${dir.gitreporoot}/"&amp;LEFT(D2,LEN(D2)-4)&amp;"/"&amp;A2&amp;"""/&gt;"</f>
        <v>&lt;property name="dir.DAST" value="${dir.gitreporoot}/aero-oa.dast.core/DAST"/&gt;</v>
      </c>
    </row>
    <row r="3" spans="1:5" x14ac:dyDescent="0.25">
      <c r="A3" t="s">
        <v>58</v>
      </c>
      <c r="B3" t="s">
        <v>65</v>
      </c>
      <c r="C3" t="s">
        <v>0</v>
      </c>
      <c r="D3" t="s">
        <v>83</v>
      </c>
      <c r="E3" t="str">
        <f t="shared" ref="E3:E19" si="0">"&lt;property name=""dir."&amp;A3&amp;""" value=""${dir.gitreporoot}/"&amp;LEFT(D3,LEN(D3)-4)&amp;"/"&amp;A3&amp;"""/&gt;"</f>
        <v>&lt;property name="dir.ELINT_Utility" value="${dir.gitreporoot}/aero-oa.dast.core/ELINT_Utility"/&gt;</v>
      </c>
    </row>
    <row r="4" spans="1:5" x14ac:dyDescent="0.25">
      <c r="A4" t="s">
        <v>59</v>
      </c>
      <c r="B4" t="s">
        <v>65</v>
      </c>
      <c r="C4" t="s">
        <v>0</v>
      </c>
      <c r="D4" t="s">
        <v>83</v>
      </c>
      <c r="E4" t="str">
        <f t="shared" si="0"/>
        <v>&lt;property name="dir.ELINT_Viewer" value="${dir.gitreporoot}/aero-oa.dast.core/ELINT_Viewer"/&gt;</v>
      </c>
    </row>
    <row r="5" spans="1:5" x14ac:dyDescent="0.25">
      <c r="A5" t="s">
        <v>57</v>
      </c>
      <c r="B5" t="s">
        <v>66</v>
      </c>
      <c r="C5" t="s">
        <v>27</v>
      </c>
      <c r="D5" t="s">
        <v>84</v>
      </c>
      <c r="E5" t="str">
        <f t="shared" si="0"/>
        <v>&lt;property name="dir.DAST UNIT TEST" value="${dir.gitreporoot}/aero-oa.dast.test/DAST UNIT TEST"/&gt;</v>
      </c>
    </row>
    <row r="6" spans="1:5" x14ac:dyDescent="0.25">
      <c r="A6" t="s">
        <v>62</v>
      </c>
      <c r="B6" t="s">
        <v>66</v>
      </c>
      <c r="C6" t="s">
        <v>61</v>
      </c>
      <c r="D6" t="s">
        <v>84</v>
      </c>
      <c r="E6" t="str">
        <f t="shared" si="0"/>
        <v>&lt;property name="dir.MOJO Docs" value="${dir.gitreporoot}/aero-oa.dast.test/MOJO Docs"/&gt;</v>
      </c>
    </row>
    <row r="7" spans="1:5" x14ac:dyDescent="0.25">
      <c r="A7" t="s">
        <v>43</v>
      </c>
      <c r="B7" t="s">
        <v>67</v>
      </c>
      <c r="C7" t="s">
        <v>0</v>
      </c>
      <c r="D7" t="s">
        <v>85</v>
      </c>
      <c r="E7" t="str">
        <f t="shared" si="0"/>
        <v>&lt;property name="dir.terrain" value="${dir.gitreporoot}/aero-oa.rcat.flow/terrain"/&gt;</v>
      </c>
    </row>
    <row r="8" spans="1:5" x14ac:dyDescent="0.25">
      <c r="A8" t="s">
        <v>44</v>
      </c>
      <c r="B8" t="s">
        <v>67</v>
      </c>
      <c r="C8" t="s">
        <v>0</v>
      </c>
      <c r="D8" t="s">
        <v>85</v>
      </c>
      <c r="E8" t="str">
        <f t="shared" si="0"/>
        <v>&lt;property name="dir.terrain3D" value="${dir.gitreporoot}/aero-oa.rcat.flow/terrain3D"/&gt;</v>
      </c>
    </row>
    <row r="9" spans="1:5" x14ac:dyDescent="0.25">
      <c r="A9" t="s">
        <v>51</v>
      </c>
      <c r="B9" t="s">
        <v>67</v>
      </c>
      <c r="C9" t="s">
        <v>0</v>
      </c>
      <c r="D9" t="s">
        <v>85</v>
      </c>
      <c r="E9" t="str">
        <f t="shared" si="0"/>
        <v>&lt;property name="dir.Viewer2DTerrain" value="${dir.gitreporoot}/aero-oa.rcat.flow/Viewer2DTerrain"/&gt;</v>
      </c>
    </row>
    <row r="10" spans="1:5" x14ac:dyDescent="0.25">
      <c r="A10" t="s">
        <v>2</v>
      </c>
      <c r="B10" s="2" t="s">
        <v>64</v>
      </c>
      <c r="C10" t="s">
        <v>0</v>
      </c>
      <c r="D10" t="s">
        <v>86</v>
      </c>
      <c r="E10" t="str">
        <f t="shared" si="0"/>
        <v>&lt;property name="dir.Common Utilities" value="${dir.gitreporoot}/aero-oa.util.core/Common Utilities"/&gt;</v>
      </c>
    </row>
    <row r="11" spans="1:5" x14ac:dyDescent="0.25">
      <c r="A11" t="s">
        <v>5</v>
      </c>
      <c r="B11" t="s">
        <v>64</v>
      </c>
      <c r="C11" t="s">
        <v>0</v>
      </c>
      <c r="D11" t="s">
        <v>86</v>
      </c>
      <c r="E11" t="str">
        <f t="shared" si="0"/>
        <v>&lt;property name="dir.Common3D" value="${dir.gitreporoot}/aero-oa.util.core/Common3D"/&gt;</v>
      </c>
    </row>
    <row r="12" spans="1:5" x14ac:dyDescent="0.25">
      <c r="A12" t="s">
        <v>60</v>
      </c>
      <c r="B12" t="s">
        <v>64</v>
      </c>
      <c r="C12" t="s">
        <v>0</v>
      </c>
      <c r="D12" t="s">
        <v>86</v>
      </c>
      <c r="E12" t="str">
        <f t="shared" si="0"/>
        <v>&lt;property name="dir.Jackcess" value="${dir.gitreporoot}/aero-oa.util.core/Jackcess"/&gt;</v>
      </c>
    </row>
    <row r="13" spans="1:5" x14ac:dyDescent="0.25">
      <c r="A13" t="s">
        <v>14</v>
      </c>
      <c r="B13" t="s">
        <v>64</v>
      </c>
      <c r="C13" t="s">
        <v>0</v>
      </c>
      <c r="D13" t="s">
        <v>86</v>
      </c>
      <c r="E13" t="str">
        <f t="shared" si="0"/>
        <v>&lt;property name="dir.Java3d_res" value="${dir.gitreporoot}/aero-oa.util.core/Java3d_res"/&gt;</v>
      </c>
    </row>
    <row r="14" spans="1:5" x14ac:dyDescent="0.25">
      <c r="A14" t="s">
        <v>30</v>
      </c>
      <c r="B14" t="s">
        <v>64</v>
      </c>
      <c r="C14" t="s">
        <v>0</v>
      </c>
      <c r="D14" t="s">
        <v>86</v>
      </c>
      <c r="E14" t="str">
        <f t="shared" si="0"/>
        <v>&lt;property name="dir.POI" value="${dir.gitreporoot}/aero-oa.util.core/POI"/&gt;</v>
      </c>
    </row>
    <row r="15" spans="1:5" x14ac:dyDescent="0.25">
      <c r="A15" t="s">
        <v>4</v>
      </c>
      <c r="B15" t="s">
        <v>68</v>
      </c>
      <c r="C15" t="s">
        <v>0</v>
      </c>
      <c r="D15" t="s">
        <v>87</v>
      </c>
      <c r="E15" t="str">
        <f t="shared" si="0"/>
        <v>&lt;property name="dir.Common Utilities UNIT TEST" value="${dir.gitreporoot}/aero-oa.util.test/Common Utilities UNIT TEST"/&gt;</v>
      </c>
    </row>
    <row r="16" spans="1:5" x14ac:dyDescent="0.25">
      <c r="A16" t="s">
        <v>1</v>
      </c>
      <c r="B16" t="s">
        <v>63</v>
      </c>
      <c r="C16" t="s">
        <v>0</v>
      </c>
      <c r="D16" t="s">
        <v>88</v>
      </c>
      <c r="E16" t="str">
        <f t="shared" si="0"/>
        <v>&lt;property name="dir.CADRG" value="${dir.gitreporoot}/aero-oa.viewer.core/CADRG"/&gt;</v>
      </c>
    </row>
    <row r="17" spans="1:5" x14ac:dyDescent="0.25">
      <c r="A17" t="s">
        <v>38</v>
      </c>
      <c r="B17" t="s">
        <v>63</v>
      </c>
      <c r="C17" t="s">
        <v>0</v>
      </c>
      <c r="D17" t="s">
        <v>88</v>
      </c>
      <c r="E17" t="str">
        <f t="shared" si="0"/>
        <v>&lt;property name="dir.Services" value="${dir.gitreporoot}/aero-oa.viewer.core/Services"/&gt;</v>
      </c>
    </row>
    <row r="18" spans="1:5" x14ac:dyDescent="0.25">
      <c r="A18" t="s">
        <v>47</v>
      </c>
      <c r="B18" t="s">
        <v>63</v>
      </c>
      <c r="C18" t="s">
        <v>0</v>
      </c>
      <c r="D18" t="s">
        <v>88</v>
      </c>
      <c r="E18" t="str">
        <f t="shared" si="0"/>
        <v>&lt;property name="dir.Viewer2D" value="${dir.gitreporoot}/aero-oa.viewer.core/Viewer2D"/&gt;</v>
      </c>
    </row>
    <row r="19" spans="1:5" x14ac:dyDescent="0.25">
      <c r="A19" t="s">
        <v>50</v>
      </c>
      <c r="B19" t="s">
        <v>63</v>
      </c>
      <c r="C19" t="s">
        <v>0</v>
      </c>
      <c r="D19" t="s">
        <v>88</v>
      </c>
      <c r="E19" t="str">
        <f t="shared" si="0"/>
        <v>&lt;property name="dir.Viewer2DCADRG" value="${dir.gitreporoot}/aero-oa.viewer.core/Viewer2DCADRG"/&gt;</v>
      </c>
    </row>
  </sheetData>
  <autoFilter ref="A1:D19"/>
  <hyperlinks>
    <hyperlink ref="B10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85" zoomScaleNormal="85" workbookViewId="0"/>
  </sheetViews>
  <sheetFormatPr defaultRowHeight="15" x14ac:dyDescent="0.25"/>
  <cols>
    <col min="1" max="1" width="18" bestFit="1" customWidth="1"/>
    <col min="2" max="2" width="57.5703125" bestFit="1" customWidth="1"/>
    <col min="3" max="3" width="47.7109375" bestFit="1" customWidth="1"/>
    <col min="4" max="4" width="22.140625" bestFit="1" customWidth="1"/>
    <col min="5" max="5" width="96" bestFit="1" customWidth="1"/>
  </cols>
  <sheetData>
    <row r="1" spans="1:5" x14ac:dyDescent="0.25">
      <c r="A1" s="1" t="s">
        <v>53</v>
      </c>
      <c r="B1" s="1" t="s">
        <v>54</v>
      </c>
      <c r="C1" s="1" t="s">
        <v>55</v>
      </c>
      <c r="D1" s="1" t="s">
        <v>93</v>
      </c>
      <c r="E1" s="1" t="s">
        <v>94</v>
      </c>
    </row>
    <row r="2" spans="1:5" x14ac:dyDescent="0.25">
      <c r="A2" t="s">
        <v>97</v>
      </c>
      <c r="B2" t="s">
        <v>72</v>
      </c>
      <c r="D2" t="s">
        <v>95</v>
      </c>
      <c r="E2" t="str">
        <f>"&lt;property name=""dir."&amp;A2&amp;""" value=""${dir.gitreporoot}/"&amp;LEFT(D2,LEN(D2)-4)&amp;"/"&amp;A2&amp;"""/&gt;"</f>
        <v>&lt;property name="dir.BootstrapLauncher" value="${dir.gitreporoot}/aero-oa.ier.core/BootstrapLauncher"/&gt;</v>
      </c>
    </row>
    <row r="3" spans="1:5" x14ac:dyDescent="0.25">
      <c r="A3" t="s">
        <v>2</v>
      </c>
      <c r="B3" t="s">
        <v>64</v>
      </c>
      <c r="C3" t="s">
        <v>0</v>
      </c>
      <c r="D3" t="s">
        <v>86</v>
      </c>
      <c r="E3" t="str">
        <f t="shared" ref="E3:E7" si="0">"&lt;property name=""dir."&amp;A3&amp;""" value=""${dir.gitreporoot}/"&amp;LEFT(D3,LEN(D3)-4)&amp;"/"&amp;A3&amp;"""/&gt;"</f>
        <v>&lt;property name="dir.Common Utilities" value="${dir.gitreporoot}/aero-oa.util.core/Common Utilities"/&gt;</v>
      </c>
    </row>
    <row r="4" spans="1:5" x14ac:dyDescent="0.25">
      <c r="A4" t="s">
        <v>69</v>
      </c>
      <c r="B4" t="s">
        <v>72</v>
      </c>
      <c r="C4" t="s">
        <v>0</v>
      </c>
      <c r="D4" t="s">
        <v>95</v>
      </c>
      <c r="E4" t="str">
        <f t="shared" si="0"/>
        <v>&lt;property name="dir.JColisar" value="${dir.gitreporoot}/aero-oa.ier.core/JColisar"/&gt;</v>
      </c>
    </row>
    <row r="5" spans="1:5" x14ac:dyDescent="0.25">
      <c r="A5" t="s">
        <v>70</v>
      </c>
      <c r="B5" t="s">
        <v>73</v>
      </c>
      <c r="C5" t="s">
        <v>27</v>
      </c>
      <c r="D5" t="s">
        <v>96</v>
      </c>
      <c r="E5" t="str">
        <f t="shared" si="0"/>
        <v>&lt;property name="dir.JColisar UNIT TEST" value="${dir.gitreporoot}/aero-oa.ier.data/JColisar UNIT TEST"/&gt;</v>
      </c>
    </row>
    <row r="6" spans="1:5" x14ac:dyDescent="0.25">
      <c r="A6" t="s">
        <v>71</v>
      </c>
      <c r="B6" t="s">
        <v>72</v>
      </c>
      <c r="C6" t="s">
        <v>0</v>
      </c>
      <c r="D6" t="s">
        <v>95</v>
      </c>
      <c r="E6" t="str">
        <f t="shared" si="0"/>
        <v>&lt;property name="dir.jSDF" value="${dir.gitreporoot}/aero-oa.ier.core/jSDF"/&gt;</v>
      </c>
    </row>
    <row r="7" spans="1:5" x14ac:dyDescent="0.25">
      <c r="A7" t="s">
        <v>30</v>
      </c>
      <c r="B7" t="s">
        <v>64</v>
      </c>
      <c r="C7" t="s">
        <v>0</v>
      </c>
      <c r="D7" t="s">
        <v>86</v>
      </c>
      <c r="E7" t="str">
        <f t="shared" si="0"/>
        <v>&lt;property name="dir.POI" value="${dir.gitreporoot}/aero-oa.util.core/POI"/&gt;</v>
      </c>
    </row>
  </sheetData>
  <autoFilter ref="A1:D7">
    <sortState ref="A2:D7">
      <sortCondition ref="A1:A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RCAT</vt:lpstr>
      <vt:lpstr>DAST</vt:lpstr>
      <vt:lpstr>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Morrissey</dc:creator>
  <cp:keywords/>
  <cp:lastModifiedBy>Lawrence Morrissey</cp:lastModifiedBy>
  <dcterms:created xsi:type="dcterms:W3CDTF">2017-12-21T12:44:28Z</dcterms:created>
  <dcterms:modified xsi:type="dcterms:W3CDTF">2018-01-02T21:19:07Z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M SIP Document Sensitivity">
    <vt:lpwstr/>
  </property>
  <property fmtid="{D5CDD505-2E9C-101B-9397-08002B2CF9AE}" pid="3" name="Document Author">
    <vt:lpwstr>ACCT03\g137997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/>
  </property>
  <property fmtid="{D5CDD505-2E9C-101B-9397-08002B2CF9AE}" pid="12" name="checkedProgramsCount">
    <vt:i4>0</vt:i4>
  </property>
  <property fmtid="{D5CDD505-2E9C-101B-9397-08002B2CF9AE}" pid="13" name="ExpCountry">
    <vt:lpwstr/>
  </property>
</Properties>
</file>