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729"/>
  <workbookPr codeName="ThisWorkbook" autoCompressPictures="0"/>
  <bookViews>
    <workbookView xWindow="460" yWindow="60" windowWidth="26260" windowHeight="15300" tabRatio="826" activeTab="1"/>
  </bookViews>
  <sheets>
    <sheet name="DatasetMetadata" sheetId="9" r:id="rId1"/>
    <sheet name="Metadata Template" sheetId="7" r:id="rId2"/>
    <sheet name="FieldList" sheetId="8" r:id="rId3"/>
    <sheet name="Engine" sheetId="5" state="hidden" r:id="rId4"/>
  </sheets>
  <externalReferences>
    <externalReference r:id="rId5"/>
  </externalReferences>
  <definedNames>
    <definedName name="FieldHeaders">'Metadata Template'!$A$1:$BJ$1</definedName>
    <definedName name="Priority" localSheetId="0">[1]Engine!$C$4:$C$7</definedName>
    <definedName name="Priority">Engine!$C$4:$C$7</definedName>
    <definedName name="Status" localSheetId="0">[1]Engine!$B$4:$B$7</definedName>
    <definedName name="Status">Engine!$B$4:$B$7</definedName>
    <definedName name="Template">'Metadata Template'!$A$1:$BJ$1</definedName>
    <definedName name="Type" localSheetId="0">[1]Engine!$A$4:$A$5</definedName>
    <definedName name="Type">Engine!$A$4:$A$5</definedName>
  </definedNames>
  <calcPr calcId="125725"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Wolfgang Grunberg</author>
    <author>Stephen M Richard</author>
  </authors>
  <commentList>
    <comment ref="A1" authorId="0">
      <text>
        <r>
          <rPr>
            <b/>
            <sz val="9"/>
            <color indexed="81"/>
            <rFont val="Tahoma"/>
            <family val="2"/>
          </rPr>
          <t>Resource Title:</t>
        </r>
        <r>
          <rPr>
            <sz val="9"/>
            <color indexed="81"/>
            <rFont val="Tahoma"/>
            <family val="2"/>
          </rPr>
          <t xml:space="preserve">
Mandatory (1 entry)
Succinct (preferably &lt;250 characters ) name of the resource</t>
        </r>
      </text>
    </comment>
    <comment ref="B1" authorId="0">
      <text>
        <r>
          <rPr>
            <b/>
            <sz val="9"/>
            <color indexed="81"/>
            <rFont val="Tahoma"/>
            <family val="2"/>
          </rPr>
          <t>Resource Description:</t>
        </r>
        <r>
          <rPr>
            <sz val="9"/>
            <color indexed="81"/>
            <rFont val="Tahoma"/>
            <family val="2"/>
          </rPr>
          <t xml:space="preserve">
Mandatory (1 entry)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r>
      </text>
    </comment>
    <comment ref="C1" authorId="0">
      <text>
        <r>
          <rPr>
            <b/>
            <sz val="9"/>
            <color indexed="81"/>
            <rFont val="Tahoma"/>
            <family val="2"/>
          </rPr>
          <t>Resource Publication Date:</t>
        </r>
        <r>
          <rPr>
            <sz val="9"/>
            <color indexed="81"/>
            <rFont val="Tahoma"/>
            <family val="2"/>
          </rPr>
          <t xml:space="preserve">
Mandatory (1 entry)
Publication, origination, or update date (not temporal extent) for the resource. Use a "year" or ISO 8601 date and time format. Alternative date formatting must be machine readable and consistent across all records and datasets.
If no publication date is known, estimate a range and choose the oldest year.
Day, month and year must be specified; Excel will display using ISO 8601 date and time (yyyy-mm-ddThh:mm) format. If only the year is known, enter month and day as 'Jan. 1', (or '1/1/', or '1-1-', or 'January 1,').
All dates will be converted to 
yyyy-mm-ddThh:mm</t>
        </r>
      </text>
    </comment>
    <comment ref="D1" authorId="0">
      <text>
        <r>
          <rPr>
            <b/>
            <sz val="9"/>
            <color indexed="81"/>
            <rFont val="Tahoma"/>
            <family val="2"/>
          </rPr>
          <t>Originator Organization Name:</t>
        </r>
        <r>
          <rPr>
            <sz val="9"/>
            <color indexed="81"/>
            <rFont val="Tahoma"/>
            <family val="2"/>
          </rPr>
          <t xml:space="preserve">
Conditional (0 to 1 entries)
The primary organization responsible for creating the resource</t>
        </r>
      </text>
    </comment>
    <comment ref="E1" authorId="0">
      <text>
        <r>
          <rPr>
            <b/>
            <sz val="9"/>
            <color indexed="81"/>
            <rFont val="Tahoma"/>
            <family val="2"/>
          </rPr>
          <t>Originator Person Name:</t>
        </r>
        <r>
          <rPr>
            <sz val="9"/>
            <color indexed="81"/>
            <rFont val="Tahoma"/>
            <family val="2"/>
          </rPr>
          <t xml:space="preserve">
Conditional (0 to 1 entries)
The primary person(s) responsible for creating the resource
List multiple originators separated using a | (pipe) symbol to delimit the originators.</t>
        </r>
      </text>
    </comment>
    <comment ref="F1" authorId="0">
      <text>
        <r>
          <rPr>
            <b/>
            <sz val="9"/>
            <color indexed="81"/>
            <rFont val="Tahoma"/>
            <family val="2"/>
          </rPr>
          <t>Originator position name:</t>
        </r>
        <r>
          <rPr>
            <sz val="9"/>
            <color indexed="81"/>
            <rFont val="Tahoma"/>
            <family val="2"/>
          </rPr>
          <t xml:space="preserve">
Conditional (0 to 1 entries)
The primary person(s) responsible for creating the resource, identified by their position in an organization. Use for resources that are associated with whatever person is acting in some role.
List multiple originators separated using a | (pipe) symbol to delimit the originators.</t>
        </r>
      </text>
    </comment>
    <comment ref="G1" authorId="0">
      <text>
        <r>
          <rPr>
            <b/>
            <sz val="9"/>
            <color indexed="81"/>
            <rFont val="Tahoma"/>
            <family val="2"/>
          </rPr>
          <t>NGDS Resource Type:</t>
        </r>
        <r>
          <rPr>
            <sz val="9"/>
            <color indexed="81"/>
            <rFont val="Tahoma"/>
            <family val="2"/>
          </rPr>
          <t xml:space="preserve">
Resource or file type. This NGDS requirement is not yet finalized. In this version of the template, the proposed USGIN vocabulary is recommended (see Vocabulary tab in this workbook).</t>
        </r>
      </text>
    </comment>
    <comment ref="H1" authorId="0">
      <text>
        <r>
          <rPr>
            <b/>
            <sz val="9"/>
            <color indexed="81"/>
            <rFont val="Tahoma"/>
            <family val="2"/>
          </rPr>
          <t>Thematic Keywords:</t>
        </r>
        <r>
          <rPr>
            <sz val="9"/>
            <color indexed="81"/>
            <rFont val="Tahoma"/>
            <family val="2"/>
          </rPr>
          <t xml:space="preserve">
Optional (0 to many entries)
Thematic free-form subject descriptors for the resource. When in doubt place your keywords here.
Use a | (pipe) symbol to delimit the keywords</t>
        </r>
      </text>
    </comment>
    <comment ref="I1" authorId="0">
      <text>
        <r>
          <rPr>
            <b/>
            <sz val="9"/>
            <color indexed="81"/>
            <rFont val="Tahoma"/>
            <family val="2"/>
          </rPr>
          <t>Spatial Keywords:</t>
        </r>
        <r>
          <rPr>
            <sz val="9"/>
            <color indexed="81"/>
            <rFont val="Tahoma"/>
            <family val="2"/>
          </rPr>
          <t xml:space="preserve">
Optional (0 to many entries)
Spatial or geographic free-form subject descriptors for the resource. If the described resource is not related to any geographic location, the spatial keyword 'non-Geographic' should be inserted here, and the bounding box will default to the extent of the Earth.
Use a | (pipe) symbol to delimit the keywords</t>
        </r>
      </text>
    </comment>
    <comment ref="J1" authorId="0">
      <text>
        <r>
          <rPr>
            <b/>
            <sz val="9"/>
            <color indexed="81"/>
            <rFont val="Tahoma"/>
            <family val="2"/>
          </rPr>
          <t>Temporal Keywords:</t>
        </r>
        <r>
          <rPr>
            <sz val="9"/>
            <color indexed="81"/>
            <rFont val="Tahoma"/>
            <family val="2"/>
          </rPr>
          <t xml:space="preserve">
Optional (0 to many entries)
Temporal free-form subject descriptors for the resource. Enter geologic time periods here.
Use a | (pipe) symbol to delimit the keywords</t>
        </r>
      </text>
    </comment>
    <comment ref="T1" authorId="0">
      <text>
        <r>
          <rPr>
            <b/>
            <sz val="9"/>
            <color indexed="81"/>
            <rFont val="Tahoma"/>
            <family val="2"/>
          </rPr>
          <t>North Bounding Latitude or Point Latitude:</t>
        </r>
        <r>
          <rPr>
            <sz val="9"/>
            <color indexed="81"/>
            <rFont val="Tahoma"/>
            <family val="2"/>
          </rPr>
          <t xml:space="preserve">
Required (1 entry)
Values given in decimal degrees using the WGS84 datum. A minimum bounding rectangle will be created if point coordinates are given. </t>
        </r>
      </text>
    </comment>
    <comment ref="U1" authorId="0">
      <text>
        <r>
          <rPr>
            <b/>
            <sz val="9"/>
            <color indexed="81"/>
            <rFont val="Tahoma"/>
            <family val="2"/>
          </rPr>
          <t>South Bounding Latitude:</t>
        </r>
        <r>
          <rPr>
            <sz val="9"/>
            <color indexed="81"/>
            <rFont val="Tahoma"/>
            <family val="2"/>
          </rPr>
          <t xml:space="preserve">
Optional (0 to 1 entry)
Values given in decimal degrees using the WGS84 datum. A minimum bounding rectangle will be created if point coordinates are given. </t>
        </r>
      </text>
    </comment>
    <comment ref="V1" authorId="0">
      <text>
        <r>
          <rPr>
            <b/>
            <sz val="9"/>
            <color indexed="81"/>
            <rFont val="Tahoma"/>
            <family val="2"/>
          </rPr>
          <t>East Bounding Longitude:</t>
        </r>
        <r>
          <rPr>
            <sz val="9"/>
            <color indexed="81"/>
            <rFont val="Tahoma"/>
            <family val="2"/>
          </rPr>
          <t xml:space="preserve">
Optional (0 to 1 entries)
Values given in decimal degrees using the WGS84 datum. A minimum bounding rectangle will be created if point coordinates are given. Longitudes are reported as east longitude, therefore should be negative numbers for US.</t>
        </r>
      </text>
    </comment>
    <comment ref="W1" authorId="0">
      <text>
        <r>
          <rPr>
            <b/>
            <sz val="9"/>
            <color indexed="81"/>
            <rFont val="Tahoma"/>
            <family val="2"/>
          </rPr>
          <t>West Bounding Longitude or Point Longitude:</t>
        </r>
        <r>
          <rPr>
            <sz val="9"/>
            <color indexed="81"/>
            <rFont val="Tahoma"/>
            <family val="2"/>
          </rPr>
          <t xml:space="preserve">
Required (1 entry)
Values given in decimal degrees using the WGS84 datum. A minimum bounding rectangle will be created if point coordinates are given. Longitudes are reported as east longitude, therefore should be negative numbers for US.</t>
        </r>
      </text>
    </comment>
    <comment ref="Y1" authorId="1">
      <text>
        <r>
          <rPr>
            <b/>
            <sz val="9"/>
            <color indexed="81"/>
            <rFont val="Tahoma"/>
            <family val="2"/>
          </rPr>
          <t>Stephen M Richard:</t>
        </r>
        <r>
          <rPr>
            <sz val="9"/>
            <color indexed="81"/>
            <rFont val="Tahoma"/>
            <family val="2"/>
          </rPr>
          <t xml:space="preserve">
a value of 0 indicates that the datum for the vertical extent is mean sea level (MSL), and the minimum and maximum are elevations above or below (negative) MSL.
A non-zero value indicates the tht the datum is the elevation (relative to MSL) of the borehole origin, and the minimum and maximum values are depths below this elevation.
</t>
        </r>
      </text>
    </comment>
    <comment ref="Z1" authorId="1">
      <text>
        <r>
          <rPr>
            <sz val="9"/>
            <color indexed="81"/>
            <rFont val="Tahoma"/>
            <family val="2"/>
          </rPr>
          <t>This is the top of the vertical extent interval; it will be a smaller number than the extent_minimum (depth measured positive increasing down)</t>
        </r>
      </text>
    </comment>
    <comment ref="AA1" authorId="1">
      <text>
        <r>
          <rPr>
            <sz val="9"/>
            <color indexed="81"/>
            <rFont val="Tahoma"/>
            <family val="2"/>
          </rPr>
          <t>This is the bottom of the vertical extent interval; it will be a greater number than the extent_maximum (depth measured positive increasing down)</t>
        </r>
      </text>
    </comment>
    <comment ref="AB1" authorId="1">
      <text>
        <r>
          <rPr>
            <b/>
            <sz val="9"/>
            <color indexed="81"/>
            <rFont val="Tahoma"/>
            <family val="2"/>
          </rPr>
          <t>Stephen M Richard:</t>
        </r>
        <r>
          <rPr>
            <sz val="9"/>
            <color indexed="81"/>
            <rFont val="Tahoma"/>
            <family val="2"/>
          </rPr>
          <t xml:space="preserve">
ft or m, default is feet if no value (or any other value!) entered.</t>
        </r>
      </text>
    </comment>
    <comment ref="AC1" authorId="0">
      <text>
        <r>
          <rPr>
            <b/>
            <sz val="9"/>
            <color indexed="81"/>
            <rFont val="Tahoma"/>
            <family val="2"/>
          </rPr>
          <t>Temporal Extent Start Date:</t>
        </r>
        <r>
          <rPr>
            <sz val="9"/>
            <color indexed="81"/>
            <rFont val="Tahoma"/>
            <family val="2"/>
          </rPr>
          <t xml:space="preserve">
Optional (0 to 1 entries)
End date of period over which the resource was collected or is valid for. If the resource pertains to specific Geologic time periods, those terms should be entered as temporal keywords. For a borehole, the start date should be the spud date (drilling started) for the borehole.
Day, month and year must be specified; Excel will display using ISO 8601 date and time (yyyy-mm-ddT:hh:mm) format. If only the year is known, enter month and day as 'Jan. 1', (or '1/1/', or '1-1-', or 'January 1,').
All dates will be converted to 
yyyy-mm-ddT:hh:mm</t>
        </r>
      </text>
    </comment>
    <comment ref="AD1" authorId="0">
      <text>
        <r>
          <rPr>
            <b/>
            <sz val="9"/>
            <color indexed="81"/>
            <rFont val="Tahoma"/>
            <family val="2"/>
          </rPr>
          <t>Temporal Extent End Date:</t>
        </r>
        <r>
          <rPr>
            <sz val="9"/>
            <color indexed="81"/>
            <rFont val="Tahoma"/>
            <family val="2"/>
          </rPr>
          <t xml:space="preserve">
Conditional (0 to 1 entries; required if a Start Date exists)
End date of period over which the resource was collected or is valid for. If the resource pertains to specific Geologic time periods, those terms should be entered as temporal keywords. For boreholes, this should be either the abandoned date or the date of last reported use (production, injection, measurement....). Resource description should indicate what the temporal extent of the resource represents.
Day, month and year must be specified; Excel will display using ISO 8601 date and time (yyyy-mm-ddT:hh:mm) format. If only the year is known, enter month and day as 'Jan. 1', (or '1/1/', or '1-1-', or 'January 1,').
All dates will be converted to 
yyyy-mm-ddT:hh:mm</t>
        </r>
      </text>
    </comment>
    <comment ref="AE1" authorId="0">
      <text>
        <r>
          <rPr>
            <b/>
            <sz val="9"/>
            <color indexed="81"/>
            <rFont val="Tahoma"/>
            <family val="2"/>
          </rPr>
          <t>Resource's Languages:</t>
        </r>
        <r>
          <rPr>
            <sz val="9"/>
            <color indexed="81"/>
            <rFont val="Tahoma"/>
            <family val="2"/>
          </rPr>
          <t xml:space="preserve">
Mandatory (1 to many entries)
Use three letter ISO 639-2 language code (defaults to "eng" for English).
Use a | (pipe) symbol to delimit the languages!
The first entry  is considered the primary language. Only a primary language is listed in some metadata standards. </t>
        </r>
      </text>
    </comment>
    <comment ref="AF1" authorId="0">
      <text>
        <r>
          <rPr>
            <b/>
            <sz val="9"/>
            <color indexed="81"/>
            <rFont val="Tahoma"/>
            <family val="2"/>
          </rPr>
          <t>Unique Resource Identifier:</t>
        </r>
        <r>
          <rPr>
            <sz val="9"/>
            <color indexed="81"/>
            <rFont val="Tahoma"/>
            <family val="2"/>
          </rPr>
          <t xml:space="preserve">
Optional (0 to 1 entries)
Resource identifier following any public or institutional standard. This should be a URI conforming to some standard globally unique identifier scheme as it will be used to identify the resource in references from other resources in a distributed information system.  Recommended practice is to use http URI that will dereference to a useful represetation of the resource. If this practice is followed, the resource_id and resource_url may be the same http URI.</t>
        </r>
      </text>
    </comment>
    <comment ref="AG1" authorId="0">
      <text>
        <r>
          <rPr>
            <b/>
            <sz val="9"/>
            <color indexed="81"/>
            <rFont val="Tahoma"/>
            <family val="2"/>
          </rPr>
          <t>Link to the Resource:</t>
        </r>
        <r>
          <rPr>
            <sz val="9"/>
            <color indexed="81"/>
            <rFont val="Tahoma"/>
            <family val="2"/>
          </rPr>
          <t xml:space="preserve">
Conditional (0 to 1 entries)
A URL linking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Text included in square brackets preceding the URL will be included as a  label for the URL to distinguish multiple URLs. E.g.</t>
        </r>
        <r>
          <rPr>
            <i/>
            <sz val="9"/>
            <color indexed="81"/>
            <rFont val="Tahoma"/>
            <family val="2"/>
          </rPr>
          <t xml:space="preserve"> </t>
        </r>
        <r>
          <rPr>
            <b/>
            <sz val="9"/>
            <color indexed="81"/>
            <rFont val="Times New Roman"/>
            <family val="1"/>
          </rPr>
          <t>[</t>
        </r>
        <r>
          <rPr>
            <sz val="9"/>
            <color indexed="81"/>
            <rFont val="Times New Roman"/>
            <family val="1"/>
          </rPr>
          <t xml:space="preserve">full report] http://resource.usgin.org/repository/ofr200109.pdf | [appendix 1] http://resoruce.usgin.org/repository/ofr200109A1.pdf | [map] http://resoruce.usgin.org/repository/ofr200109plate1.pdf </t>
        </r>
        <r>
          <rPr>
            <sz val="9"/>
            <color indexed="81"/>
            <rFont val="Tahoma"/>
            <family val="2"/>
          </rPr>
          <t xml:space="preserve">
Every metadata Record should have at least one of the following entries:
Resource URL; Resource Access Instructions; Resource Distribution Contact voice phone, or email </t>
        </r>
      </text>
    </comment>
    <comment ref="AH1" authorId="0">
      <text>
        <r>
          <rPr>
            <b/>
            <sz val="9"/>
            <color indexed="81"/>
            <rFont val="Tahoma"/>
            <family val="2"/>
          </rPr>
          <t>Resource Access Instructions:</t>
        </r>
        <r>
          <rPr>
            <sz val="9"/>
            <color indexed="81"/>
            <rFont val="Tahoma"/>
            <family val="2"/>
          </rPr>
          <t xml:space="preserve">
Conditional (0 to 1 entries)
A sentence or paragraph describing how to access the resource.
Every metadata record should have at least one of the following entries:
Resource URL; Resource Access Instructions; Distribution Contact street address, phone, fax, or email </t>
        </r>
      </text>
    </comment>
    <comment ref="AL1" authorId="0">
      <text>
        <r>
          <rPr>
            <b/>
            <sz val="9"/>
            <color indexed="81"/>
            <rFont val="Tahoma"/>
            <family val="2"/>
          </rPr>
          <t>Resource Distribution Organization Name:</t>
        </r>
        <r>
          <rPr>
            <sz val="9"/>
            <color indexed="81"/>
            <rFont val="Tahoma"/>
            <family val="2"/>
          </rPr>
          <t xml:space="preserve">
at least one of organization, person, or position name is required for the distributor contact.
Organization Name of party to contact about accessing the resource. 
</t>
        </r>
      </text>
    </comment>
    <comment ref="AM1" authorId="1">
      <text>
        <r>
          <rPr>
            <sz val="9"/>
            <color indexed="81"/>
            <rFont val="Tahoma"/>
            <family val="2"/>
          </rPr>
          <t xml:space="preserve">at least one of organization, person, or position name is required for the distributor. </t>
        </r>
      </text>
    </comment>
    <comment ref="AN1" authorId="1">
      <text>
        <r>
          <rPr>
            <sz val="9"/>
            <color indexed="81"/>
            <rFont val="Tahoma"/>
            <family val="2"/>
          </rPr>
          <t>at least one of organization, person, or position name is required for the distributor</t>
        </r>
      </text>
    </comment>
    <comment ref="AW1" authorId="0">
      <text>
        <r>
          <rPr>
            <b/>
            <sz val="9"/>
            <color indexed="81"/>
            <rFont val="Tahoma"/>
            <family val="2"/>
          </rPr>
          <t>Metadata Date:</t>
        </r>
        <r>
          <rPr>
            <sz val="9"/>
            <color indexed="81"/>
            <rFont val="Tahoma"/>
            <family val="2"/>
          </rPr>
          <t xml:space="preserve">
Mandatory (1 entry). Date of currentness for the metadata record; if left blank, the date when the record is inserted in the catalog will be used. Metadata harvesters will use this date to determine if a metadata record has been updated since last harvest.
Day, month and year must be specified; Excel will display using ISO 8601 date and time (yyyy-mm-ddT:hh:mm) format. If only the year is known, enter month and day as 'Jan. 1', (or '1/1/', or '1-1-', or 'January 1,').
If no value is supplied, the date will be automatically set to current time on metadata import.
yyyy-mm-ddThh:mm</t>
        </r>
      </text>
    </comment>
    <comment ref="AX1" authorId="0">
      <text>
        <r>
          <rPr>
            <b/>
            <sz val="9"/>
            <color indexed="81"/>
            <rFont val="Tahoma"/>
            <family val="2"/>
          </rPr>
          <t>Metadata Language:</t>
        </r>
        <r>
          <rPr>
            <sz val="9"/>
            <color indexed="81"/>
            <rFont val="Tahoma"/>
            <family val="2"/>
          </rPr>
          <t xml:space="preserve">
Mandatory (1 entry)
Use three letter ISO 639-2 language code (defaults to "eng" for English).</t>
        </r>
      </text>
    </comment>
    <comment ref="AY1" authorId="0">
      <text>
        <r>
          <rPr>
            <b/>
            <sz val="9"/>
            <color indexed="81"/>
            <rFont val="Tahoma"/>
            <family val="2"/>
          </rPr>
          <t>Metadata UUID:</t>
        </r>
        <r>
          <rPr>
            <sz val="9"/>
            <color indexed="81"/>
            <rFont val="Tahoma"/>
            <family val="2"/>
          </rPr>
          <t xml:space="preserve">
Optional (0 to 1 entries)
A Universally Unique Identifier (UUID) will be assigned during the metadata import process if one is not provided. It is recommended to provide a UUID in this spreadsheet to provide a unique foreign key linking metadata records inserted in the catalog with the row in this original spreadsheet. 
Unique identification of each metadata record is required to avoid duplicate entries across multiple metadata catalogs. The UUID format provides unique identification without centralized coordination.
The UUID can be derived from a Microsoft GUID but must be lower-cased to avoid errors due to  case sensitive Metadata Catalog servers and clients</t>
        </r>
      </text>
    </comment>
    <comment ref="AZ1" authorId="0">
      <text>
        <r>
          <rPr>
            <b/>
            <sz val="9"/>
            <color indexed="81"/>
            <rFont val="Tahoma"/>
            <family val="2"/>
          </rPr>
          <t>Metadata Contact Organization Name:</t>
        </r>
        <r>
          <rPr>
            <sz val="9"/>
            <color indexed="81"/>
            <rFont val="Tahoma"/>
            <family val="2"/>
          </rPr>
          <t xml:space="preserve">
At least one of organization, person, or position name is required for the metadata contact information.</t>
        </r>
      </text>
    </comment>
    <comment ref="BA1" authorId="1">
      <text>
        <r>
          <rPr>
            <sz val="9"/>
            <color indexed="81"/>
            <rFont val="Tahoma"/>
            <family val="2"/>
          </rPr>
          <t xml:space="preserve">Use this column for a person or position name. If a position name is supplied, change the column heading to 'metadata_contact_position_name'
</t>
        </r>
      </text>
    </comment>
    <comment ref="BC1" authorId="0">
      <text>
        <r>
          <rPr>
            <b/>
            <sz val="9"/>
            <color indexed="81"/>
            <rFont val="Tahoma"/>
            <family val="2"/>
          </rPr>
          <t>Metadata Contact Email Address:</t>
        </r>
        <r>
          <rPr>
            <sz val="9"/>
            <color indexed="81"/>
            <rFont val="Tahoma"/>
            <family val="2"/>
          </rPr>
          <t xml:space="preserve">
Mandatory (1 entry)</t>
        </r>
      </text>
    </comment>
    <comment ref="BK1" authorId="1">
      <text>
        <r>
          <rPr>
            <sz val="9"/>
            <color indexed="81"/>
            <rFont val="Tahoma"/>
            <family val="2"/>
          </rPr>
          <t xml:space="preserve">URIs for related resources; use notation {associationTypeCode, uri ['|']} where optional pipe is used to delimit multiple links. </t>
        </r>
      </text>
    </comment>
  </commentList>
</comments>
</file>

<file path=xl/comments2.xml><?xml version="1.0" encoding="utf-8"?>
<comments xmlns="http://schemas.openxmlformats.org/spreadsheetml/2006/main">
  <authors>
    <author>Stephen M Richard</author>
    <author>Wolfgang Grunberg</author>
  </authors>
  <commentList>
    <comment ref="G3" authorId="0">
      <text>
        <r>
          <rPr>
            <sz val="9"/>
            <color indexed="81"/>
            <rFont val="Tahoma"/>
            <family val="2"/>
          </rPr>
          <t>These are the XPaths for location of the content elements in an ISO 19139 xml document.</t>
        </r>
      </text>
    </comment>
    <comment ref="B4" authorId="1">
      <text>
        <r>
          <rPr>
            <b/>
            <sz val="9"/>
            <color indexed="81"/>
            <rFont val="Tahoma"/>
            <family val="2"/>
          </rPr>
          <t>Resource Title:</t>
        </r>
        <r>
          <rPr>
            <sz val="9"/>
            <color indexed="81"/>
            <rFont val="Tahoma"/>
            <family val="2"/>
          </rPr>
          <t xml:space="preserve">
Mandatory (1 entry)
Succinct (preferably &lt;250 characters ) name of the resource</t>
        </r>
      </text>
    </comment>
    <comment ref="B5" authorId="1">
      <text>
        <r>
          <rPr>
            <b/>
            <sz val="9"/>
            <color indexed="81"/>
            <rFont val="Tahoma"/>
            <family val="2"/>
          </rPr>
          <t>Resource Description:</t>
        </r>
        <r>
          <rPr>
            <sz val="9"/>
            <color indexed="81"/>
            <rFont val="Tahoma"/>
            <family val="2"/>
          </rPr>
          <t xml:space="preserve">
Mandatory (1 entry)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r>
      </text>
    </comment>
    <comment ref="B6" authorId="1">
      <text>
        <r>
          <rPr>
            <b/>
            <sz val="9"/>
            <color indexed="81"/>
            <rFont val="Tahoma"/>
            <family val="2"/>
          </rPr>
          <t>Resource Publication Date:</t>
        </r>
        <r>
          <rPr>
            <sz val="9"/>
            <color indexed="81"/>
            <rFont val="Tahoma"/>
            <family val="2"/>
          </rPr>
          <t xml:space="preserve">
Mandatory (1 entry)
Publication, origination, or update date (not temporal extent) for the resource. Use a "year" or ISO 8601 date and time format. Alternative date formatting must be machine readable and consistent across all records and datasets.
If no publication date is known, estimate a range and choose the oldest year.
Day, month and year must be specified; Excel will display using ISO 8601 date and time (yyyy-mm-ddT:hh:mm) format. If only the year is known, enter month and day as 'Jan. 1', (or '1/1/', or '1-1-', or 'January 1,').
All dates will be converted to 
yyyy-mm-ddT:hh:mm</t>
        </r>
      </text>
    </comment>
    <comment ref="A7" authorId="1">
      <text>
        <r>
          <rPr>
            <b/>
            <sz val="9"/>
            <color indexed="81"/>
            <rFont val="Tahoma"/>
            <family val="2"/>
          </rPr>
          <t>Intellectual Originator Contact:</t>
        </r>
        <r>
          <rPr>
            <sz val="9"/>
            <color indexed="81"/>
            <rFont val="Tahoma"/>
            <family val="2"/>
          </rPr>
          <t xml:space="preserve">
The primary party responsible for creating the resource.
Contacts require either a person name or organization name, and at least an e-mail address as a means of contact.</t>
        </r>
      </text>
    </comment>
    <comment ref="B7" authorId="1">
      <text>
        <r>
          <rPr>
            <b/>
            <sz val="9"/>
            <color indexed="81"/>
            <rFont val="Tahoma"/>
            <family val="2"/>
          </rPr>
          <t>Originator Organization Name:</t>
        </r>
        <r>
          <rPr>
            <sz val="9"/>
            <color indexed="81"/>
            <rFont val="Tahoma"/>
            <family val="2"/>
          </rPr>
          <t xml:space="preserve">
Conditional (0 to 1 entries)
The primary organization responsible for creating the resource</t>
        </r>
      </text>
    </comment>
    <comment ref="B8" authorId="1">
      <text>
        <r>
          <rPr>
            <b/>
            <sz val="9"/>
            <color indexed="81"/>
            <rFont val="Tahoma"/>
            <family val="2"/>
          </rPr>
          <t>Originator Person Name:</t>
        </r>
        <r>
          <rPr>
            <sz val="9"/>
            <color indexed="81"/>
            <rFont val="Tahoma"/>
            <family val="2"/>
          </rPr>
          <t xml:space="preserve">
Conditional (0 to 1 entries)
The primary person(s) responsible for creating the resource
List multiple originators separated using a | (pipe) symbol to delimit the originators.</t>
        </r>
      </text>
    </comment>
    <comment ref="B9" authorId="1">
      <text>
        <r>
          <rPr>
            <b/>
            <sz val="9"/>
            <color indexed="81"/>
            <rFont val="Tahoma"/>
            <family val="2"/>
          </rPr>
          <t>Originator position name:</t>
        </r>
        <r>
          <rPr>
            <sz val="9"/>
            <color indexed="81"/>
            <rFont val="Tahoma"/>
            <family val="2"/>
          </rPr>
          <t xml:space="preserve">
Conditional (0 to 1 entries)
The primary person(s) responsible for creating the resource, identified by their position in an organization. Use for resources that are associated with whatever person is acting in some role.
List multiple originators separated using a | (pipe) symbol to delimit the originators.</t>
        </r>
      </text>
    </comment>
    <comment ref="B10" authorId="1">
      <text>
        <r>
          <rPr>
            <b/>
            <sz val="9"/>
            <color indexed="81"/>
            <rFont val="Tahoma"/>
            <family val="2"/>
          </rPr>
          <t>NGDS Resource Type:</t>
        </r>
        <r>
          <rPr>
            <sz val="9"/>
            <color indexed="81"/>
            <rFont val="Tahoma"/>
            <family val="2"/>
          </rPr>
          <t xml:space="preserve">
TBD (1 entry)
Resource or file type. This NGDS requirement is not yet finalized. In this version of the template, the proposed USGIN vocabulary is recommended (see Vocabulary tab in this workbook).</t>
        </r>
      </text>
    </comment>
    <comment ref="B11"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B12" authorId="1">
      <text>
        <r>
          <rPr>
            <b/>
            <sz val="9"/>
            <color indexed="81"/>
            <rFont val="Tahoma"/>
            <family val="2"/>
          </rPr>
          <t>Spatial Keywords:</t>
        </r>
        <r>
          <rPr>
            <sz val="9"/>
            <color indexed="81"/>
            <rFont val="Tahoma"/>
            <family val="2"/>
          </rPr>
          <t xml:space="preserve">
Optional (0 to many entries)
Spatial or geographic free-form subject descriptors for the resource. A keyword may be assigned on metadata import if none are present.
Use a | (pipe) symbol to delimit the keywords</t>
        </r>
      </text>
    </comment>
    <comment ref="B13" authorId="1">
      <text>
        <r>
          <rPr>
            <b/>
            <sz val="9"/>
            <color indexed="81"/>
            <rFont val="Tahoma"/>
            <family val="2"/>
          </rPr>
          <t>Temporal Keywords:</t>
        </r>
        <r>
          <rPr>
            <sz val="9"/>
            <color indexed="81"/>
            <rFont val="Tahoma"/>
            <family val="2"/>
          </rPr>
          <t xml:space="preserve">
Optional (0 to many entries)
Temporal free-form subject descriptors for the resource. Enter geologic time periods here.
Use a | (pipe) symbol to delimit the keywords</t>
        </r>
      </text>
    </comment>
    <comment ref="A23" authorId="1">
      <text>
        <r>
          <rPr>
            <b/>
            <sz val="9"/>
            <color indexed="81"/>
            <rFont val="Tahoma"/>
            <family val="2"/>
          </rPr>
          <t>Horizontal Geographic Extent (rectangle or point):</t>
        </r>
        <r>
          <rPr>
            <sz val="9"/>
            <color indexed="81"/>
            <rFont val="Tahoma"/>
            <family val="2"/>
          </rPr>
          <t xml:space="preserve">
Required (1 entry, point or minimum bounding rectangle)
Values given in decimal degrees using the WGS84 datum. A minimum bounding rectangle will be created if point coordinates are given. The extent will default to Earth if these values are left blank. Syntax: latdd,longdd</t>
        </r>
      </text>
    </comment>
    <comment ref="B23" authorId="1">
      <text>
        <r>
          <rPr>
            <b/>
            <sz val="9"/>
            <color indexed="81"/>
            <rFont val="Tahoma"/>
            <family val="2"/>
          </rPr>
          <t>North Bounding Latitude or Point Latitude:</t>
        </r>
        <r>
          <rPr>
            <sz val="9"/>
            <color indexed="81"/>
            <rFont val="Tahoma"/>
            <family val="2"/>
          </rPr>
          <t xml:space="preserve">
Required (1 entry)
Values given in decimal degrees using the WGS84 datum. A minimum bounding rectangle will be created if point coordinates are given. </t>
        </r>
      </text>
    </comment>
    <comment ref="B24" authorId="1">
      <text>
        <r>
          <rPr>
            <b/>
            <sz val="9"/>
            <color indexed="81"/>
            <rFont val="Tahoma"/>
            <family val="2"/>
          </rPr>
          <t>South Bounding Latitude:</t>
        </r>
        <r>
          <rPr>
            <sz val="9"/>
            <color indexed="81"/>
            <rFont val="Tahoma"/>
            <family val="2"/>
          </rPr>
          <t xml:space="preserve">
Optional (0 to 1 entry)
Values given in decimal degrees using the WGS84 datum. A minimum bounding rectangle will be created if point coordinates are given. </t>
        </r>
      </text>
    </comment>
    <comment ref="B25" authorId="1">
      <text>
        <r>
          <rPr>
            <b/>
            <sz val="9"/>
            <color indexed="81"/>
            <rFont val="Tahoma"/>
            <family val="2"/>
          </rPr>
          <t>East Bounding Longitude:</t>
        </r>
        <r>
          <rPr>
            <sz val="9"/>
            <color indexed="81"/>
            <rFont val="Tahoma"/>
            <family val="2"/>
          </rPr>
          <t xml:space="preserve">
Optional (0 to 1 entries)
Values given in decimal degrees using the WGS84 datum. A minimum bounding rectangle will be created if point coordinates are given. </t>
        </r>
      </text>
    </comment>
    <comment ref="B26" authorId="1">
      <text>
        <r>
          <rPr>
            <b/>
            <sz val="9"/>
            <color indexed="81"/>
            <rFont val="Tahoma"/>
            <family val="2"/>
          </rPr>
          <t>West Bounding Longitude or Point Longitude:</t>
        </r>
        <r>
          <rPr>
            <sz val="9"/>
            <color indexed="81"/>
            <rFont val="Tahoma"/>
            <family val="2"/>
          </rPr>
          <t xml:space="preserve">
Required (1 entry)
Values given in decimal degrees using the WGS84 datum. A minimum bounding rectangle will be created if point coordinates are given. </t>
        </r>
      </text>
    </comment>
    <comment ref="A27" authorId="1">
      <text>
        <r>
          <rPr>
            <b/>
            <sz val="9"/>
            <color indexed="81"/>
            <rFont val="Tahoma"/>
            <family val="2"/>
          </rPr>
          <t>Vertical Geographic Extent (elevation):</t>
        </r>
        <r>
          <rPr>
            <sz val="9"/>
            <color indexed="81"/>
            <rFont val="Tahoma"/>
            <family val="2"/>
          </rPr>
          <t xml:space="preserve">
Optional (0 to 1 entries)
If datum_elevation is 0, then the extent minimum and maximum values are bottom and top of vertical extent relative to mean sea level (MSL) using the EPSG::5714 geodetic reference.
If datum_elevation is not equal to 0, then it is assumed to be the elevation of the reference point (given in meters relative to mean sea level (MSL) using the EPSG::5714 geodetic reference) for depths reported in well (KB, DF, GL), and the extent minimum and maximum values are depths (reported as positive numbers) beneath that datum. The minimum depth is closer to the borehole origin.</t>
        </r>
      </text>
    </comment>
    <comment ref="B28" authorId="0">
      <text>
        <r>
          <rPr>
            <sz val="9"/>
            <color indexed="81"/>
            <rFont val="Tahoma"/>
            <family val="2"/>
          </rPr>
          <t xml:space="preserve">The reference elevation for reporting vertical extent. 
A value of 0 indicates that the datum for the vertical extent is mean sea level (MSL), and the minimum and maximum are elevations above or below (negative) MSL.
A non-zero value indicates the tht the datum is the elevation (relative to MSL) of the borehole origin, and the minimum and maximum values are depths below this elevation.
</t>
        </r>
      </text>
    </comment>
    <comment ref="B29" authorId="0">
      <text>
        <r>
          <rPr>
            <sz val="9"/>
            <color indexed="81"/>
            <rFont val="Tahoma"/>
            <family val="2"/>
          </rPr>
          <t>This is the top of the vertical extent interval; it will be a smaller number than the extent_minimum (depth measured positive increasing down)</t>
        </r>
      </text>
    </comment>
    <comment ref="B30" authorId="0">
      <text>
        <r>
          <rPr>
            <sz val="9"/>
            <color indexed="81"/>
            <rFont val="Tahoma"/>
            <family val="2"/>
          </rPr>
          <t>This is the bottom of the vertical extent interval; it will be a greater number than the extent_maximum (depth measured positive increasing down)</t>
        </r>
      </text>
    </comment>
    <comment ref="A31" authorId="1">
      <text>
        <r>
          <rPr>
            <b/>
            <sz val="9"/>
            <color indexed="81"/>
            <rFont val="Tahoma"/>
            <family val="2"/>
          </rPr>
          <t>Temporal Extent:</t>
        </r>
        <r>
          <rPr>
            <sz val="9"/>
            <color indexed="81"/>
            <rFont val="Tahoma"/>
            <family val="2"/>
          </rPr>
          <t xml:space="preserve">
Optional (0 to 1 entries)
Temporal range over which the resource was collected or is valid. If the resource pertains to specific Geologic time periods, those terms should be entered as temporal keywords.
</t>
        </r>
        <r>
          <rPr>
            <sz val="9"/>
            <color indexed="81"/>
            <rFont val="Tahoma"/>
            <family val="2"/>
          </rPr>
          <t>Use following date formats:
year (yyyy); ISO 8601 date (yyy-dd-mm); ISO 8601 date and time (yyyy-mm-ddT:hh:mm)
All dates will be converted to 
yyyy-mm-ddT:hh:mm</t>
        </r>
      </text>
    </comment>
    <comment ref="B31" authorId="0">
      <text>
        <r>
          <rPr>
            <b/>
            <sz val="9"/>
            <color indexed="81"/>
            <rFont val="Tahoma"/>
            <family val="2"/>
          </rPr>
          <t>Stephen M Richard:</t>
        </r>
        <r>
          <rPr>
            <sz val="9"/>
            <color indexed="81"/>
            <rFont val="Tahoma"/>
            <family val="2"/>
          </rPr>
          <t xml:space="preserve">
ft or m, default is feet if no value (or any other value!) entered.</t>
        </r>
      </text>
    </comment>
    <comment ref="B32" authorId="1">
      <text>
        <r>
          <rPr>
            <b/>
            <sz val="9"/>
            <color indexed="81"/>
            <rFont val="Tahoma"/>
            <family val="2"/>
          </rPr>
          <t>Temporal Extent Start Date:</t>
        </r>
        <r>
          <rPr>
            <sz val="9"/>
            <color indexed="81"/>
            <rFont val="Tahoma"/>
            <family val="2"/>
          </rPr>
          <t xml:space="preserve">
Optional (0 to 1 entries)
End date of period over which the resource was collected or is valid for. If the resource pertains to specific Geologic time periods, those terms should be entered as temporal keywords. For a borehole, the start date should be the spud date (drilling started) for the borehole.
Day, month and year must be specified; Excel will display using ISO 8601 date and time (yyyy-mm-ddT:hh:mm) format. If only the year is known, enter month and day as 'Jan. 1', (or '1/1/', or '1-1-', or 'January 1,').
All dates will be converted to 
yyyy-mm-ddT:hh:mm</t>
        </r>
      </text>
    </comment>
    <comment ref="B33" authorId="1">
      <text>
        <r>
          <rPr>
            <b/>
            <sz val="9"/>
            <color indexed="81"/>
            <rFont val="Tahoma"/>
            <family val="2"/>
          </rPr>
          <t>Temporal Extent End Date:</t>
        </r>
        <r>
          <rPr>
            <sz val="9"/>
            <color indexed="81"/>
            <rFont val="Tahoma"/>
            <family val="2"/>
          </rPr>
          <t xml:space="preserve">
Conditional (0 to 1 entries; required if a Start Date exists)
End date of period over which the resource was collected or is valid for. If the resource pertains to specific Geologic time periods, those terms should be entered as temporal keywords. For boreholes, this should be either the abandoned date or the date of last reported use (production, injection, measurement....). Resource description should indicate what the temporal extent of the resource represents.
Day, month and year must be specified; Excel will display using ISO 8601 date and time (yyyy-mm-ddT:hh:mm) format. If only the year is known, enter month and day as 'Jan. 1', (or '1/1/', or '1-1-', or 'January 1,').
All dates will be converted to 
yyyy-mm-ddT:hh:mm</t>
        </r>
      </text>
    </comment>
    <comment ref="B34" authorId="1">
      <text>
        <r>
          <rPr>
            <b/>
            <sz val="9"/>
            <color indexed="81"/>
            <rFont val="Tahoma"/>
            <family val="2"/>
          </rPr>
          <t>Resource's Languages:</t>
        </r>
        <r>
          <rPr>
            <sz val="9"/>
            <color indexed="81"/>
            <rFont val="Tahoma"/>
            <family val="2"/>
          </rPr>
          <t xml:space="preserve">
Mandatory (1 to many entries)
Use three letter ISO 639-2 language code (defaults to "eng" for English).
Use a | (pipe) symbol to delimit the languages!
The first entry  is considered the primary language. Only a primary language is listed in some metadata standards. </t>
        </r>
      </text>
    </comment>
    <comment ref="B35" authorId="1">
      <text>
        <r>
          <rPr>
            <b/>
            <sz val="9"/>
            <color indexed="81"/>
            <rFont val="Tahoma"/>
            <family val="2"/>
          </rPr>
          <t>Unique Resource Identifier:</t>
        </r>
        <r>
          <rPr>
            <sz val="9"/>
            <color indexed="81"/>
            <rFont val="Tahoma"/>
            <family val="2"/>
          </rPr>
          <t xml:space="preserve">
Optional (0 to 1 entries)
Resource identifier following any public or institutional standard.</t>
        </r>
      </text>
    </comment>
    <comment ref="B36" authorId="1">
      <text>
        <r>
          <rPr>
            <b/>
            <sz val="9"/>
            <color indexed="81"/>
            <rFont val="Tahoma"/>
            <family val="2"/>
          </rPr>
          <t>Link to the Resource:</t>
        </r>
        <r>
          <rPr>
            <sz val="9"/>
            <color indexed="81"/>
            <rFont val="Tahoma"/>
            <family val="2"/>
          </rPr>
          <t xml:space="preserve">
Conditional (0 to 1 entries)
A URL pointing to a resource or resource webpage. If the Resource_ID is an http URI, then this URL may be the same string.
Every metadata Record should have at least one of the following entries:
Resource URL; Resource Access Instructions; Resource Distribution Contact street address, phone, fax, or email </t>
        </r>
      </text>
    </comment>
    <comment ref="B37" authorId="1">
      <text>
        <r>
          <rPr>
            <b/>
            <sz val="9"/>
            <color indexed="81"/>
            <rFont val="Tahoma"/>
            <family val="2"/>
          </rPr>
          <t>Resource Access Instructions:</t>
        </r>
        <r>
          <rPr>
            <sz val="9"/>
            <color indexed="81"/>
            <rFont val="Tahoma"/>
            <family val="2"/>
          </rPr>
          <t xml:space="preserve">
Conditional (0 to 1 entries)
A sentence or paragraph describing how to access the resource.
Every metadata record should have at least one of the following entries:
Resource URL; Resource Access Instructions; Distribution Contact street address, phone, fax, or email </t>
        </r>
      </text>
    </comment>
    <comment ref="A40" authorId="1">
      <text>
        <r>
          <rPr>
            <b/>
            <sz val="9"/>
            <color indexed="81"/>
            <rFont val="Tahoma"/>
            <family val="2"/>
          </rPr>
          <t>Resource Distribution Contact:</t>
        </r>
        <r>
          <rPr>
            <sz val="9"/>
            <color indexed="81"/>
            <rFont val="Tahoma"/>
            <family val="2"/>
          </rPr>
          <t xml:space="preserve">
Mandatory (1 entry)
The party to contact about accessing the resource.  In this profile, contacts require either a person name or organization name, and at least an e-mail address as a means of contact.
Every metadata record should have at least one of the following entries:
Resource URL; Resource Access Instructions; Distribution Contact street address, phone, fax, or email </t>
        </r>
      </text>
    </comment>
    <comment ref="B41" authorId="1">
      <text>
        <r>
          <rPr>
            <b/>
            <sz val="9"/>
            <color indexed="81"/>
            <rFont val="Tahoma"/>
            <family val="2"/>
          </rPr>
          <t>Resource Distribution Organization Name:</t>
        </r>
        <r>
          <rPr>
            <sz val="9"/>
            <color indexed="81"/>
            <rFont val="Tahoma"/>
            <family val="2"/>
          </rPr>
          <t xml:space="preserve">
Mandatory (1 entry)
Organization Name of party to contact about accessing the resource. 
</t>
        </r>
      </text>
    </comment>
    <comment ref="B52" authorId="1">
      <text>
        <r>
          <rPr>
            <b/>
            <sz val="9"/>
            <color indexed="81"/>
            <rFont val="Tahoma"/>
            <family val="2"/>
          </rPr>
          <t>Metadata Date:</t>
        </r>
        <r>
          <rPr>
            <sz val="9"/>
            <color indexed="81"/>
            <rFont val="Tahoma"/>
            <family val="2"/>
          </rPr>
          <t xml:space="preserve">
Mandatory (1 entry)
Day, month and year must be specified; Excel will display using ISO 8601 date and time (yyyy-mm-ddT:hh:mm) format. If only the year is known, enter month and day as 'Jan. 1', (or '1/1/', or '1-1-', or 'January 1,').
If no value is supplied, the date will be automatically set to current time on metadata import.
yyyy-mm-ddThh:mm</t>
        </r>
      </text>
    </comment>
    <comment ref="A53" authorId="1">
      <text>
        <r>
          <rPr>
            <b/>
            <sz val="9"/>
            <color indexed="81"/>
            <rFont val="Tahoma"/>
            <family val="2"/>
          </rPr>
          <t>Metadata Contact:</t>
        </r>
        <r>
          <rPr>
            <sz val="9"/>
            <color indexed="81"/>
            <rFont val="Tahoma"/>
            <family val="2"/>
          </rPr>
          <t xml:space="preserve">
Required (1 entry)
The party to contact with questions about the metadata itself. In this profile, contacts require either a person name or organization name, and at least an e-mail address as a means of contact.</t>
        </r>
      </text>
    </comment>
    <comment ref="B53" authorId="1">
      <text>
        <r>
          <rPr>
            <b/>
            <sz val="9"/>
            <color indexed="81"/>
            <rFont val="Tahoma"/>
            <family val="2"/>
          </rPr>
          <t>Metadata Language:</t>
        </r>
        <r>
          <rPr>
            <sz val="9"/>
            <color indexed="81"/>
            <rFont val="Tahoma"/>
            <family val="2"/>
          </rPr>
          <t xml:space="preserve">
Mandatory (1 entry)
Use three letter ISO 639-2 language code (defaults to "eng" for English).</t>
        </r>
      </text>
    </comment>
    <comment ref="B54" authorId="1">
      <text>
        <r>
          <rPr>
            <b/>
            <sz val="9"/>
            <color indexed="81"/>
            <rFont val="Tahoma"/>
            <family val="2"/>
          </rPr>
          <t>Metadata UUID:</t>
        </r>
        <r>
          <rPr>
            <sz val="9"/>
            <color indexed="81"/>
            <rFont val="Tahoma"/>
            <family val="2"/>
          </rPr>
          <t xml:space="preserve">
Optional (0 to 1 entries)
A Universally Unique Identifier (UUID) will be assigned during the metadata import process if one is not provided. It is recommended to provide a UUID in this spreadsheet to provide a unique foreign key linking metadata records inserted in the catalog with the row in this original spreadsheet. 
Unique identification of each metadata record is required to avoid duplicate entries across multiple metadata catalogs. The UUID format provides unique identification without centralized coordination.
The UUID can be derived from a Microsoft GUID but must be lower-cased to avoid errors due to  case sensitive Metadata Catalog servers and clients</t>
        </r>
      </text>
    </comment>
    <comment ref="B55" authorId="1">
      <text>
        <r>
          <rPr>
            <b/>
            <sz val="9"/>
            <color indexed="81"/>
            <rFont val="Tahoma"/>
            <family val="2"/>
          </rPr>
          <t>Metadata Contact Organization Name:</t>
        </r>
        <r>
          <rPr>
            <sz val="9"/>
            <color indexed="81"/>
            <rFont val="Tahoma"/>
            <family val="2"/>
          </rPr>
          <t xml:space="preserve">
At least one of organization, person, or position name is required for the metadata contact information.</t>
        </r>
      </text>
    </comment>
    <comment ref="B58" authorId="1">
      <text>
        <r>
          <rPr>
            <b/>
            <sz val="9"/>
            <color indexed="81"/>
            <rFont val="Tahoma"/>
            <family val="2"/>
          </rPr>
          <t>Metadata Contact Email Address:</t>
        </r>
        <r>
          <rPr>
            <sz val="9"/>
            <color indexed="81"/>
            <rFont val="Tahoma"/>
            <family val="2"/>
          </rPr>
          <t xml:space="preserve">
Mandatory (1 entry)</t>
        </r>
      </text>
    </comment>
    <comment ref="B66" authorId="0">
      <text>
        <r>
          <rPr>
            <sz val="9"/>
            <color indexed="81"/>
            <rFont val="Tahoma"/>
            <family val="2"/>
          </rPr>
          <t xml:space="preserve">URIs for related resources; use notation {associationTypeCode, uri ['|']} where optional pipe is used to delimit multiple links. </t>
        </r>
      </text>
    </comment>
  </commentList>
</comments>
</file>

<file path=xl/sharedStrings.xml><?xml version="1.0" encoding="utf-8"?>
<sst xmlns="http://schemas.openxmlformats.org/spreadsheetml/2006/main" count="457" uniqueCount="239">
  <si>
    <t>Priority</t>
  </si>
  <si>
    <t>Type</t>
  </si>
  <si>
    <t>feature</t>
  </si>
  <si>
    <t>Status</t>
  </si>
  <si>
    <t>open</t>
  </si>
  <si>
    <t>Bugs and Features</t>
  </si>
  <si>
    <t>bug</t>
  </si>
  <si>
    <t>closed</t>
  </si>
  <si>
    <t>duplicate</t>
  </si>
  <si>
    <t>closed w/o resolution</t>
  </si>
  <si>
    <t>TBA</t>
  </si>
  <si>
    <t>critical</t>
  </si>
  <si>
    <t>high</t>
  </si>
  <si>
    <t>low</t>
  </si>
  <si>
    <t>Stuff that makes this Excel file work</t>
  </si>
  <si>
    <t>title</t>
  </si>
  <si>
    <t>description</t>
  </si>
  <si>
    <t>keywords_thematic</t>
  </si>
  <si>
    <t>keywords_spatial</t>
  </si>
  <si>
    <t>keywords_temporal</t>
  </si>
  <si>
    <t>resource_id</t>
  </si>
  <si>
    <t>originator_contact_org_name</t>
  </si>
  <si>
    <t>originator_contact_person_name</t>
  </si>
  <si>
    <t>originator_contact_street_address</t>
  </si>
  <si>
    <t>originator_contact_city</t>
  </si>
  <si>
    <t>originator_contact_state</t>
  </si>
  <si>
    <t>originator_contact_zip</t>
  </si>
  <si>
    <t>originator_contact_email</t>
  </si>
  <si>
    <t>originator_contact_phone</t>
  </si>
  <si>
    <t>originator_contact_fax</t>
  </si>
  <si>
    <t>originator_contact_url</t>
  </si>
  <si>
    <t>Keywords</t>
  </si>
  <si>
    <t>bibliographic_citation</t>
  </si>
  <si>
    <t>Geographic Extent: Vertical</t>
  </si>
  <si>
    <t>north_bounding_latitude</t>
  </si>
  <si>
    <t>south_bounding_latitude</t>
  </si>
  <si>
    <t>Geographic Extent: Horizontal</t>
  </si>
  <si>
    <t>Temporal Extent</t>
  </si>
  <si>
    <t>temporal_start_date</t>
  </si>
  <si>
    <t>temporal_end_date</t>
  </si>
  <si>
    <t>resource_url</t>
  </si>
  <si>
    <t>resource_quality_statement</t>
  </si>
  <si>
    <t>resource_access_instruction</t>
  </si>
  <si>
    <t>resource_constraints_statement</t>
  </si>
  <si>
    <t>resource_lineage_statement</t>
  </si>
  <si>
    <t>Resource Distribution Contact</t>
  </si>
  <si>
    <t>distributor_contact_org_name</t>
  </si>
  <si>
    <t>distributor_contact_person_name</t>
  </si>
  <si>
    <t>distributor_contact_street_address</t>
  </si>
  <si>
    <t>distributor_contact_city</t>
  </si>
  <si>
    <t>distributor_contact_state</t>
  </si>
  <si>
    <t>distributor_contact_zip</t>
  </si>
  <si>
    <t>distributor_contact_email</t>
  </si>
  <si>
    <t>distributor_contact_phone</t>
  </si>
  <si>
    <t>distributor_contact_fax</t>
  </si>
  <si>
    <t>distributor_contact_url</t>
  </si>
  <si>
    <t>metadata_date</t>
  </si>
  <si>
    <t>Metadata Contact</t>
  </si>
  <si>
    <t>metadata_contact_person_name</t>
  </si>
  <si>
    <t>metadata_contact_street_address</t>
  </si>
  <si>
    <t>metadata_contact_city</t>
  </si>
  <si>
    <t>metadata_contact_state</t>
  </si>
  <si>
    <t>metadata_contact_zip</t>
  </si>
  <si>
    <t>metadata_contact_email</t>
  </si>
  <si>
    <t>metadata_contact_phone</t>
  </si>
  <si>
    <t>metadata_contact_fax</t>
  </si>
  <si>
    <t>metadata_contact_url</t>
  </si>
  <si>
    <t>publication_date</t>
  </si>
  <si>
    <t>metadata_language</t>
  </si>
  <si>
    <t>Resource Information and Distribution</t>
  </si>
  <si>
    <t>east_bounding_longitude</t>
  </si>
  <si>
    <t>west_bounding_longitude</t>
  </si>
  <si>
    <t>resource_languages</t>
  </si>
  <si>
    <t>metadata_uuid</t>
  </si>
  <si>
    <t>Required basic fields; other required fields are in pink in their respective sections.</t>
  </si>
  <si>
    <t>datum_elevation</t>
  </si>
  <si>
    <t>elevation_units</t>
  </si>
  <si>
    <t>resource_type</t>
  </si>
  <si>
    <t>Interchange content element</t>
  </si>
  <si>
    <t>repeating element</t>
  </si>
  <si>
    <t>/gmd:MD_Metadata//gmd:abstract/gco:CharacterString</t>
  </si>
  <si>
    <t>originator_contact_position_name</t>
  </si>
  <si>
    <t>Intellectual Originator: at least one of individual, organization, or position name is required</t>
  </si>
  <si>
    <t>other originator informatio optional</t>
  </si>
  <si>
    <t>Interchange content element group</t>
  </si>
  <si>
    <t>gmd:MD_Metadata/gmd:identificationInfo//gmd:citation//gmd:citedResponsibleParty//gmd:organisationName/gco:CharacterString</t>
  </si>
  <si>
    <t>gmd:MD_Metadata/gmd:identificationInfo//gmd:citation//gmd:citedResponsibleParty//gmd:individualName/gco:CharacterString</t>
  </si>
  <si>
    <t>gmd:MD_Metadata/gmd:identificationInfo//gmd:citation//gmd:citedResponsibleParty//gmd:positionName/gco:CharacterString</t>
  </si>
  <si>
    <t>Note that to conform to the USGIN metadata recommendations, an ISO metadata contact element must be present with at least one of either phone or e-mail address. Use 'missing' for e-mail if neither is available.</t>
  </si>
  <si>
    <t>/gmd:MD_Metadata//gmd:citation//gmd:title/gco:CharacterString</t>
  </si>
  <si>
    <t>/gmd:MD_Metadata/gmd:hierarchyLevelName/gco:CharacterString</t>
  </si>
  <si>
    <t>//gmd:descriptiveKeywords//gmd:keyword</t>
  </si>
  <si>
    <t>a rectangle or point (north and west corners) is required</t>
  </si>
  <si>
    <t>//gmd:identificationInfo//gmd:extent//gmd:southBoundLatitude/gco:Decimal</t>
  </si>
  <si>
    <t>//gmd:identificationInfo//gmd:extent//gmd:eastBoundLongitude/gco:Decimal</t>
  </si>
  <si>
    <t>//gmd:identificationInfo//gmd:extent//gmd:westBoundLongitude/gco:Decimal</t>
  </si>
  <si>
    <t>/MD_Metadata/contact/CI_ResponsibleParty/organisationName/CharacterString</t>
  </si>
  <si>
    <t>/MD_Metadata/contact/CI_ResponsibleParty/contactInfo/CI_Contact/address/CI_Address/electronicMailAddress/CharacterString</t>
  </si>
  <si>
    <t>/MD_Metadata/contact/CI_ResponsibleParty/contactInfo/CI_Contact/address/CI_Address/deliveryPoint/CharacterString</t>
  </si>
  <si>
    <t>/MD_Metadata/contact/CI_ResponsibleParty/individualName/CharacterString</t>
  </si>
  <si>
    <t>//MD_DataIdentification/citation//contactInfo//city/CharacterString</t>
  </si>
  <si>
    <t>//MD_DataIdentification/citation//contactInfo//deliveryPoint/CharacterString</t>
  </si>
  <si>
    <t>//gmd:MD_DataIdentification//gmd:citation//gmd:contactInfo//gmd:administrativeArea/gco:CharacterString</t>
  </si>
  <si>
    <t>//gmd:MD_DataIdentification//gmd:citation//gmd:contactInfo//gmd:postalCode/gco:CharacterString</t>
  </si>
  <si>
    <t>//gmd:MD_DataIdentification//gmd:citation//gmd:citedResponsibleParty//gmd:contactInfo//gmd:electronicMailAddress/gco:CharacterString</t>
  </si>
  <si>
    <t>//gmd:MD_DataIdentification//gmd:citation//gmd:citedResponsibleParty//gmd:contactInfo//gmd:voice/gco:CharacterString</t>
  </si>
  <si>
    <t>//gmd:MD_DataIdentification//gmd:citation//gmd:citedResponsibleParty//gmd:contactInfo//gmd:facsimile/gco:CharacterString</t>
  </si>
  <si>
    <t>//gmd:MD_DataIdentification//gmd:citation//gmd:citedResponsibleParty//gmd:contactInfo//gmd:linkage/gmd:URL</t>
  </si>
  <si>
    <t>//MD_DataIdentification/citation/CI_Citation/otherCitationDetails</t>
  </si>
  <si>
    <t>/MD_Metadata/identificationInfo/MD_DataIdentification/extent/EX_Extent/verticalElement/EX_VerticalExtent/verticalCRS</t>
  </si>
  <si>
    <t>//gmd:MD_DataIdentification/gmd:extent//gmd:EX_TemporalExtent/gmd:extent/gml:TimePeriod/gml:endPosition</t>
  </si>
  <si>
    <t>//gmd:MD_DataIdentification/gmd:extent//gmd:EX_TemporalExtent/gmd:extent/gml:TimePeriod/gml:beginPosition</t>
  </si>
  <si>
    <t>//gmd:MD_DataIdentification/gmd:language/gco:CharacterString</t>
  </si>
  <si>
    <t>default is eng; use the ISO639-2/T three letter language code in lower case</t>
  </si>
  <si>
    <t>//gmd:MD_Distribution/gmd:distributor//gmd:orderingInstructions/gco:CharacterString</t>
  </si>
  <si>
    <t>//gmd:dataQualityInfo//gmd:LI_Lineage/ gmd:statement/gco:CharacterString</t>
  </si>
  <si>
    <t>//gmd:metadataConstraints//gmd:useLimitation/ CharacterString</t>
  </si>
  <si>
    <t>//gmd:MD_Distribution//gmd:distributorContact/gmd:CI_ResponsibleParty/gmd:organisationName/ gco:CharacterString</t>
  </si>
  <si>
    <t>//gmd:MD_Distribution//gmd:distributorContact/ gmd:CI_ResponsibleParty/gmd:individualName/ gco:CharacterString</t>
  </si>
  <si>
    <t>//gmd:MD_Distribution//gmd:distributorContact//gmd:contactInfo//gmd:deliveryPoint/gco:CharacterString</t>
  </si>
  <si>
    <t>//gmd:MD_Distribution//gmd:distributorContact//gmd:contactInfo//city/CharacterString</t>
  </si>
  <si>
    <t>//gmd:MD_Distribution//gmd:distributorContact//gmd:contactInfo//gmd:contactInfo//gmd:administrativeArea/gco:CharacterString</t>
  </si>
  <si>
    <t>//gmd:MD_Distribution//gmd:distributorContact//gmd:contactInfo//gmd:contactInfo//gmd:postalCode/gco:CharacterString</t>
  </si>
  <si>
    <t>//gmd:MD_Distribution//gmd:distributorContact//gmd:contactInfo//gmd:electronicMailAddress/gco:CharacterString</t>
  </si>
  <si>
    <t>//gmd:MD_Distribution//gmd:distributorContact//gmd:contactInfo//gmd:voice/gco:CharacterString</t>
  </si>
  <si>
    <t>//gmd:MD_Distribution//gmd:distributorContact//gmd:contactInfo//gmd:facsimile/gco:CharacterString</t>
  </si>
  <si>
    <t>//gmd:MD_Distribution//gmd:distributorContact//gmd:contactInfo//gmd:linkage/gmd:URL</t>
  </si>
  <si>
    <t>/gmd:MD_Metadata/gmd:dateStamp/gmd:DateTime</t>
  </si>
  <si>
    <t>Constants</t>
  </si>
  <si>
    <t>/gmd:MD_Metadata/gmd:contact//gmd:address/gmd:CI_Address/gmd:city/gco:CharacterString</t>
  </si>
  <si>
    <t>/gmd:MD_Metadata/gmd:language/gmd:CharacterString</t>
  </si>
  <si>
    <t>/gmd:MD_Metadata/gmd:fileIdentifier/gmd:CharacterString</t>
  </si>
  <si>
    <t>/gmd:MD_Metadata/gmd:contact//gmd:address/ gmd:CI_Address/gmd:administrativeArea/ gco:CharacterString</t>
  </si>
  <si>
    <t>/gmd:MD_Metadata/gmd:contact// gmd:address/gmd:CI_Address/gmd:postalCode/ gco:CharacterString</t>
  </si>
  <si>
    <t>/gmd:MD_Metadata/gmd:contact//gmd:CI_ResponsibleParty/gmd:contactInfo// gmd:voice/gco:CharacterString</t>
  </si>
  <si>
    <t>/gmd:MD_Metadata/gmd:contact/gmd:CI_ResponsibleParty/gmd:contactInfo// gmd:facsimile/gco:CharacterString</t>
  </si>
  <si>
    <t>/gmd:MD_Metadata/gmd:contact/gmd:CI_ResponsibleParty/gmd:contactInfo// gmd:onlineResource//gmd:linkage/gmd:URL</t>
  </si>
  <si>
    <t>metadata document must use meters for interoperability; the value here is only to verify for data entry and convert to meters if necessary.  Value to specify units is required if elevation, maximum or minimum is provided.</t>
  </si>
  <si>
    <t>&lt;gmd:report&gt;
    &lt;gmd:DQ_QuantitativeAttributeAccuracy&gt; &lt;!-- this element is ignored, its just a container for the result explanation --&gt;
     &lt;gmd:result&gt;
      &lt;gmd:DQ_ConformanceResult&gt;
       &lt;gmd:specification gco:nilReason="inapplicable"/&gt;
       &lt;gmd:explanation&gt;
        &lt;gco:CharacterString&gt;this is where the general data quality statement should go--in the first report element. The concrete data quality (DQ_Quantitative...) element that wraps this is not meaningful in this context&lt;/gco:CharacterString&gt;
       &lt;/gmd:explanation&gt;
       &lt;gmd:pass gco:nilReason="inapplicable"/&gt;
      &lt;/gmd:DQ_ConformanceResult&gt;
     &lt;/gmd:result&gt;
    &lt;/gmd:DQ_QuantitativeAttributeAccuracy&gt;
   &lt;/gmd:report&gt;</t>
  </si>
  <si>
    <t>metadata_contact_org_name</t>
  </si>
  <si>
    <t>A URL pointing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Text included in square brackets preceding the URL will be included as a  label for the URL to distinguish multiple URLs. E.g. [full report] http://resource.usgin.org/repository/ofr200109.pdf | [appendix 1] http://resoruce.usgin.org/repository/ofr200109A1.pdf | [map] http://resoruce.usgin.org/repository/ofr200109plate1.pdf</t>
  </si>
  <si>
    <t>//gmd:MD_Distribution/gmd:transferOptions//gmd:linkage/gmd:URL  .  Label text goes into associated //gmd:MD_Distribution/gmd:transferOptions//gmd:CI_OnlineResource/gmd:name/gco:CharacterString</t>
  </si>
  <si>
    <t>metadata_contact_position_name</t>
  </si>
  <si>
    <t>distributor_contact_position_name</t>
  </si>
  <si>
    <t>related_resource</t>
  </si>
  <si>
    <t>interval_depth_bottom</t>
  </si>
  <si>
    <t>interval_depth_top</t>
  </si>
  <si>
    <t>surface_elevation</t>
  </si>
  <si>
    <t>value goes in //gmd:descriptiveKeywords[1]//gmd:keyword/gco:CharacterString ; also requires that //gmd:descriptiveKeywords[1]//gmd:MD_KeywordTypeCode = "theme"</t>
  </si>
  <si>
    <t>//gmd:descriptiveKeywords[2]//gmd:keyword/gco:CharacterString also requires //gmd:descriptiveKeywords[2]//gmd:MD_KeywordTypeCode = "place"</t>
  </si>
  <si>
    <t>//gmd:descriptiveKeywords[3]//gmd:keyword/gco:CharacterString ; also requires //gmd:descriptiveKeywords[3]//gmd:MD_KeywordTypeCode = "temporal"</t>
  </si>
  <si>
    <t>/gmd:MD_Metadata//gmd:citation//gco:DateTime ; also requires dateTypeCode="publication", codeList="http://standards.iso.org/ittf/PubliclyAvailableStandards/ISO_19139_Schemas/resources/Codelist/gmxCodelists.xml#CI_DateTypeCode", codeListValue="publication"</t>
  </si>
  <si>
    <t>//gmd:identificationInfo//gmd:extent//gmd:northBoundLatitude/gco:Decimal also //gmd:identificationInfo//gmd:extent//gmd:extentTypeCode=1 for all extents</t>
  </si>
  <si>
    <t>Identifier should include a prefix indicating the identifier protocol, e.g. http:, ftp:, urn:, iri:, isbn: etc. This field should contain the preferred identifier for the resource</t>
  </si>
  <si>
    <t>/gmd:MD_Metadata/gmd:dataSetURI/gco:CharacterString ; value is duplicated at /MD_Metadata/identificationInfo/MD_DataIdentification/citation/CI_Citation/identifier/MD_Identifier/code</t>
  </si>
  <si>
    <t>free text description of how to obtain or access the resource.</t>
  </si>
  <si>
    <t>Succinct (preferably &lt;250 characters ) name of the resource</t>
  </si>
  <si>
    <t>The name of the primary organization responsible for creating the resource</t>
  </si>
  <si>
    <t>The name of the primary person(s) responsible for creating the resource. List multiple originators separated using a | (pipe) symbol to delimit the originators.  Originator affiliation is assumed to be the originator contact organization (above)</t>
  </si>
  <si>
    <t>The name of the position held by the primary person(s) responsible for creating the resource.  Use for resources that are associated with whatever person is acting in some role. List multiple originators separated using a | (pipe) symbol to delimit the originators.</t>
  </si>
  <si>
    <t>Thematic free-form subject descriptors for the resource. A keyword may be assigned on metadata import if none are present. When in doubt place your keywords here.  Use a | (pipe) symbol to delimit the keywords.</t>
  </si>
  <si>
    <t>Temporal free-form subject descriptors for the resource. Enter geologic time periods here. Use a | (pipe) symbol to delimit the keywords.</t>
  </si>
  <si>
    <t>Full text citation in a standard publication form (format of your choice…)</t>
  </si>
  <si>
    <t>Start date of period to which the resource content applies. If the resource pertains to specific Geologic time periods, those terms should be entered as temporal keywords. For a borehole, the start date should be the spud date (drilling started) for the borehole.   Day, month and year must be specified; Excel will display using ISO 8601 date and time (yyyy-mm-ddT:hh:mm) format. If only the year is known, enter month and day as 'Jan. 1', (or '1/1/', or '1-1-', or 'January 1,').  All dates will be converted to yyyy-mm-ddT:hh:mm. if extent is a single day, start and end date are the same</t>
  </si>
  <si>
    <t>End date of period to which the resource content applies.  For a borehole, the end date should be the completion date (drilling-ended or completion) for the borehole.   Day, month and year must be specified; Excel will display using ISO 8601 date and time (yyyy-mm-ddT:hh:mm) format. If only the year is known, enter month and day as 'Jan. 1', (or '1/1/', or '1-1-', or 'January 1,').  All dates will be converted to yyyy-mm-ddT:hh:mm. if extent is a single day, start and end date are the same.</t>
  </si>
  <si>
    <t>//DQ_DataQuality[1]//report[1]//explanation/CharacterString ; this is an ad hoc solution for encoding the quality statement. Note that the DQ explanation is wrapped in any of the 15 possible concrete data quality element types, and also requires a preceding 'specification' element and following 'pass' element, both of which can be nil. Recommend nilReason='inapplicable' attribute on these placeholder elements. see example in column I.</t>
  </si>
  <si>
    <t>Free text statement summarizing considerations pertaining to the accuracy, reliability or other quality factors related to the described resource.</t>
  </si>
  <si>
    <t>free text statement summarizing legal or security constraints on access or usage of the described resource</t>
  </si>
  <si>
    <t>free text statement summarizing provenance of described resource, including relation to any predecessor resources and processing involved in production of resource.</t>
  </si>
  <si>
    <t>Name of organization responsible for distribution of resource</t>
  </si>
  <si>
    <t>name of person responsible for distribution of resource</t>
  </si>
  <si>
    <t>language of metadata content (e.g. language used in this record). Default = "eng"</t>
  </si>
  <si>
    <t>E-mail address use for sending questions or comments about this metadata record.</t>
  </si>
  <si>
    <t>Name of  organization  to contact with comments or questions about this metadata record.</t>
  </si>
  <si>
    <t>Name of  the person  to contact with comments or questions about this metadata record.</t>
  </si>
  <si>
    <t>/gmd:MD_Metadata/gmd:identificationInfo/gmd:MD_DataIdentification/gmd:aggregationInfo/gmd:MD_AggregateInformation/gmd:aggregateDataSetIdentifier/gmd:MD_Identifier/gmd:code/gco:CharacterString;  The association type code goes into //MD_AggregateInformation/associationType/DS_AssociationTypeCode and //MD_AggregateInformation/associationType/DS_AssociationTypeCode/@codeListValue. The URI is the element value in //gmd:aggregateDataSetIdentifier/gmd:MD_Identifier/gmd:code/gco:CharacterString. The required codeList attribute on DS_AssociationTypeCode is "http://standards.iso.org/ittf/PubliclyAvailableStandards/ISO_19139_Schemas/resources/Codelist/gmxCodelists.xml#DS_AssociationTypeCode"</t>
  </si>
  <si>
    <t>URIs for related resources; use notation {associationTypeCode, uri ['|']} where optional pipe is used to delimit multiple links.  Association type code should be a term from a controlled vocabulary of relationships between resources.</t>
  </si>
  <si>
    <t>Title of dataset</t>
  </si>
  <si>
    <t>Description of dataset</t>
  </si>
  <si>
    <t>Author name</t>
  </si>
  <si>
    <t>Author role</t>
  </si>
  <si>
    <t>Author organization affiliation name</t>
  </si>
  <si>
    <t>Author e-mail address</t>
  </si>
  <si>
    <t>Author telephone number</t>
  </si>
  <si>
    <t>Author postal Address</t>
  </si>
  <si>
    <t>Source citation</t>
  </si>
  <si>
    <t>SourceMetadataURI</t>
  </si>
  <si>
    <t>Contact person name</t>
  </si>
  <si>
    <t xml:space="preserve">Contact position name </t>
  </si>
  <si>
    <t>Contact organization affiliation name</t>
  </si>
  <si>
    <t>Contact e-mail address</t>
  </si>
  <si>
    <t>Contact telephone number</t>
  </si>
  <si>
    <t>Contact postal Address</t>
  </si>
  <si>
    <t>Use Constraints</t>
  </si>
  <si>
    <t>Notes on conventions used in this dataset</t>
  </si>
  <si>
    <t>Contact information for the data provider shall be included with this template.</t>
  </si>
  <si>
    <t xml:space="preserve">datum_elevation=0 and elevation_unit=m implies that the vertical CRS is &lt;verticalCRS xlink:href="urn:ogc:def:crs:EPSG::5714"/&gt;. If datum is a surface elevation, convert units to meters  and report &lt;verticalCRS xlink:href="localDatumElevation=xxx"/&gt; where xxx is the datum_elevation in meters. </t>
  </si>
  <si>
    <t>Dataset Metadata Worksheet</t>
  </si>
  <si>
    <t>Field List Worksheet</t>
  </si>
  <si>
    <t>This worksheet is a list of the fields in the content model with notes discussion the intention of each field.</t>
  </si>
  <si>
    <t>DataTypeName</t>
  </si>
  <si>
    <t>implementation</t>
  </si>
  <si>
    <t>Cardinality</t>
  </si>
  <si>
    <t>Element Description</t>
  </si>
  <si>
    <t>free text</t>
  </si>
  <si>
    <t>ISO8601 dateTime</t>
  </si>
  <si>
    <t>date</t>
  </si>
  <si>
    <t>at least one of these three must have a value</t>
  </si>
  <si>
    <t>string</t>
  </si>
  <si>
    <t>term</t>
  </si>
  <si>
    <t>at least one of these elements must have a valid value</t>
  </si>
  <si>
    <t>decimal</t>
  </si>
  <si>
    <t>URI</t>
  </si>
  <si>
    <t>http URL</t>
  </si>
  <si>
    <t>UUID</t>
  </si>
  <si>
    <t>0..1</t>
  </si>
  <si>
    <t>If only a point location is available, report as west long and south latitude.</t>
  </si>
  <si>
    <t>Values given in decimal degrees using the WGS84 datum. West longitude is &lt;0.  A minimum bounding rectangle will be created if point coordinates are given. If a point is supplied, it will become the SW corner of a tiny rectangle. This is necessary because some server implementations fail if the bounding box is degenerate (W long = E long, N lat = S lat). If no location is applicable, the bounding box will default to the extent of the earth (90S -180, 90N 180)</t>
  </si>
  <si>
    <t>Elevation of the earth surface at the resource location, measured above mean sea level, reported in the elevation_units.</t>
  </si>
  <si>
    <t>This is the top of the vertical extent interval; it will be a smaller number than the interval_depth_bottom if &lt;verticalCRS xlink:href="localDatumElevation=xxx"/&gt; (depth measured positive increasing down), and a larger number if &lt;verticalCRS xlink:href="urn:ogc:def:crs:EPSG::5714"/&gt; (elevation measured up from sea level)</t>
  </si>
  <si>
    <t>This is the bottom of the vertical extent interval; it will be a larger number than the interval_depth_top if &lt;verticalCRS xlink:href="localDatumElevation=xxx"/&gt; (depth measured positive increasing down), and a smaller number if &lt;verticalCRS xlink:href="urn:ogc:def:crs:EPSG::5714"/&gt; (elevation measured up from sea level)</t>
  </si>
  <si>
    <t>at least one of these elements must have a valid value if the distributor is identified</t>
  </si>
  <si>
    <t>position name of person responsible for distribution of resource</t>
  </si>
  <si>
    <t>Date upon which this metadata record was created or most recently updated. Check that formatting uses extended ISO 8601 formatted combined UTC date and time string (2009-11-17T10:00:00). If no data is supplied, the date upon which the record is inserted in the catalog will be assigned.</t>
  </si>
  <si>
    <t>Unique identifier for this metadata record, as distinct from identifiers for the described resource. The metadata record is considered a separate resource from the described resource. Import process generate guid if a value is not present, but is it preferable that the metadata originator assign and maintain unique identifiers for metadata records they create to help identify duplication if the metadata is updated or inserted in a different catalog.</t>
  </si>
  <si>
    <t>at least one of these must have a valid value</t>
  </si>
  <si>
    <t>Position name of person responsible for metadata</t>
  </si>
  <si>
    <t>Free text description of the resource, including information about content format and media, lineage, quality, access, as well as a summary of the intellectual content of the resource.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</si>
  <si>
    <t>the date on which the resource became available.</t>
  </si>
  <si>
    <t>Term from USGIN Resource type vocabulary (see DataValidTerms worksheet in this workbook). Use 'Missing' if null</t>
  </si>
  <si>
    <t>Spatial or geographic free-form subject descriptors for the resource. A keyword may be assigned on metadata import if none are present. Use a | (pipe) symbol to delimit the keywords.  If the described resource is not related to any geographic location, the spatial keyword 'nonGeographic' must be inserted here, and the bounding box will default to the extent of the Earth.</t>
  </si>
  <si>
    <t>The street address for the originator of the resource</t>
  </si>
  <si>
    <t>The city in which the originator of the resource is located</t>
  </si>
  <si>
    <t>The state in which the originator of the resource is located</t>
  </si>
  <si>
    <t>The zip code for the street address of the originator of the resource</t>
  </si>
  <si>
    <t>XPath In USGIN ISO metadata</t>
  </si>
  <si>
    <t>web location that can be used to communicate with the party</t>
  </si>
  <si>
    <t>voice telephone number</t>
  </si>
  <si>
    <t>FAX telephone number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</si>
</sst>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5" formatCode="yyyy\-mm\-dd\Thh:mm"/>
    <numFmt numFmtId="166" formatCode="0.000000"/>
  </numFmts>
  <fonts count="39" x14ac:knownFonts="1">
    <font>
      <sz val="11"/>
      <color theme="1"/>
      <name val="Calibri"/>
      <family val="2"/>
      <scheme val="minor"/>
    </font>
    <font>
      <sz val="9"/>
      <color indexed="81"/>
      <name val="Tahoma"/>
      <family val="2"/>
    </font>
    <font>
      <b/>
      <sz val="9"/>
      <color indexed="81"/>
      <name val="Tahoma"/>
      <family val="2"/>
    </font>
    <font>
      <sz val="10"/>
      <name val="Arial"/>
      <family val="2"/>
    </font>
    <font>
      <i/>
      <sz val="9"/>
      <color indexed="81"/>
      <name val="Tahoma"/>
      <family val="2"/>
    </font>
    <font>
      <b/>
      <sz val="9"/>
      <color indexed="81"/>
      <name val="Times New Roman"/>
      <family val="1"/>
    </font>
    <font>
      <sz val="9"/>
      <color indexed="81"/>
      <name val="Times New Roman"/>
      <family val="1"/>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i/>
      <sz val="10"/>
      <color theme="1"/>
      <name val="Calibri"/>
      <family val="2"/>
      <scheme val="minor"/>
    </font>
    <font>
      <b/>
      <u val="double"/>
      <sz val="11"/>
      <color theme="1"/>
      <name val="Calibri"/>
      <family val="2"/>
      <scheme val="minor"/>
    </font>
    <font>
      <b/>
      <u/>
      <sz val="11"/>
      <color theme="1"/>
      <name val="Calibri"/>
      <family val="2"/>
      <scheme val="minor"/>
    </font>
    <font>
      <b/>
      <sz val="10"/>
      <name val="Calibri"/>
      <family val="2"/>
      <scheme val="minor"/>
    </font>
    <font>
      <sz val="10"/>
      <name val="Calibri"/>
      <family val="2"/>
      <scheme val="minor"/>
    </font>
    <font>
      <sz val="11"/>
      <color rgb="FFFF0000"/>
      <name val="Calibri"/>
      <family val="2"/>
      <scheme val="minor"/>
    </font>
    <font>
      <sz val="8"/>
      <color theme="1"/>
      <name val="Calibri"/>
      <family val="2"/>
      <scheme val="minor"/>
    </font>
    <font>
      <b/>
      <sz val="8"/>
      <color theme="3"/>
      <name val="Calibri"/>
      <family val="2"/>
      <scheme val="minor"/>
    </font>
    <font>
      <u/>
      <sz val="11"/>
      <color theme="10"/>
      <name val="Calibri"/>
      <family val="2"/>
      <scheme val="minor"/>
    </font>
    <font>
      <sz val="11"/>
      <color indexed="8"/>
      <name val="Calibri"/>
      <family val="2"/>
    </font>
    <font>
      <u/>
      <sz val="10"/>
      <color indexed="12"/>
      <name val="Arial"/>
      <family val="2"/>
    </font>
    <font>
      <sz val="10"/>
      <name val="Times New Roman"/>
      <family val="1"/>
    </font>
    <font>
      <b/>
      <sz val="10"/>
      <name val="Arial"/>
      <family val="2"/>
    </font>
    <font>
      <u/>
      <sz val="10"/>
      <color theme="10"/>
      <name val="Arial"/>
      <family val="2"/>
    </font>
    <font>
      <b/>
      <sz val="11"/>
      <color rgb="FF3F3F3F"/>
      <name val="Calibri"/>
      <family val="2"/>
      <scheme val="minor"/>
    </font>
    <font>
      <b/>
      <sz val="18"/>
      <color theme="3"/>
      <name val="Cambria"/>
      <family val="2"/>
      <scheme val="major"/>
    </font>
  </fonts>
  <fills count="41">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theme="6" tint="0.79998168889431442"/>
        <bgColor indexed="64"/>
      </patternFill>
    </fill>
    <fill>
      <patternFill patternType="solid">
        <fgColor rgb="FFC6EFCE"/>
      </patternFill>
    </fill>
    <fill>
      <patternFill patternType="solid">
        <fgColor rgb="FFFFCC99"/>
      </patternFill>
    </fill>
    <fill>
      <patternFill patternType="solid">
        <fgColor rgb="FFFFEB9C"/>
      </patternFill>
    </fill>
    <fill>
      <patternFill patternType="solid">
        <fgColor theme="7" tint="0.79998168889431442"/>
        <bgColor indexed="64"/>
      </patternFill>
    </fill>
    <fill>
      <patternFill patternType="solid">
        <fgColor rgb="FFD0FAFF"/>
        <bgColor indexed="64"/>
      </patternFill>
    </fill>
    <fill>
      <patternFill patternType="solid">
        <fgColor rgb="FFFFFFAB"/>
        <bgColor indexed="64"/>
      </patternFill>
    </fill>
    <fill>
      <patternFill patternType="solid">
        <fgColor theme="9" tint="0.79998168889431442"/>
        <bgColor indexed="64"/>
      </patternFill>
    </fill>
    <fill>
      <patternFill patternType="solid">
        <fgColor theme="2"/>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rgb="FFFFFFCC"/>
      </patternFill>
    </fill>
  </fills>
  <borders count="23">
    <border>
      <left/>
      <right/>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style="thin">
        <color auto="1"/>
      </right>
      <top style="thick">
        <color auto="1"/>
      </top>
      <bottom/>
      <diagonal/>
    </border>
    <border>
      <left/>
      <right/>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93">
    <xf numFmtId="0" fontId="0"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9" fillId="26" borderId="0" applyNumberFormat="0" applyBorder="0" applyAlignment="0" applyProtection="0"/>
    <xf numFmtId="0" fontId="10" fillId="27" borderId="8" applyNumberFormat="0" applyAlignment="0" applyProtection="0"/>
    <xf numFmtId="0" fontId="11" fillId="28" borderId="9" applyNumberFormat="0" applyAlignment="0" applyProtection="0"/>
    <xf numFmtId="0" fontId="12" fillId="0" borderId="0" applyNumberFormat="0" applyFill="0" applyBorder="0" applyAlignment="0" applyProtection="0"/>
    <xf numFmtId="0" fontId="13" fillId="30" borderId="0" applyNumberFormat="0" applyBorder="0" applyAlignment="0" applyProtection="0"/>
    <xf numFmtId="0" fontId="14" fillId="0" borderId="10" applyNumberFormat="0" applyFill="0" applyAlignment="0" applyProtection="0"/>
    <xf numFmtId="0" fontId="15" fillId="0" borderId="11" applyNumberFormat="0" applyFill="0" applyAlignment="0" applyProtection="0"/>
    <xf numFmtId="0" fontId="16" fillId="0" borderId="12" applyNumberFormat="0" applyFill="0" applyAlignment="0" applyProtection="0"/>
    <xf numFmtId="0" fontId="16" fillId="0" borderId="0" applyNumberFormat="0" applyFill="0" applyBorder="0" applyAlignment="0" applyProtection="0"/>
    <xf numFmtId="0" fontId="17" fillId="31" borderId="8" applyNumberFormat="0" applyAlignment="0" applyProtection="0"/>
    <xf numFmtId="0" fontId="18" fillId="0" borderId="13" applyNumberFormat="0" applyFill="0" applyAlignment="0" applyProtection="0"/>
    <xf numFmtId="0" fontId="19" fillId="32" borderId="0"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35" fillId="29" borderId="1">
      <alignment wrapText="1"/>
    </xf>
    <xf numFmtId="0" fontId="31" fillId="0" borderId="0" applyNumberFormat="0" applyFill="0" applyBorder="0" applyAlignment="0" applyProtection="0"/>
    <xf numFmtId="0" fontId="33" fillId="0" borderId="0" applyNumberFormat="0" applyFill="0" applyBorder="0" applyAlignment="0" applyProtection="0">
      <alignment vertical="top"/>
      <protection locked="0"/>
    </xf>
    <xf numFmtId="0" fontId="31" fillId="0" borderId="0" applyNumberFormat="0" applyFill="0" applyBorder="0" applyAlignment="0" applyProtection="0"/>
    <xf numFmtId="0" fontId="36" fillId="0" borderId="0" applyNumberFormat="0" applyFill="0" applyBorder="0" applyAlignment="0" applyProtection="0"/>
    <xf numFmtId="0" fontId="3"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34" fillId="0" borderId="0"/>
    <xf numFmtId="0" fontId="7" fillId="0" borderId="0"/>
    <xf numFmtId="0" fontId="7" fillId="0" borderId="0"/>
    <xf numFmtId="0" fontId="7" fillId="0" borderId="0"/>
    <xf numFmtId="0" fontId="7"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40" borderId="20" applyNumberFormat="0" applyFont="0" applyAlignment="0" applyProtection="0"/>
    <xf numFmtId="0" fontId="7" fillId="0" borderId="0"/>
    <xf numFmtId="0" fontId="7" fillId="0" borderId="0"/>
    <xf numFmtId="0" fontId="7" fillId="0" borderId="0"/>
    <xf numFmtId="0" fontId="32" fillId="40" borderId="20" applyNumberFormat="0" applyFont="0" applyAlignment="0" applyProtection="0"/>
    <xf numFmtId="0" fontId="7" fillId="0" borderId="0"/>
    <xf numFmtId="0" fontId="37" fillId="27" borderId="21" applyNumberFormat="0" applyAlignment="0" applyProtection="0"/>
    <xf numFmtId="0" fontId="37" fillId="27" borderId="21" applyNumberFormat="0" applyAlignment="0" applyProtection="0"/>
    <xf numFmtId="0" fontId="7" fillId="0" borderId="0"/>
    <xf numFmtId="0" fontId="7" fillId="0" borderId="0"/>
    <xf numFmtId="0" fontId="38" fillId="0" borderId="0" applyNumberFormat="0" applyFill="0" applyBorder="0" applyAlignment="0" applyProtection="0"/>
    <xf numFmtId="0" fontId="38" fillId="0" borderId="0" applyNumberFormat="0" applyFill="0" applyBorder="0" applyAlignment="0" applyProtection="0"/>
    <xf numFmtId="0" fontId="7" fillId="0" borderId="0"/>
    <xf numFmtId="0" fontId="7" fillId="0" borderId="0"/>
    <xf numFmtId="0" fontId="20" fillId="0" borderId="22" applyNumberFormat="0" applyFill="0" applyAlignment="0" applyProtection="0"/>
    <xf numFmtId="0" fontId="20" fillId="0" borderId="22" applyNumberFormat="0" applyFill="0" applyAlignment="0" applyProtection="0"/>
    <xf numFmtId="0" fontId="7" fillId="0" borderId="0"/>
    <xf numFmtId="0" fontId="7" fillId="0" borderId="0"/>
    <xf numFmtId="0" fontId="28" fillId="0" borderId="0" applyNumberFormat="0" applyFill="0" applyBorder="0" applyAlignment="0" applyProtection="0"/>
    <xf numFmtId="0" fontId="28" fillId="0" borderId="0" applyNumberFormat="0" applyFill="0" applyBorder="0" applyAlignment="0" applyProtection="0"/>
    <xf numFmtId="0" fontId="7" fillId="0" borderId="0"/>
  </cellStyleXfs>
  <cellXfs count="105">
    <xf numFmtId="0" fontId="0" fillId="0" borderId="0" xfId="0"/>
    <xf numFmtId="0" fontId="0" fillId="0" borderId="0" xfId="0" applyFill="1" applyBorder="1" applyAlignment="1">
      <alignment horizontal="center" vertical="top"/>
    </xf>
    <xf numFmtId="0" fontId="0" fillId="0" borderId="0" xfId="0" applyAlignment="1">
      <alignment horizontal="center" vertical="top"/>
    </xf>
    <xf numFmtId="0" fontId="0" fillId="0" borderId="0" xfId="0" applyFill="1"/>
    <xf numFmtId="0" fontId="16" fillId="0" borderId="12" xfId="32" applyAlignment="1">
      <alignment horizontal="left" vertical="top" wrapText="1"/>
    </xf>
    <xf numFmtId="0" fontId="0" fillId="0" borderId="0" xfId="0" applyFont="1" applyFill="1"/>
    <xf numFmtId="0" fontId="21" fillId="0" borderId="6" xfId="0" applyFont="1" applyBorder="1" applyAlignment="1">
      <alignment vertical="top" wrapText="1"/>
    </xf>
    <xf numFmtId="0" fontId="0" fillId="0" borderId="0" xfId="0" applyFill="1" applyBorder="1" applyAlignment="1">
      <alignment horizontal="left" vertical="top" wrapText="1"/>
    </xf>
    <xf numFmtId="0" fontId="22" fillId="0" borderId="0" xfId="0" applyFont="1" applyFill="1" applyBorder="1" applyAlignment="1">
      <alignment vertical="top" wrapText="1"/>
    </xf>
    <xf numFmtId="0" fontId="23" fillId="0" borderId="0" xfId="0" applyFont="1" applyFill="1" applyBorder="1" applyAlignment="1">
      <alignment horizontal="left" vertical="top" wrapText="1"/>
    </xf>
    <xf numFmtId="166" fontId="23" fillId="34" borderId="2" xfId="0" applyNumberFormat="1" applyFont="1" applyFill="1" applyBorder="1" applyAlignment="1">
      <alignment horizontal="left" vertical="top" wrapText="1"/>
    </xf>
    <xf numFmtId="0" fontId="22" fillId="36" borderId="3" xfId="0" applyFont="1" applyFill="1" applyBorder="1" applyAlignment="1">
      <alignment vertical="top" wrapText="1"/>
    </xf>
    <xf numFmtId="49" fontId="22" fillId="36" borderId="3" xfId="0" applyNumberFormat="1" applyFont="1" applyFill="1" applyBorder="1" applyAlignment="1">
      <alignment vertical="top" wrapText="1"/>
    </xf>
    <xf numFmtId="0" fontId="23" fillId="0" borderId="0" xfId="0" applyFont="1" applyBorder="1" applyAlignment="1">
      <alignment vertical="top" wrapText="1"/>
    </xf>
    <xf numFmtId="0" fontId="15" fillId="0" borderId="0" xfId="31" applyFill="1" applyBorder="1" applyAlignment="1">
      <alignment horizontal="left" vertical="top" wrapText="1"/>
    </xf>
    <xf numFmtId="0" fontId="0" fillId="0" borderId="0" xfId="0" applyAlignment="1">
      <alignment horizontal="left" vertical="top" wrapText="1"/>
    </xf>
    <xf numFmtId="0" fontId="15" fillId="0" borderId="11" xfId="31" applyAlignment="1">
      <alignment horizontal="center" vertical="top" wrapText="1"/>
    </xf>
    <xf numFmtId="0" fontId="15" fillId="0" borderId="11" xfId="31" applyAlignment="1">
      <alignment horizontal="left" vertical="top" wrapText="1"/>
    </xf>
    <xf numFmtId="0" fontId="21" fillId="35" borderId="4" xfId="0" applyFont="1" applyFill="1" applyBorder="1" applyAlignment="1">
      <alignment vertical="top"/>
    </xf>
    <xf numFmtId="0" fontId="21" fillId="33" borderId="2" xfId="0" applyFont="1" applyFill="1" applyBorder="1" applyAlignment="1">
      <alignment vertical="top"/>
    </xf>
    <xf numFmtId="166" fontId="21" fillId="34" borderId="2" xfId="0" applyNumberFormat="1" applyFont="1" applyFill="1" applyBorder="1" applyAlignment="1">
      <alignment vertical="top"/>
    </xf>
    <xf numFmtId="0" fontId="21" fillId="35" borderId="2" xfId="0" applyFont="1" applyFill="1" applyBorder="1" applyAlignment="1">
      <alignment vertical="top"/>
    </xf>
    <xf numFmtId="0" fontId="23" fillId="35" borderId="2" xfId="0" applyFont="1" applyFill="1" applyBorder="1" applyAlignment="1">
      <alignment vertical="top" wrapText="1"/>
    </xf>
    <xf numFmtId="0" fontId="23" fillId="34" borderId="2" xfId="0" applyFont="1" applyFill="1" applyBorder="1" applyAlignment="1">
      <alignment vertical="top" wrapText="1"/>
    </xf>
    <xf numFmtId="0" fontId="23" fillId="33" borderId="2" xfId="0" applyFont="1" applyFill="1" applyBorder="1" applyAlignment="1">
      <alignment vertical="top" wrapText="1"/>
    </xf>
    <xf numFmtId="0" fontId="21" fillId="0" borderId="2" xfId="0" applyFont="1" applyBorder="1" applyAlignment="1">
      <alignment vertical="top" wrapText="1"/>
    </xf>
    <xf numFmtId="165" fontId="22" fillId="0" borderId="2" xfId="0" applyNumberFormat="1" applyFont="1" applyBorder="1" applyAlignment="1">
      <alignment vertical="top" wrapText="1"/>
    </xf>
    <xf numFmtId="0" fontId="22" fillId="0" borderId="2" xfId="0" applyFont="1" applyBorder="1" applyAlignment="1">
      <alignment vertical="top" wrapText="1"/>
    </xf>
    <xf numFmtId="165" fontId="21" fillId="0" borderId="2" xfId="0" applyNumberFormat="1" applyFont="1" applyBorder="1" applyAlignment="1">
      <alignment vertical="top"/>
    </xf>
    <xf numFmtId="0" fontId="21" fillId="0" borderId="2" xfId="0" applyFont="1" applyBorder="1" applyAlignment="1">
      <alignment vertical="top"/>
    </xf>
    <xf numFmtId="0" fontId="0" fillId="0" borderId="0" xfId="0" applyAlignment="1">
      <alignment vertical="top" wrapText="1"/>
    </xf>
    <xf numFmtId="0" fontId="0" fillId="0" borderId="0" xfId="0"/>
    <xf numFmtId="0" fontId="0" fillId="0" borderId="0" xfId="0"/>
    <xf numFmtId="0" fontId="0" fillId="0" borderId="0" xfId="0"/>
    <xf numFmtId="165" fontId="24" fillId="0" borderId="2" xfId="0" applyNumberFormat="1" applyFont="1" applyFill="1" applyBorder="1" applyAlignment="1">
      <alignment horizontal="left" vertical="top" wrapText="1"/>
    </xf>
    <xf numFmtId="165" fontId="25" fillId="0" borderId="2" xfId="0" applyNumberFormat="1" applyFont="1" applyBorder="1" applyAlignment="1">
      <alignment horizontal="left" vertical="top" wrapText="1"/>
    </xf>
    <xf numFmtId="165" fontId="20" fillId="0" borderId="2" xfId="0" applyNumberFormat="1" applyFont="1" applyBorder="1" applyAlignment="1">
      <alignment horizontal="left" vertical="top" wrapText="1"/>
    </xf>
    <xf numFmtId="166" fontId="24" fillId="0" borderId="2" xfId="0" applyNumberFormat="1" applyFont="1" applyBorder="1" applyAlignment="1">
      <alignment horizontal="left" vertical="top" wrapText="1"/>
    </xf>
    <xf numFmtId="49" fontId="20" fillId="0" borderId="2" xfId="0" applyNumberFormat="1" applyFont="1" applyBorder="1" applyAlignment="1">
      <alignment horizontal="left" vertical="top" wrapText="1"/>
    </xf>
    <xf numFmtId="0" fontId="20" fillId="0" borderId="2" xfId="0" applyFont="1" applyBorder="1" applyAlignment="1">
      <alignment horizontal="left" vertical="top" wrapText="1"/>
    </xf>
    <xf numFmtId="0" fontId="25" fillId="0" borderId="2" xfId="0" applyFont="1" applyBorder="1" applyAlignment="1">
      <alignment horizontal="left" vertical="top" wrapText="1"/>
    </xf>
    <xf numFmtId="165" fontId="24" fillId="0" borderId="2" xfId="0" applyNumberFormat="1" applyFont="1" applyBorder="1" applyAlignment="1">
      <alignment horizontal="left" vertical="top" wrapText="1"/>
    </xf>
    <xf numFmtId="0" fontId="24" fillId="0" borderId="2" xfId="0" applyFont="1" applyBorder="1" applyAlignment="1">
      <alignment horizontal="left" vertical="top" wrapText="1"/>
    </xf>
    <xf numFmtId="0" fontId="0" fillId="0" borderId="0" xfId="0"/>
    <xf numFmtId="0" fontId="23" fillId="37" borderId="0" xfId="0" applyFont="1" applyFill="1" applyBorder="1" applyAlignment="1">
      <alignment horizontal="left" vertical="top" wrapText="1"/>
    </xf>
    <xf numFmtId="0" fontId="26" fillId="36" borderId="3" xfId="0" applyFont="1" applyFill="1" applyBorder="1" applyAlignment="1">
      <alignment vertical="top" wrapText="1"/>
    </xf>
    <xf numFmtId="165" fontId="26" fillId="36" borderId="3" xfId="0" applyNumberFormat="1" applyFont="1" applyFill="1" applyBorder="1" applyAlignment="1">
      <alignment vertical="top" wrapText="1"/>
    </xf>
    <xf numFmtId="166" fontId="20" fillId="0" borderId="2" xfId="0" applyNumberFormat="1" applyFont="1" applyBorder="1" applyAlignment="1">
      <alignment horizontal="left" vertical="top" wrapText="1"/>
    </xf>
    <xf numFmtId="166" fontId="22" fillId="36" borderId="2" xfId="0" applyNumberFormat="1" applyFont="1" applyFill="1" applyBorder="1" applyAlignment="1">
      <alignment vertical="top" wrapText="1"/>
    </xf>
    <xf numFmtId="0" fontId="22" fillId="36" borderId="2" xfId="0" applyFont="1" applyFill="1" applyBorder="1" applyAlignment="1">
      <alignment vertical="top" wrapText="1"/>
    </xf>
    <xf numFmtId="0" fontId="0" fillId="0" borderId="0" xfId="0" applyFont="1"/>
    <xf numFmtId="0" fontId="14" fillId="0" borderId="10" xfId="30" applyFont="1" applyFill="1" applyAlignment="1">
      <alignment horizontal="left" vertical="top" wrapText="1"/>
    </xf>
    <xf numFmtId="165" fontId="0" fillId="0" borderId="0" xfId="0" applyNumberFormat="1"/>
    <xf numFmtId="0" fontId="23" fillId="37" borderId="4" xfId="0" applyFont="1" applyFill="1" applyBorder="1" applyAlignment="1">
      <alignment horizontal="left" vertical="top" wrapText="1"/>
    </xf>
    <xf numFmtId="0" fontId="23" fillId="37" borderId="0" xfId="0" applyFont="1" applyFill="1" applyBorder="1" applyAlignment="1">
      <alignment horizontal="left" vertical="top" wrapText="1"/>
    </xf>
    <xf numFmtId="0" fontId="23" fillId="37" borderId="5" xfId="0" applyFont="1" applyFill="1" applyBorder="1" applyAlignment="1">
      <alignment horizontal="left" vertical="top" wrapText="1"/>
    </xf>
    <xf numFmtId="0" fontId="3" fillId="0" borderId="0" xfId="0" applyFont="1" applyBorder="1" applyAlignment="1">
      <alignment vertical="top" wrapText="1"/>
    </xf>
    <xf numFmtId="0" fontId="27" fillId="0" borderId="0" xfId="0" applyFont="1" applyFill="1" applyBorder="1" applyAlignment="1">
      <alignment vertical="top" wrapText="1"/>
    </xf>
    <xf numFmtId="165" fontId="27" fillId="0" borderId="0" xfId="0" applyNumberFormat="1" applyFont="1" applyFill="1" applyBorder="1" applyAlignment="1">
      <alignment vertical="top" wrapText="1"/>
    </xf>
    <xf numFmtId="0" fontId="27" fillId="0" borderId="15" xfId="0" applyFont="1" applyFill="1" applyBorder="1" applyAlignment="1">
      <alignment vertical="top" wrapText="1"/>
    </xf>
    <xf numFmtId="0" fontId="27" fillId="0" borderId="16" xfId="0" applyFont="1" applyFill="1" applyBorder="1" applyAlignment="1">
      <alignment vertical="top" wrapText="1"/>
    </xf>
    <xf numFmtId="0" fontId="27" fillId="0" borderId="4" xfId="0" applyFont="1" applyFill="1" applyBorder="1" applyAlignment="1">
      <alignment vertical="top" wrapText="1"/>
    </xf>
    <xf numFmtId="0" fontId="27" fillId="0" borderId="17" xfId="0" applyFont="1" applyFill="1" applyBorder="1" applyAlignment="1">
      <alignment vertical="top" wrapText="1"/>
    </xf>
    <xf numFmtId="0" fontId="27" fillId="0" borderId="7" xfId="0" applyFont="1" applyFill="1" applyBorder="1" applyAlignment="1">
      <alignment vertical="top" wrapText="1"/>
    </xf>
    <xf numFmtId="0" fontId="21" fillId="0" borderId="0" xfId="0" applyFont="1" applyFill="1" applyBorder="1" applyAlignment="1">
      <alignment vertical="top" wrapText="1"/>
    </xf>
    <xf numFmtId="49" fontId="21" fillId="0" borderId="15" xfId="0" applyNumberFormat="1" applyFont="1" applyFill="1" applyBorder="1" applyAlignment="1">
      <alignment vertical="top" wrapText="1"/>
    </xf>
    <xf numFmtId="49" fontId="21" fillId="0" borderId="16" xfId="0" applyNumberFormat="1" applyFont="1" applyFill="1" applyBorder="1" applyAlignment="1">
      <alignment vertical="top" wrapText="1"/>
    </xf>
    <xf numFmtId="0" fontId="21" fillId="0" borderId="17" xfId="0" applyFont="1" applyFill="1" applyBorder="1" applyAlignment="1">
      <alignment vertical="top" wrapText="1"/>
    </xf>
    <xf numFmtId="0" fontId="21" fillId="0" borderId="7" xfId="0" applyFont="1" applyFill="1" applyBorder="1" applyAlignment="1">
      <alignment vertical="top" wrapText="1"/>
    </xf>
    <xf numFmtId="166" fontId="21" fillId="0" borderId="15" xfId="0" applyNumberFormat="1" applyFont="1" applyFill="1" applyBorder="1" applyAlignment="1">
      <alignment vertical="top" wrapText="1"/>
    </xf>
    <xf numFmtId="166" fontId="21" fillId="0" borderId="16" xfId="0" applyNumberFormat="1" applyFont="1" applyFill="1" applyBorder="1" applyAlignment="1">
      <alignment vertical="top" wrapText="1"/>
    </xf>
    <xf numFmtId="166" fontId="21" fillId="0" borderId="4" xfId="0" applyNumberFormat="1" applyFont="1" applyFill="1" applyBorder="1" applyAlignment="1">
      <alignment vertical="top" wrapText="1"/>
    </xf>
    <xf numFmtId="166" fontId="21" fillId="0" borderId="0" xfId="0" applyNumberFormat="1" applyFont="1" applyFill="1" applyBorder="1" applyAlignment="1">
      <alignment vertical="top" wrapText="1"/>
    </xf>
    <xf numFmtId="166" fontId="21" fillId="0" borderId="17" xfId="0" applyNumberFormat="1" applyFont="1" applyFill="1" applyBorder="1" applyAlignment="1">
      <alignment vertical="top" wrapText="1"/>
    </xf>
    <xf numFmtId="166" fontId="21" fillId="0" borderId="7" xfId="0" applyNumberFormat="1" applyFont="1" applyFill="1" applyBorder="1" applyAlignment="1">
      <alignment vertical="top" wrapText="1"/>
    </xf>
    <xf numFmtId="166" fontId="0" fillId="0" borderId="0" xfId="0" applyNumberFormat="1" applyFont="1" applyFill="1" applyBorder="1" applyAlignment="1">
      <alignment horizontal="left" vertical="top" wrapText="1"/>
    </xf>
    <xf numFmtId="0" fontId="0" fillId="0" borderId="0" xfId="0" applyFont="1" applyFill="1" applyBorder="1" applyAlignment="1">
      <alignment horizontal="left" vertical="top" wrapText="1"/>
    </xf>
    <xf numFmtId="165" fontId="21" fillId="0" borderId="0" xfId="0" applyNumberFormat="1" applyFont="1" applyFill="1" applyBorder="1" applyAlignment="1">
      <alignment vertical="top" wrapText="1"/>
    </xf>
    <xf numFmtId="0" fontId="29" fillId="0" borderId="0" xfId="0" applyFont="1"/>
    <xf numFmtId="0" fontId="30" fillId="0" borderId="11" xfId="31" applyFont="1" applyFill="1" applyAlignment="1">
      <alignment horizontal="left" vertical="top" wrapText="1"/>
    </xf>
    <xf numFmtId="0" fontId="29" fillId="0" borderId="0" xfId="0" applyFont="1" applyAlignment="1">
      <alignment horizontal="left" vertical="top" wrapText="1"/>
    </xf>
    <xf numFmtId="0" fontId="29" fillId="0" borderId="0" xfId="0" applyFont="1" applyAlignment="1">
      <alignment wrapText="1"/>
    </xf>
    <xf numFmtId="0" fontId="29" fillId="0" borderId="0" xfId="0" applyFont="1" applyFill="1" applyBorder="1" applyAlignment="1">
      <alignment horizontal="left" vertical="top" wrapText="1"/>
    </xf>
    <xf numFmtId="0" fontId="0" fillId="0" borderId="0" xfId="0"/>
    <xf numFmtId="0" fontId="14" fillId="0" borderId="10" xfId="30" applyAlignment="1">
      <alignment horizontal="left" vertical="top" wrapText="1"/>
    </xf>
    <xf numFmtId="0" fontId="0" fillId="0" borderId="0" xfId="0" applyAlignment="1">
      <alignment horizontal="center" vertical="center" wrapText="1"/>
    </xf>
    <xf numFmtId="0" fontId="23" fillId="38" borderId="0" xfId="0" applyFont="1" applyFill="1" applyBorder="1" applyAlignment="1">
      <alignment horizontal="center" vertical="top" wrapText="1"/>
    </xf>
    <xf numFmtId="0" fontId="23" fillId="38" borderId="5" xfId="0" applyFont="1" applyFill="1" applyBorder="1" applyAlignment="1">
      <alignment horizontal="center" vertical="top" wrapText="1"/>
    </xf>
    <xf numFmtId="0" fontId="23" fillId="29" borderId="4" xfId="0" applyFont="1" applyFill="1" applyBorder="1" applyAlignment="1">
      <alignment horizontal="left" vertical="top" wrapText="1"/>
    </xf>
    <xf numFmtId="0" fontId="23" fillId="29" borderId="5" xfId="0" applyFont="1" applyFill="1" applyBorder="1" applyAlignment="1">
      <alignment horizontal="left" vertical="top" wrapText="1"/>
    </xf>
    <xf numFmtId="0" fontId="23" fillId="29" borderId="0" xfId="0" applyFont="1" applyFill="1" applyBorder="1" applyAlignment="1">
      <alignment horizontal="left" vertical="top" wrapText="1"/>
    </xf>
    <xf numFmtId="0" fontId="14" fillId="0" borderId="0" xfId="30" applyBorder="1" applyAlignment="1">
      <alignment vertical="center"/>
    </xf>
    <xf numFmtId="0" fontId="0" fillId="0" borderId="0" xfId="0" applyAlignment="1"/>
    <xf numFmtId="0" fontId="23" fillId="0" borderId="4" xfId="0" applyFont="1" applyBorder="1" applyAlignment="1">
      <alignment horizontal="left" vertical="top" wrapText="1"/>
    </xf>
    <xf numFmtId="0" fontId="23" fillId="0" borderId="0" xfId="0" applyFont="1" applyBorder="1" applyAlignment="1">
      <alignment horizontal="left" vertical="top" wrapText="1"/>
    </xf>
    <xf numFmtId="0" fontId="23" fillId="38" borderId="4" xfId="0" applyFont="1" applyFill="1" applyBorder="1" applyAlignment="1">
      <alignment horizontal="center" vertical="top" wrapText="1"/>
    </xf>
    <xf numFmtId="0" fontId="23" fillId="39" borderId="4" xfId="0" applyFont="1" applyFill="1" applyBorder="1" applyAlignment="1">
      <alignment horizontal="left" vertical="top" wrapText="1"/>
    </xf>
    <xf numFmtId="0" fontId="23" fillId="39" borderId="0" xfId="0" applyFont="1" applyFill="1" applyBorder="1" applyAlignment="1">
      <alignment horizontal="left" vertical="top" wrapText="1"/>
    </xf>
    <xf numFmtId="0" fontId="23" fillId="39" borderId="5" xfId="0" applyFont="1" applyFill="1" applyBorder="1" applyAlignment="1">
      <alignment horizontal="left" vertical="top" wrapText="1"/>
    </xf>
    <xf numFmtId="0" fontId="0" fillId="0" borderId="14" xfId="0"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center" vertical="center" wrapText="1"/>
    </xf>
    <xf numFmtId="0" fontId="0" fillId="0" borderId="18" xfId="0" applyBorder="1" applyAlignment="1">
      <alignment horizontal="center" vertical="center" wrapText="1"/>
    </xf>
    <xf numFmtId="0" fontId="0" fillId="0" borderId="5" xfId="0" applyBorder="1" applyAlignment="1">
      <alignment horizontal="center" vertical="center" wrapText="1"/>
    </xf>
    <xf numFmtId="0" fontId="0" fillId="0" borderId="19" xfId="0" applyBorder="1" applyAlignment="1">
      <alignment horizontal="center" vertical="center" wrapText="1"/>
    </xf>
  </cellXfs>
  <cellStyles count="9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depth" xfId="42"/>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2" xfId="43"/>
    <cellStyle name="Hyperlink 3" xfId="44"/>
    <cellStyle name="Hyperlink 4" xfId="45"/>
    <cellStyle name="Hyperlink 5" xfId="46"/>
    <cellStyle name="Input" xfId="34" builtinId="20" customBuiltin="1"/>
    <cellStyle name="Linked Cell" xfId="35" builtinId="24" customBuiltin="1"/>
    <cellStyle name="Neutral" xfId="36" builtinId="28" customBuiltin="1"/>
    <cellStyle name="Normal" xfId="0" builtinId="0"/>
    <cellStyle name="Normal 10" xfId="47"/>
    <cellStyle name="Normal 11" xfId="48"/>
    <cellStyle name="Normal 11 2" xfId="49"/>
    <cellStyle name="Normal 2" xfId="50"/>
    <cellStyle name="Normal 2 10 2 2 2 2" xfId="51"/>
    <cellStyle name="Normal 2 2" xfId="52"/>
    <cellStyle name="Normal 2 3" xfId="53"/>
    <cellStyle name="Normal 2_DataMappingView" xfId="54"/>
    <cellStyle name="Normal 3" xfId="55"/>
    <cellStyle name="Normal 3 2" xfId="56"/>
    <cellStyle name="Normal 3 2 2" xfId="57"/>
    <cellStyle name="Normal 3 2 3" xfId="58"/>
    <cellStyle name="Normal 3 2 4" xfId="59"/>
    <cellStyle name="Normal 3 2_DataMappingView" xfId="60"/>
    <cellStyle name="Normal 3 3" xfId="61"/>
    <cellStyle name="Normal 3 4" xfId="62"/>
    <cellStyle name="Normal 3 5" xfId="63"/>
    <cellStyle name="Normal 4" xfId="64"/>
    <cellStyle name="Normal 4 2" xfId="65"/>
    <cellStyle name="Normal 4 3" xfId="66"/>
    <cellStyle name="Normal 5" xfId="67"/>
    <cellStyle name="Normal 6" xfId="68"/>
    <cellStyle name="Normal 7" xfId="69"/>
    <cellStyle name="Normal 8" xfId="70"/>
    <cellStyle name="Normal 9" xfId="71"/>
    <cellStyle name="Note" xfId="37" builtinId="10" customBuiltin="1"/>
    <cellStyle name="Note 2" xfId="72"/>
    <cellStyle name="Note 2 2" xfId="73"/>
    <cellStyle name="Note 3" xfId="74"/>
    <cellStyle name="Note 4" xfId="75"/>
    <cellStyle name="Note 5" xfId="76"/>
    <cellStyle name="Output" xfId="38" builtinId="21" customBuiltin="1"/>
    <cellStyle name="Output 2" xfId="77"/>
    <cellStyle name="Output 2 2" xfId="78"/>
    <cellStyle name="Output 3" xfId="79"/>
    <cellStyle name="Output 4" xfId="80"/>
    <cellStyle name="Title" xfId="39" builtinId="15" customBuiltin="1"/>
    <cellStyle name="Title 2" xfId="81"/>
    <cellStyle name="Title 2 2" xfId="82"/>
    <cellStyle name="Title 3" xfId="83"/>
    <cellStyle name="Title 4" xfId="84"/>
    <cellStyle name="Total" xfId="40" builtinId="25" customBuiltin="1"/>
    <cellStyle name="Total 2" xfId="85"/>
    <cellStyle name="Total 2 2" xfId="86"/>
    <cellStyle name="Total 3" xfId="87"/>
    <cellStyle name="Total 4" xfId="88"/>
    <cellStyle name="Warning Text" xfId="41" builtinId="11" customBuiltin="1"/>
    <cellStyle name="Warning Text 2" xfId="89"/>
    <cellStyle name="Warning Text 2 2" xfId="90"/>
    <cellStyle name="Warning Text 3" xfId="91"/>
    <cellStyle name="Warning Text 4" xfId="92"/>
  </cellStyles>
  <dxfs count="4">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geothermaldata.org/public/CurrentProjects/Geothermal_DOE/ContentModels/Metadata/AASG_Geothermal_Data_metadata_template_v0.3.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bout"/>
      <sheetName val="Specifications"/>
      <sheetName val="Metadata Template"/>
      <sheetName val="Bugs &amp; New Features"/>
      <sheetName val="Vocabularies"/>
      <sheetName val="Engine"/>
    </sheetNames>
    <sheetDataSet>
      <sheetData sheetId="0"/>
      <sheetData sheetId="1"/>
      <sheetData sheetId="2"/>
      <sheetData sheetId="3"/>
      <sheetData sheetId="4"/>
      <sheetData sheetId="5">
        <row r="4">
          <cell r="A4" t="str">
            <v>bug</v>
          </cell>
          <cell r="B4" t="str">
            <v>open</v>
          </cell>
          <cell r="C4" t="str">
            <v>TBA</v>
          </cell>
        </row>
        <row r="5">
          <cell r="A5" t="str">
            <v>feature</v>
          </cell>
          <cell r="B5" t="str">
            <v>closed</v>
          </cell>
          <cell r="C5" t="str">
            <v>critical</v>
          </cell>
        </row>
        <row r="6">
          <cell r="B6" t="str">
            <v>closed w/o resolution</v>
          </cell>
          <cell r="C6" t="str">
            <v>high</v>
          </cell>
        </row>
        <row r="7">
          <cell r="B7" t="str">
            <v>duplicate</v>
          </cell>
          <cell r="C7" t="str">
            <v>low</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F20"/>
  <sheetViews>
    <sheetView workbookViewId="0">
      <selection sqref="A1:F1"/>
    </sheetView>
  </sheetViews>
  <sheetFormatPr baseColWidth="10" defaultColWidth="8.83203125" defaultRowHeight="14" x14ac:dyDescent="0"/>
  <cols>
    <col min="1" max="1" width="40.33203125" customWidth="1"/>
    <col min="2" max="2" width="63.1640625" customWidth="1"/>
  </cols>
  <sheetData>
    <row r="1" spans="1:6" ht="20.25" customHeight="1" thickBot="1">
      <c r="A1" s="84" t="s">
        <v>197</v>
      </c>
      <c r="B1" s="84"/>
      <c r="C1" s="84"/>
      <c r="D1" s="84"/>
      <c r="E1" s="84"/>
      <c r="F1" s="84"/>
    </row>
    <row r="2" spans="1:6" ht="15" thickTop="1">
      <c r="A2" s="83" t="s">
        <v>195</v>
      </c>
      <c r="B2" s="83"/>
    </row>
    <row r="3" spans="1:6" ht="17.25" customHeight="1">
      <c r="A3" t="s">
        <v>177</v>
      </c>
    </row>
    <row r="4" spans="1:6" ht="17.25" customHeight="1">
      <c r="A4" t="s">
        <v>178</v>
      </c>
    </row>
    <row r="5" spans="1:6" ht="17.25" customHeight="1">
      <c r="A5" t="s">
        <v>179</v>
      </c>
    </row>
    <row r="6" spans="1:6" ht="17.25" customHeight="1">
      <c r="A6" t="s">
        <v>180</v>
      </c>
    </row>
    <row r="7" spans="1:6" ht="17.25" customHeight="1">
      <c r="A7" t="s">
        <v>181</v>
      </c>
    </row>
    <row r="8" spans="1:6" ht="17.25" customHeight="1">
      <c r="A8" t="s">
        <v>182</v>
      </c>
    </row>
    <row r="9" spans="1:6" ht="17.25" customHeight="1">
      <c r="A9" t="s">
        <v>183</v>
      </c>
    </row>
    <row r="10" spans="1:6" ht="17.25" customHeight="1">
      <c r="A10" t="s">
        <v>184</v>
      </c>
    </row>
    <row r="11" spans="1:6" ht="17.25" customHeight="1">
      <c r="A11" t="s">
        <v>185</v>
      </c>
    </row>
    <row r="12" spans="1:6" ht="17.25" customHeight="1">
      <c r="A12" t="s">
        <v>186</v>
      </c>
    </row>
    <row r="13" spans="1:6" ht="17.25" customHeight="1">
      <c r="A13" t="s">
        <v>187</v>
      </c>
    </row>
    <row r="14" spans="1:6" ht="17.25" customHeight="1">
      <c r="A14" t="s">
        <v>188</v>
      </c>
    </row>
    <row r="15" spans="1:6" ht="17.25" customHeight="1">
      <c r="A15" t="s">
        <v>189</v>
      </c>
    </row>
    <row r="16" spans="1:6" ht="17.25" customHeight="1">
      <c r="A16" t="s">
        <v>190</v>
      </c>
    </row>
    <row r="17" spans="1:1" ht="17.25" customHeight="1">
      <c r="A17" t="s">
        <v>191</v>
      </c>
    </row>
    <row r="18" spans="1:1" ht="17.25" customHeight="1">
      <c r="A18" t="s">
        <v>192</v>
      </c>
    </row>
    <row r="19" spans="1:1" ht="17.25" customHeight="1">
      <c r="A19" t="s">
        <v>193</v>
      </c>
    </row>
    <row r="20" spans="1:1" ht="17.25" customHeight="1">
      <c r="A20" t="s">
        <v>194</v>
      </c>
    </row>
  </sheetData>
  <mergeCells count="2">
    <mergeCell ref="A2:B2"/>
    <mergeCell ref="A1:F1"/>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enableFormatConditionsCalculation="0">
    <outlinePr summaryRight="0"/>
  </sheetPr>
  <dimension ref="A1:BK2"/>
  <sheetViews>
    <sheetView tabSelected="1" workbookViewId="0">
      <selection activeCell="A2" sqref="A1:XFD2"/>
    </sheetView>
  </sheetViews>
  <sheetFormatPr baseColWidth="10" defaultColWidth="8.83203125" defaultRowHeight="14" outlineLevelCol="1" x14ac:dyDescent="0"/>
  <cols>
    <col min="1" max="2" width="22.1640625" customWidth="1"/>
    <col min="3" max="3" width="22.1640625" style="52" customWidth="1"/>
    <col min="4" max="4" width="24.33203125" customWidth="1"/>
    <col min="5" max="5" width="27.1640625" customWidth="1" outlineLevel="1"/>
    <col min="6" max="6" width="29.5" customWidth="1" outlineLevel="1"/>
    <col min="7" max="8" width="22.1640625" customWidth="1"/>
    <col min="9" max="10" width="22.1640625" customWidth="1" outlineLevel="1"/>
    <col min="11" max="11" width="24.6640625" customWidth="1" outlineLevel="1"/>
    <col min="12" max="12" width="22.1640625" customWidth="1" outlineLevel="1"/>
    <col min="13" max="13" width="24.6640625" customWidth="1" outlineLevel="1"/>
    <col min="14" max="18" width="22.1640625" customWidth="1" outlineLevel="1"/>
    <col min="19" max="19" width="39.6640625" customWidth="1" outlineLevel="1"/>
    <col min="20" max="23" width="22.1640625" customWidth="1"/>
    <col min="24" max="24" width="22.1640625" customWidth="1" outlineLevel="1"/>
    <col min="25" max="25" width="0.1640625" customWidth="1"/>
    <col min="26" max="26" width="17.5" customWidth="1" outlineLevel="1"/>
    <col min="27" max="27" width="20.5" customWidth="1" outlineLevel="1"/>
    <col min="28" max="28" width="13.33203125" customWidth="1" outlineLevel="1"/>
    <col min="29" max="29" width="22.1640625" style="52" customWidth="1"/>
    <col min="30" max="30" width="22.1640625" style="52" customWidth="1" outlineLevel="1"/>
    <col min="31" max="31" width="22.1640625" customWidth="1"/>
    <col min="32" max="37" width="22.1640625" customWidth="1" outlineLevel="1"/>
    <col min="38" max="38" width="24.83203125" customWidth="1"/>
    <col min="39" max="39" width="19.33203125" customWidth="1" outlineLevel="1"/>
    <col min="40" max="40" width="25" customWidth="1" outlineLevel="1"/>
    <col min="41" max="41" width="23.1640625" customWidth="1" outlineLevel="1"/>
    <col min="42" max="42" width="20.5" customWidth="1" outlineLevel="1"/>
    <col min="43" max="44" width="19.33203125" customWidth="1" outlineLevel="1"/>
    <col min="45" max="45" width="21" customWidth="1" outlineLevel="1"/>
    <col min="46" max="48" width="19.33203125" customWidth="1" outlineLevel="1"/>
    <col min="49" max="49" width="19.33203125" customWidth="1"/>
    <col min="50" max="50" width="22.1640625" customWidth="1"/>
    <col min="51" max="51" width="23.1640625" customWidth="1"/>
    <col min="52" max="52" width="22.1640625" customWidth="1"/>
    <col min="53" max="54" width="21" customWidth="1" outlineLevel="1"/>
    <col min="55" max="55" width="22.1640625" customWidth="1" outlineLevel="1"/>
    <col min="56" max="56" width="18.5" customWidth="1" outlineLevel="1"/>
    <col min="57" max="59" width="22.1640625" customWidth="1" outlineLevel="1"/>
    <col min="60" max="60" width="23.33203125" customWidth="1" outlineLevel="1"/>
    <col min="61" max="62" width="22.1640625" customWidth="1" outlineLevel="1"/>
    <col min="63" max="63" width="32.5" customWidth="1"/>
  </cols>
  <sheetData>
    <row r="1" spans="1:63" ht="39.5" customHeight="1">
      <c r="A1" s="42" t="s">
        <v>15</v>
      </c>
      <c r="B1" s="42" t="s">
        <v>16</v>
      </c>
      <c r="C1" s="41" t="s">
        <v>67</v>
      </c>
      <c r="D1" s="40" t="s">
        <v>21</v>
      </c>
      <c r="E1" s="40" t="s">
        <v>22</v>
      </c>
      <c r="F1" s="40" t="s">
        <v>81</v>
      </c>
      <c r="G1" s="39" t="s">
        <v>77</v>
      </c>
      <c r="H1" s="39" t="s">
        <v>17</v>
      </c>
      <c r="I1" s="39" t="s">
        <v>18</v>
      </c>
      <c r="J1" s="39" t="s">
        <v>19</v>
      </c>
      <c r="K1" s="39" t="s">
        <v>23</v>
      </c>
      <c r="L1" s="39" t="s">
        <v>24</v>
      </c>
      <c r="M1" s="39" t="s">
        <v>25</v>
      </c>
      <c r="N1" s="39" t="s">
        <v>26</v>
      </c>
      <c r="O1" s="38" t="s">
        <v>27</v>
      </c>
      <c r="P1" s="39" t="s">
        <v>28</v>
      </c>
      <c r="Q1" s="39" t="s">
        <v>29</v>
      </c>
      <c r="R1" s="39" t="s">
        <v>30</v>
      </c>
      <c r="S1" s="39" t="s">
        <v>32</v>
      </c>
      <c r="T1" s="37" t="s">
        <v>34</v>
      </c>
      <c r="U1" s="40" t="s">
        <v>35</v>
      </c>
      <c r="V1" s="40" t="s">
        <v>70</v>
      </c>
      <c r="W1" s="37" t="s">
        <v>71</v>
      </c>
      <c r="X1" s="37" t="s">
        <v>147</v>
      </c>
      <c r="Y1" s="39" t="s">
        <v>75</v>
      </c>
      <c r="Z1" s="39" t="s">
        <v>146</v>
      </c>
      <c r="AA1" s="39" t="s">
        <v>145</v>
      </c>
      <c r="AB1" s="39" t="s">
        <v>76</v>
      </c>
      <c r="AC1" s="36" t="s">
        <v>38</v>
      </c>
      <c r="AD1" s="35" t="s">
        <v>39</v>
      </c>
      <c r="AE1" s="42" t="s">
        <v>72</v>
      </c>
      <c r="AF1" s="39" t="s">
        <v>20</v>
      </c>
      <c r="AG1" s="40" t="s">
        <v>40</v>
      </c>
      <c r="AH1" s="40" t="s">
        <v>42</v>
      </c>
      <c r="AI1" s="39" t="s">
        <v>41</v>
      </c>
      <c r="AJ1" s="39" t="s">
        <v>43</v>
      </c>
      <c r="AK1" s="39" t="s">
        <v>44</v>
      </c>
      <c r="AL1" s="39" t="s">
        <v>46</v>
      </c>
      <c r="AM1" s="39" t="s">
        <v>47</v>
      </c>
      <c r="AN1" s="39" t="s">
        <v>143</v>
      </c>
      <c r="AO1" s="39" t="s">
        <v>48</v>
      </c>
      <c r="AP1" s="39" t="s">
        <v>49</v>
      </c>
      <c r="AQ1" s="39" t="s">
        <v>50</v>
      </c>
      <c r="AR1" s="39" t="s">
        <v>51</v>
      </c>
      <c r="AS1" s="39" t="s">
        <v>52</v>
      </c>
      <c r="AT1" s="39" t="s">
        <v>53</v>
      </c>
      <c r="AU1" s="39" t="s">
        <v>54</v>
      </c>
      <c r="AV1" s="39" t="s">
        <v>55</v>
      </c>
      <c r="AW1" s="34" t="s">
        <v>56</v>
      </c>
      <c r="AX1" s="42" t="s">
        <v>68</v>
      </c>
      <c r="AY1" s="39" t="s">
        <v>73</v>
      </c>
      <c r="AZ1" s="42" t="s">
        <v>139</v>
      </c>
      <c r="BA1" s="39" t="s">
        <v>58</v>
      </c>
      <c r="BB1" s="39" t="s">
        <v>142</v>
      </c>
      <c r="BC1" s="42" t="s">
        <v>63</v>
      </c>
      <c r="BD1" s="39" t="s">
        <v>59</v>
      </c>
      <c r="BE1" s="39" t="s">
        <v>60</v>
      </c>
      <c r="BF1" s="39" t="s">
        <v>61</v>
      </c>
      <c r="BG1" s="39" t="s">
        <v>62</v>
      </c>
      <c r="BH1" s="39" t="s">
        <v>64</v>
      </c>
      <c r="BI1" s="39" t="s">
        <v>65</v>
      </c>
      <c r="BJ1" s="39" t="s">
        <v>66</v>
      </c>
      <c r="BK1" s="39" t="s">
        <v>144</v>
      </c>
    </row>
    <row r="2" spans="1:63">
      <c r="Y2">
        <v>3500</v>
      </c>
    </row>
  </sheetData>
  <conditionalFormatting sqref="W1:W65533 AE1:AE65533 BC2:BC65533 AZ1:AZ65533 A1:C1 A2:F65533 U1:U65533">
    <cfRule type="containsBlanks" dxfId="3" priority="11" stopIfTrue="1">
      <formula>LEN(TRIM(A1))=0</formula>
    </cfRule>
  </conditionalFormatting>
  <conditionalFormatting sqref="G2:G733">
    <cfRule type="containsBlanks" dxfId="2" priority="1">
      <formula>LEN(TRIM(G2))=0</formula>
    </cfRule>
  </conditionalFormatting>
  <dataValidations count="3">
    <dataValidation allowBlank="1" showInputMessage="1" showErrorMessage="1" prompt="Name of person to contact at distributor" sqref="AM1:AN1"/>
    <dataValidation allowBlank="1" showInputMessage="1" showErrorMessage="1" prompt="Name of distributor organization" sqref="AL1"/>
    <dataValidation type="list" allowBlank="1" showInputMessage="1" showErrorMessage="1" sqref="AB3:AB65533">
      <formula1>"ft, m"</formula1>
    </dataValidation>
  </dataValidation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enableFormatConditionsCalculation="0"/>
  <dimension ref="A1:K69"/>
  <sheetViews>
    <sheetView topLeftCell="B1" workbookViewId="0">
      <selection activeCell="F64" sqref="F64"/>
    </sheetView>
  </sheetViews>
  <sheetFormatPr baseColWidth="10" defaultColWidth="8.83203125" defaultRowHeight="14" x14ac:dyDescent="0"/>
  <cols>
    <col min="1" max="1" width="25.33203125" hidden="1" customWidth="1"/>
    <col min="2" max="2" width="35" customWidth="1"/>
    <col min="3" max="3" width="16.83203125" style="33" customWidth="1"/>
    <col min="4" max="4" width="18.33203125" style="33" customWidth="1"/>
    <col min="5" max="5" width="16.33203125" style="2" customWidth="1"/>
    <col min="6" max="6" width="72.1640625" customWidth="1"/>
    <col min="7" max="7" width="72.6640625" style="78" customWidth="1"/>
    <col min="8" max="8" width="29.83203125" hidden="1" customWidth="1"/>
    <col min="9" max="9" width="65.1640625" hidden="1" customWidth="1"/>
    <col min="10" max="12" width="0" hidden="1" customWidth="1"/>
  </cols>
  <sheetData>
    <row r="1" spans="1:9" ht="19">
      <c r="A1" s="91" t="s">
        <v>198</v>
      </c>
      <c r="B1" s="91"/>
      <c r="C1" s="91"/>
      <c r="D1" s="91"/>
      <c r="E1" s="91"/>
      <c r="F1" s="92"/>
      <c r="H1" s="31"/>
      <c r="I1" s="32"/>
    </row>
    <row r="2" spans="1:9" ht="70.25" customHeight="1" thickBot="1">
      <c r="A2" s="56"/>
      <c r="B2" s="56" t="s">
        <v>199</v>
      </c>
      <c r="C2" s="56"/>
      <c r="H2" s="4" t="s">
        <v>202</v>
      </c>
      <c r="I2" s="32"/>
    </row>
    <row r="3" spans="1:9" ht="34.25" customHeight="1" thickBot="1">
      <c r="A3" s="16" t="s">
        <v>84</v>
      </c>
      <c r="B3" s="17" t="s">
        <v>78</v>
      </c>
      <c r="C3" s="17" t="s">
        <v>200</v>
      </c>
      <c r="D3" s="17" t="s">
        <v>201</v>
      </c>
      <c r="E3" s="16" t="s">
        <v>202</v>
      </c>
      <c r="F3" s="17" t="s">
        <v>203</v>
      </c>
      <c r="G3" s="79" t="s">
        <v>235</v>
      </c>
      <c r="H3" s="14" t="s">
        <v>79</v>
      </c>
      <c r="I3" s="32"/>
    </row>
    <row r="4" spans="1:9" ht="15" thickTop="1">
      <c r="A4" s="93" t="s">
        <v>74</v>
      </c>
      <c r="B4" s="45" t="s">
        <v>15</v>
      </c>
      <c r="C4" s="57" t="s">
        <v>204</v>
      </c>
      <c r="D4" s="57" t="s">
        <v>208</v>
      </c>
      <c r="E4" s="2">
        <v>1</v>
      </c>
      <c r="F4" s="15" t="s">
        <v>156</v>
      </c>
      <c r="G4" s="80" t="s">
        <v>89</v>
      </c>
      <c r="H4" s="31"/>
      <c r="I4" s="32"/>
    </row>
    <row r="5" spans="1:9" ht="100.25" customHeight="1">
      <c r="A5" s="94"/>
      <c r="B5" s="45" t="s">
        <v>16</v>
      </c>
      <c r="C5" s="57" t="s">
        <v>204</v>
      </c>
      <c r="D5" s="57" t="s">
        <v>208</v>
      </c>
      <c r="E5" s="2">
        <v>1</v>
      </c>
      <c r="F5" s="15" t="s">
        <v>227</v>
      </c>
      <c r="G5" s="80" t="s">
        <v>80</v>
      </c>
      <c r="H5" s="31"/>
      <c r="I5" s="32"/>
    </row>
    <row r="6" spans="1:9" ht="17" customHeight="1">
      <c r="A6" s="13"/>
      <c r="B6" s="46" t="s">
        <v>67</v>
      </c>
      <c r="C6" s="58" t="s">
        <v>206</v>
      </c>
      <c r="D6" s="58" t="s">
        <v>205</v>
      </c>
      <c r="E6" s="2">
        <v>1</v>
      </c>
      <c r="F6" s="15" t="s">
        <v>228</v>
      </c>
      <c r="G6" s="80" t="s">
        <v>151</v>
      </c>
      <c r="H6" s="31"/>
      <c r="I6" s="32"/>
    </row>
    <row r="7" spans="1:9" ht="18.5" customHeight="1">
      <c r="A7" s="95" t="s">
        <v>82</v>
      </c>
      <c r="B7" s="45" t="s">
        <v>21</v>
      </c>
      <c r="C7" s="59" t="s">
        <v>204</v>
      </c>
      <c r="D7" s="60" t="s">
        <v>208</v>
      </c>
      <c r="E7" s="99" t="s">
        <v>207</v>
      </c>
      <c r="F7" s="15" t="s">
        <v>157</v>
      </c>
      <c r="G7" s="81" t="s">
        <v>85</v>
      </c>
      <c r="H7" s="31"/>
      <c r="I7" s="32"/>
    </row>
    <row r="8" spans="1:9" ht="42">
      <c r="A8" s="86"/>
      <c r="B8" s="45" t="s">
        <v>22</v>
      </c>
      <c r="C8" s="61" t="s">
        <v>204</v>
      </c>
      <c r="D8" s="57" t="s">
        <v>208</v>
      </c>
      <c r="E8" s="100"/>
      <c r="F8" s="15" t="s">
        <v>158</v>
      </c>
      <c r="G8" s="80" t="s">
        <v>86</v>
      </c>
      <c r="H8" s="31"/>
      <c r="I8" s="32"/>
    </row>
    <row r="9" spans="1:9" ht="42">
      <c r="A9" s="86"/>
      <c r="B9" s="45" t="s">
        <v>81</v>
      </c>
      <c r="C9" s="62" t="s">
        <v>204</v>
      </c>
      <c r="D9" s="63" t="s">
        <v>208</v>
      </c>
      <c r="E9" s="101"/>
      <c r="F9" s="15" t="s">
        <v>159</v>
      </c>
      <c r="G9" s="80" t="s">
        <v>87</v>
      </c>
      <c r="H9" s="31"/>
      <c r="I9" s="32"/>
    </row>
    <row r="10" spans="1:9" ht="28">
      <c r="A10" s="25"/>
      <c r="B10" s="49" t="s">
        <v>77</v>
      </c>
      <c r="C10" s="64" t="s">
        <v>209</v>
      </c>
      <c r="D10" s="64" t="s">
        <v>208</v>
      </c>
      <c r="E10" s="2">
        <v>1</v>
      </c>
      <c r="F10" s="15" t="s">
        <v>229</v>
      </c>
      <c r="G10" s="80" t="s">
        <v>90</v>
      </c>
      <c r="H10" s="31"/>
      <c r="I10" s="32"/>
    </row>
    <row r="11" spans="1:9" ht="42">
      <c r="A11" s="96" t="s">
        <v>31</v>
      </c>
      <c r="B11" s="27" t="s">
        <v>17</v>
      </c>
      <c r="C11" s="64" t="s">
        <v>204</v>
      </c>
      <c r="D11" s="64" t="s">
        <v>208</v>
      </c>
      <c r="E11" s="2" t="s">
        <v>215</v>
      </c>
      <c r="F11" s="15" t="s">
        <v>160</v>
      </c>
      <c r="G11" s="80" t="s">
        <v>148</v>
      </c>
      <c r="H11" s="15" t="s">
        <v>91</v>
      </c>
      <c r="I11" s="32"/>
    </row>
    <row r="12" spans="1:9" ht="70">
      <c r="A12" s="97"/>
      <c r="B12" s="27" t="s">
        <v>18</v>
      </c>
      <c r="C12" s="64" t="s">
        <v>204</v>
      </c>
      <c r="D12" s="64" t="s">
        <v>208</v>
      </c>
      <c r="E12" s="2" t="s">
        <v>215</v>
      </c>
      <c r="F12" s="15" t="s">
        <v>230</v>
      </c>
      <c r="G12" s="80" t="s">
        <v>149</v>
      </c>
      <c r="H12" s="15" t="s">
        <v>91</v>
      </c>
      <c r="I12" s="32"/>
    </row>
    <row r="13" spans="1:9" ht="34.25" customHeight="1">
      <c r="A13" s="98"/>
      <c r="B13" s="27" t="s">
        <v>19</v>
      </c>
      <c r="C13" s="64" t="s">
        <v>204</v>
      </c>
      <c r="D13" s="64" t="s">
        <v>208</v>
      </c>
      <c r="E13" s="2" t="s">
        <v>215</v>
      </c>
      <c r="F13" s="15" t="s">
        <v>161</v>
      </c>
      <c r="G13" s="80" t="s">
        <v>150</v>
      </c>
      <c r="H13" s="15" t="s">
        <v>91</v>
      </c>
      <c r="I13" s="32"/>
    </row>
    <row r="14" spans="1:9">
      <c r="A14" s="86" t="s">
        <v>83</v>
      </c>
      <c r="B14" s="27" t="s">
        <v>23</v>
      </c>
      <c r="C14" s="64" t="s">
        <v>204</v>
      </c>
      <c r="D14" s="64" t="s">
        <v>208</v>
      </c>
      <c r="E14" s="2" t="s">
        <v>215</v>
      </c>
      <c r="F14" s="7" t="s">
        <v>231</v>
      </c>
      <c r="G14" s="80" t="s">
        <v>101</v>
      </c>
      <c r="H14" s="31"/>
      <c r="I14" s="32"/>
    </row>
    <row r="15" spans="1:9">
      <c r="A15" s="86"/>
      <c r="B15" s="27" t="s">
        <v>24</v>
      </c>
      <c r="C15" s="64" t="s">
        <v>204</v>
      </c>
      <c r="D15" s="64" t="s">
        <v>208</v>
      </c>
      <c r="E15" s="2" t="s">
        <v>215</v>
      </c>
      <c r="F15" s="7" t="s">
        <v>232</v>
      </c>
      <c r="G15" s="80" t="s">
        <v>100</v>
      </c>
      <c r="H15" s="31"/>
      <c r="I15" s="32"/>
    </row>
    <row r="16" spans="1:9">
      <c r="A16" s="86"/>
      <c r="B16" s="27" t="s">
        <v>25</v>
      </c>
      <c r="C16" s="64" t="s">
        <v>204</v>
      </c>
      <c r="D16" s="64" t="s">
        <v>208</v>
      </c>
      <c r="E16" s="2" t="s">
        <v>215</v>
      </c>
      <c r="F16" s="7" t="s">
        <v>233</v>
      </c>
      <c r="G16" s="80" t="s">
        <v>102</v>
      </c>
      <c r="H16" s="31"/>
      <c r="I16" s="32"/>
    </row>
    <row r="17" spans="1:9">
      <c r="A17" s="86"/>
      <c r="B17" s="27" t="s">
        <v>26</v>
      </c>
      <c r="C17" s="64" t="s">
        <v>204</v>
      </c>
      <c r="D17" s="64" t="s">
        <v>208</v>
      </c>
      <c r="E17" s="2" t="s">
        <v>215</v>
      </c>
      <c r="F17" s="7" t="s">
        <v>234</v>
      </c>
      <c r="G17" s="80" t="s">
        <v>103</v>
      </c>
      <c r="H17" s="32"/>
      <c r="I17" s="32"/>
    </row>
    <row r="18" spans="1:9" ht="42">
      <c r="A18" s="86"/>
      <c r="B18" s="12" t="s">
        <v>27</v>
      </c>
      <c r="C18" s="65" t="s">
        <v>204</v>
      </c>
      <c r="D18" s="66" t="s">
        <v>208</v>
      </c>
      <c r="E18" s="99" t="s">
        <v>210</v>
      </c>
      <c r="F18" s="15" t="s">
        <v>88</v>
      </c>
      <c r="G18" s="80" t="s">
        <v>104</v>
      </c>
      <c r="H18" s="32"/>
      <c r="I18" s="32"/>
    </row>
    <row r="19" spans="1:9">
      <c r="A19" s="86"/>
      <c r="B19" s="11" t="s">
        <v>28</v>
      </c>
      <c r="C19" s="67" t="s">
        <v>204</v>
      </c>
      <c r="D19" s="68" t="s">
        <v>208</v>
      </c>
      <c r="E19" s="101"/>
      <c r="F19" s="7" t="s">
        <v>237</v>
      </c>
      <c r="G19" s="80" t="s">
        <v>105</v>
      </c>
      <c r="H19" s="32"/>
      <c r="I19" s="32"/>
    </row>
    <row r="20" spans="1:9">
      <c r="A20" s="86"/>
      <c r="B20" s="27" t="s">
        <v>29</v>
      </c>
      <c r="C20" s="64" t="s">
        <v>204</v>
      </c>
      <c r="D20" s="64" t="s">
        <v>208</v>
      </c>
      <c r="E20" s="2" t="s">
        <v>215</v>
      </c>
      <c r="F20" s="7" t="s">
        <v>238</v>
      </c>
      <c r="G20" s="80" t="s">
        <v>106</v>
      </c>
      <c r="H20" s="32"/>
      <c r="I20" s="32"/>
    </row>
    <row r="21" spans="1:9">
      <c r="A21" s="86"/>
      <c r="B21" s="27" t="s">
        <v>30</v>
      </c>
      <c r="C21" s="64" t="s">
        <v>204</v>
      </c>
      <c r="D21" s="64" t="s">
        <v>213</v>
      </c>
      <c r="E21" s="2" t="s">
        <v>215</v>
      </c>
      <c r="F21" s="7" t="s">
        <v>236</v>
      </c>
      <c r="G21" s="80" t="s">
        <v>107</v>
      </c>
      <c r="H21" s="32"/>
      <c r="I21" s="32"/>
    </row>
    <row r="22" spans="1:9">
      <c r="A22" s="87"/>
      <c r="B22" s="27" t="s">
        <v>32</v>
      </c>
      <c r="C22" s="64" t="s">
        <v>204</v>
      </c>
      <c r="D22" s="64" t="s">
        <v>208</v>
      </c>
      <c r="E22" s="2" t="s">
        <v>215</v>
      </c>
      <c r="F22" s="15" t="s">
        <v>162</v>
      </c>
      <c r="G22" s="80" t="s">
        <v>108</v>
      </c>
      <c r="H22" s="32"/>
      <c r="I22" s="32"/>
    </row>
    <row r="23" spans="1:9" ht="34.25" customHeight="1">
      <c r="A23" s="23" t="s">
        <v>36</v>
      </c>
      <c r="B23" s="48" t="s">
        <v>34</v>
      </c>
      <c r="C23" s="69" t="s">
        <v>211</v>
      </c>
      <c r="D23" s="70" t="s">
        <v>211</v>
      </c>
      <c r="E23" s="99" t="s">
        <v>216</v>
      </c>
      <c r="F23" s="102" t="s">
        <v>217</v>
      </c>
      <c r="G23" s="80" t="s">
        <v>152</v>
      </c>
      <c r="H23" s="32"/>
      <c r="I23" s="32"/>
    </row>
    <row r="24" spans="1:9" ht="28">
      <c r="A24" s="10" t="s">
        <v>92</v>
      </c>
      <c r="B24" s="48" t="s">
        <v>35</v>
      </c>
      <c r="C24" s="71" t="s">
        <v>211</v>
      </c>
      <c r="D24" s="72" t="s">
        <v>211</v>
      </c>
      <c r="E24" s="100"/>
      <c r="F24" s="103"/>
      <c r="G24" s="80" t="s">
        <v>93</v>
      </c>
      <c r="H24" s="32"/>
      <c r="I24" s="32"/>
    </row>
    <row r="25" spans="1:9">
      <c r="A25" s="20"/>
      <c r="B25" s="48" t="s">
        <v>70</v>
      </c>
      <c r="C25" s="71" t="s">
        <v>211</v>
      </c>
      <c r="D25" s="72" t="s">
        <v>211</v>
      </c>
      <c r="E25" s="100"/>
      <c r="F25" s="103"/>
      <c r="G25" s="80" t="s">
        <v>94</v>
      </c>
      <c r="H25" s="32"/>
      <c r="I25" s="32"/>
    </row>
    <row r="26" spans="1:9">
      <c r="A26" s="20"/>
      <c r="B26" s="48" t="s">
        <v>71</v>
      </c>
      <c r="C26" s="73" t="s">
        <v>211</v>
      </c>
      <c r="D26" s="74" t="s">
        <v>211</v>
      </c>
      <c r="E26" s="101"/>
      <c r="F26" s="104"/>
      <c r="G26" s="80" t="s">
        <v>95</v>
      </c>
      <c r="H26" s="32"/>
      <c r="I26" s="32"/>
    </row>
    <row r="27" spans="1:9" ht="28">
      <c r="A27" s="22" t="s">
        <v>33</v>
      </c>
      <c r="B27" s="47" t="s">
        <v>147</v>
      </c>
      <c r="C27" s="75" t="s">
        <v>211</v>
      </c>
      <c r="D27" s="75" t="s">
        <v>211</v>
      </c>
      <c r="E27" s="2" t="s">
        <v>215</v>
      </c>
      <c r="F27" s="15" t="s">
        <v>218</v>
      </c>
      <c r="G27" s="80"/>
      <c r="H27" s="32"/>
      <c r="I27" s="32"/>
    </row>
    <row r="28" spans="1:9" ht="56">
      <c r="A28" s="21"/>
      <c r="B28" s="27" t="s">
        <v>75</v>
      </c>
      <c r="C28" s="64" t="s">
        <v>211</v>
      </c>
      <c r="D28" s="64" t="s">
        <v>211</v>
      </c>
      <c r="E28" s="2" t="s">
        <v>215</v>
      </c>
      <c r="F28" s="15" t="s">
        <v>196</v>
      </c>
      <c r="G28" s="80" t="s">
        <v>109</v>
      </c>
      <c r="H28" s="32"/>
      <c r="I28" s="32"/>
    </row>
    <row r="29" spans="1:9" ht="56">
      <c r="A29" s="21"/>
      <c r="B29" s="39" t="s">
        <v>146</v>
      </c>
      <c r="C29" s="76" t="s">
        <v>211</v>
      </c>
      <c r="D29" s="76" t="s">
        <v>211</v>
      </c>
      <c r="E29" s="2" t="s">
        <v>215</v>
      </c>
      <c r="F29" s="15" t="s">
        <v>219</v>
      </c>
      <c r="G29" s="80"/>
      <c r="H29" s="32"/>
      <c r="I29" s="32"/>
    </row>
    <row r="30" spans="1:9" ht="56">
      <c r="A30" s="18"/>
      <c r="B30" s="39" t="s">
        <v>145</v>
      </c>
      <c r="C30" s="76" t="s">
        <v>211</v>
      </c>
      <c r="D30" s="76" t="s">
        <v>211</v>
      </c>
      <c r="E30" s="2" t="s">
        <v>215</v>
      </c>
      <c r="F30" s="15" t="s">
        <v>220</v>
      </c>
      <c r="G30" s="80"/>
      <c r="H30" s="32"/>
      <c r="I30" s="32"/>
    </row>
    <row r="31" spans="1:9" ht="42">
      <c r="A31" s="88" t="s">
        <v>37</v>
      </c>
      <c r="B31" s="27" t="s">
        <v>76</v>
      </c>
      <c r="C31" s="64" t="s">
        <v>209</v>
      </c>
      <c r="D31" s="64" t="s">
        <v>208</v>
      </c>
      <c r="E31" s="2" t="s">
        <v>215</v>
      </c>
      <c r="F31" s="15" t="s">
        <v>137</v>
      </c>
      <c r="H31" s="32"/>
      <c r="I31" s="32"/>
    </row>
    <row r="32" spans="1:9" ht="98">
      <c r="A32" s="89"/>
      <c r="B32" s="26" t="s">
        <v>38</v>
      </c>
      <c r="C32" s="77" t="s">
        <v>206</v>
      </c>
      <c r="D32" s="77" t="s">
        <v>205</v>
      </c>
      <c r="E32" s="2" t="s">
        <v>215</v>
      </c>
      <c r="F32" s="15" t="s">
        <v>163</v>
      </c>
      <c r="G32" s="80" t="s">
        <v>111</v>
      </c>
      <c r="H32" s="32"/>
      <c r="I32" s="32"/>
    </row>
    <row r="33" spans="1:11" ht="84">
      <c r="A33" s="24" t="s">
        <v>69</v>
      </c>
      <c r="B33" s="26" t="s">
        <v>39</v>
      </c>
      <c r="C33" s="77" t="s">
        <v>206</v>
      </c>
      <c r="D33" s="77" t="s">
        <v>205</v>
      </c>
      <c r="E33" s="2" t="s">
        <v>215</v>
      </c>
      <c r="F33" s="15" t="s">
        <v>164</v>
      </c>
      <c r="G33" s="80" t="s">
        <v>110</v>
      </c>
      <c r="H33" s="31"/>
      <c r="I33" s="31"/>
    </row>
    <row r="34" spans="1:11">
      <c r="A34" s="19"/>
      <c r="B34" s="27" t="s">
        <v>72</v>
      </c>
      <c r="C34" s="64" t="s">
        <v>209</v>
      </c>
      <c r="D34" s="64" t="s">
        <v>208</v>
      </c>
      <c r="E34" s="2" t="s">
        <v>215</v>
      </c>
      <c r="F34" s="15" t="s">
        <v>113</v>
      </c>
      <c r="G34" s="80" t="s">
        <v>112</v>
      </c>
      <c r="H34" s="31"/>
      <c r="I34" s="31"/>
    </row>
    <row r="35" spans="1:11" ht="28">
      <c r="A35" s="19"/>
      <c r="B35" s="27" t="s">
        <v>20</v>
      </c>
      <c r="C35" s="64" t="s">
        <v>212</v>
      </c>
      <c r="D35" s="64" t="s">
        <v>208</v>
      </c>
      <c r="F35" s="15" t="s">
        <v>153</v>
      </c>
      <c r="G35" s="80" t="s">
        <v>154</v>
      </c>
      <c r="H35" s="31"/>
      <c r="I35" s="31"/>
    </row>
    <row r="36" spans="1:11" ht="112">
      <c r="A36" s="19"/>
      <c r="B36" s="27" t="s">
        <v>40</v>
      </c>
      <c r="C36" s="64" t="s">
        <v>212</v>
      </c>
      <c r="D36" s="64" t="s">
        <v>213</v>
      </c>
      <c r="F36" s="15" t="s">
        <v>140</v>
      </c>
      <c r="G36" s="80" t="s">
        <v>141</v>
      </c>
      <c r="H36" s="31"/>
      <c r="I36" s="31"/>
    </row>
    <row r="37" spans="1:11" ht="44.5" customHeight="1">
      <c r="A37" s="19"/>
      <c r="B37" s="27" t="s">
        <v>42</v>
      </c>
      <c r="C37" s="64" t="s">
        <v>204</v>
      </c>
      <c r="D37" s="64" t="s">
        <v>208</v>
      </c>
      <c r="E37" s="2" t="s">
        <v>215</v>
      </c>
      <c r="F37" s="15" t="s">
        <v>155</v>
      </c>
      <c r="G37" s="80" t="s">
        <v>114</v>
      </c>
      <c r="H37" s="31"/>
      <c r="I37" s="30" t="s">
        <v>138</v>
      </c>
    </row>
    <row r="38" spans="1:11" ht="56" customHeight="1">
      <c r="A38" s="19"/>
      <c r="B38" s="27" t="s">
        <v>41</v>
      </c>
      <c r="C38" s="64" t="s">
        <v>204</v>
      </c>
      <c r="D38" s="64" t="s">
        <v>208</v>
      </c>
      <c r="E38" s="2" t="s">
        <v>215</v>
      </c>
      <c r="F38" s="15" t="s">
        <v>166</v>
      </c>
      <c r="G38" s="80" t="s">
        <v>165</v>
      </c>
      <c r="H38" s="31"/>
      <c r="I38" s="31"/>
    </row>
    <row r="39" spans="1:11" ht="31.25" customHeight="1">
      <c r="A39" s="19"/>
      <c r="B39" s="27" t="s">
        <v>43</v>
      </c>
      <c r="C39" s="64" t="s">
        <v>204</v>
      </c>
      <c r="D39" s="64" t="s">
        <v>208</v>
      </c>
      <c r="E39" s="2" t="s">
        <v>215</v>
      </c>
      <c r="F39" s="15" t="s">
        <v>167</v>
      </c>
      <c r="G39" s="80" t="s">
        <v>116</v>
      </c>
      <c r="H39" s="31"/>
      <c r="I39" s="31"/>
    </row>
    <row r="40" spans="1:11" ht="31.25" customHeight="1">
      <c r="A40" s="88" t="s">
        <v>45</v>
      </c>
      <c r="B40" s="27" t="s">
        <v>44</v>
      </c>
      <c r="C40" s="64" t="s">
        <v>204</v>
      </c>
      <c r="D40" s="64" t="s">
        <v>208</v>
      </c>
      <c r="E40" s="2" t="s">
        <v>215</v>
      </c>
      <c r="F40" s="15" t="s">
        <v>168</v>
      </c>
      <c r="G40" s="80" t="s">
        <v>115</v>
      </c>
      <c r="H40" s="31"/>
      <c r="I40" s="31"/>
    </row>
    <row r="41" spans="1:11" ht="32" customHeight="1">
      <c r="A41" s="90"/>
      <c r="B41" s="27" t="s">
        <v>46</v>
      </c>
      <c r="C41" s="64" t="s">
        <v>204</v>
      </c>
      <c r="D41" s="64" t="s">
        <v>208</v>
      </c>
      <c r="E41" s="85" t="s">
        <v>221</v>
      </c>
      <c r="F41" s="15" t="s">
        <v>169</v>
      </c>
      <c r="G41" s="80" t="s">
        <v>117</v>
      </c>
      <c r="H41" s="31"/>
      <c r="I41" s="31"/>
    </row>
    <row r="42" spans="1:11" ht="23.5" customHeight="1">
      <c r="A42" s="90"/>
      <c r="B42" s="27" t="s">
        <v>47</v>
      </c>
      <c r="C42" s="64" t="s">
        <v>204</v>
      </c>
      <c r="D42" s="64" t="s">
        <v>208</v>
      </c>
      <c r="E42" s="85"/>
      <c r="F42" s="15" t="s">
        <v>170</v>
      </c>
      <c r="G42" s="80" t="s">
        <v>118</v>
      </c>
      <c r="H42" s="31"/>
      <c r="I42" s="31"/>
    </row>
    <row r="43" spans="1:11" ht="35" customHeight="1">
      <c r="A43" s="90"/>
      <c r="B43" s="27" t="s">
        <v>143</v>
      </c>
      <c r="C43" s="64" t="s">
        <v>204</v>
      </c>
      <c r="D43" s="64" t="s">
        <v>208</v>
      </c>
      <c r="E43" s="85"/>
      <c r="F43" s="15" t="s">
        <v>222</v>
      </c>
      <c r="G43" s="80"/>
      <c r="H43" s="43"/>
      <c r="I43" s="43"/>
      <c r="J43" s="43"/>
      <c r="K43" s="43"/>
    </row>
    <row r="44" spans="1:11">
      <c r="A44" s="90"/>
      <c r="B44" s="27" t="s">
        <v>48</v>
      </c>
      <c r="C44" s="64" t="s">
        <v>204</v>
      </c>
      <c r="D44" s="64" t="s">
        <v>208</v>
      </c>
      <c r="F44" s="31"/>
      <c r="G44" s="80" t="s">
        <v>119</v>
      </c>
      <c r="H44" s="31"/>
      <c r="I44" s="31"/>
    </row>
    <row r="45" spans="1:11">
      <c r="A45" s="90"/>
      <c r="B45" s="27" t="s">
        <v>49</v>
      </c>
      <c r="C45" s="64" t="s">
        <v>204</v>
      </c>
      <c r="D45" s="64" t="s">
        <v>208</v>
      </c>
      <c r="F45" s="31"/>
      <c r="G45" s="80" t="s">
        <v>120</v>
      </c>
      <c r="H45" s="31"/>
      <c r="I45" s="31"/>
    </row>
    <row r="46" spans="1:11">
      <c r="A46" s="90"/>
      <c r="B46" s="27" t="s">
        <v>50</v>
      </c>
      <c r="C46" s="64" t="s">
        <v>204</v>
      </c>
      <c r="D46" s="64" t="s">
        <v>208</v>
      </c>
      <c r="F46" s="31"/>
      <c r="G46" s="80" t="s">
        <v>121</v>
      </c>
      <c r="H46" s="31"/>
      <c r="I46" s="31"/>
    </row>
    <row r="47" spans="1:11">
      <c r="A47" s="90"/>
      <c r="B47" s="27" t="s">
        <v>51</v>
      </c>
      <c r="C47" s="64" t="s">
        <v>204</v>
      </c>
      <c r="D47" s="64" t="s">
        <v>208</v>
      </c>
      <c r="F47" s="31"/>
      <c r="G47" s="80" t="s">
        <v>122</v>
      </c>
      <c r="H47" s="31"/>
      <c r="I47" s="31"/>
    </row>
    <row r="48" spans="1:11" ht="44.5" customHeight="1">
      <c r="A48" s="90"/>
      <c r="B48" s="27" t="s">
        <v>52</v>
      </c>
      <c r="C48" s="64" t="s">
        <v>204</v>
      </c>
      <c r="D48" s="64" t="s">
        <v>208</v>
      </c>
      <c r="E48" s="85" t="s">
        <v>221</v>
      </c>
      <c r="F48" s="31"/>
      <c r="G48" s="80" t="s">
        <v>123</v>
      </c>
      <c r="H48" s="31"/>
      <c r="I48" s="31"/>
    </row>
    <row r="49" spans="1:9" ht="45.5" customHeight="1">
      <c r="A49" s="89"/>
      <c r="B49" s="27" t="s">
        <v>53</v>
      </c>
      <c r="C49" s="64" t="s">
        <v>204</v>
      </c>
      <c r="D49" s="64" t="s">
        <v>208</v>
      </c>
      <c r="E49" s="85"/>
      <c r="F49" s="31"/>
      <c r="G49" s="80" t="s">
        <v>124</v>
      </c>
      <c r="H49" s="31"/>
      <c r="I49" s="31"/>
    </row>
    <row r="50" spans="1:9">
      <c r="A50" s="28"/>
      <c r="B50" s="27" t="s">
        <v>54</v>
      </c>
      <c r="C50" s="64" t="s">
        <v>204</v>
      </c>
      <c r="D50" s="64" t="s">
        <v>208</v>
      </c>
      <c r="E50" s="2" t="s">
        <v>215</v>
      </c>
      <c r="F50" s="31"/>
      <c r="G50" s="80" t="s">
        <v>125</v>
      </c>
      <c r="H50" s="32"/>
      <c r="I50" s="32"/>
    </row>
    <row r="51" spans="1:9">
      <c r="A51" s="29"/>
      <c r="B51" s="27" t="s">
        <v>55</v>
      </c>
      <c r="C51" s="64" t="s">
        <v>212</v>
      </c>
      <c r="D51" s="64" t="s">
        <v>213</v>
      </c>
      <c r="E51" s="2" t="s">
        <v>215</v>
      </c>
      <c r="F51" s="31"/>
      <c r="G51" s="80" t="s">
        <v>126</v>
      </c>
      <c r="H51" s="32"/>
      <c r="I51" s="32"/>
    </row>
    <row r="52" spans="1:9" ht="56">
      <c r="A52" s="25"/>
      <c r="B52" s="26" t="s">
        <v>56</v>
      </c>
      <c r="C52" s="77" t="s">
        <v>206</v>
      </c>
      <c r="D52" s="77" t="s">
        <v>205</v>
      </c>
      <c r="E52" s="2" t="s">
        <v>215</v>
      </c>
      <c r="F52" s="15" t="s">
        <v>223</v>
      </c>
      <c r="G52" s="80" t="s">
        <v>127</v>
      </c>
      <c r="H52" s="32"/>
      <c r="I52" s="32"/>
    </row>
    <row r="53" spans="1:9" s="33" customFormat="1">
      <c r="A53" s="53" t="s">
        <v>57</v>
      </c>
      <c r="B53" s="27" t="s">
        <v>68</v>
      </c>
      <c r="C53" s="64" t="s">
        <v>209</v>
      </c>
      <c r="D53" s="64" t="s">
        <v>208</v>
      </c>
      <c r="E53" s="2" t="s">
        <v>215</v>
      </c>
      <c r="F53" s="15" t="s">
        <v>171</v>
      </c>
      <c r="G53" s="80" t="s">
        <v>130</v>
      </c>
    </row>
    <row r="54" spans="1:9" s="33" customFormat="1" ht="70">
      <c r="A54" s="54"/>
      <c r="B54" s="27" t="s">
        <v>73</v>
      </c>
      <c r="C54" s="64" t="s">
        <v>214</v>
      </c>
      <c r="D54" s="64" t="s">
        <v>208</v>
      </c>
      <c r="E54" s="2" t="s">
        <v>215</v>
      </c>
      <c r="F54" s="15" t="s">
        <v>224</v>
      </c>
      <c r="G54" s="80" t="s">
        <v>131</v>
      </c>
    </row>
    <row r="55" spans="1:9" s="33" customFormat="1">
      <c r="A55" s="54"/>
      <c r="B55" s="49" t="s">
        <v>139</v>
      </c>
      <c r="C55" s="64" t="s">
        <v>204</v>
      </c>
      <c r="D55" s="64" t="s">
        <v>208</v>
      </c>
      <c r="E55" s="85" t="s">
        <v>225</v>
      </c>
      <c r="F55" s="15" t="s">
        <v>173</v>
      </c>
      <c r="G55" s="80" t="s">
        <v>96</v>
      </c>
    </row>
    <row r="56" spans="1:9" s="33" customFormat="1" ht="48" customHeight="1">
      <c r="A56" s="54"/>
      <c r="B56" s="27" t="s">
        <v>58</v>
      </c>
      <c r="C56" s="64" t="s">
        <v>204</v>
      </c>
      <c r="D56" s="64" t="s">
        <v>208</v>
      </c>
      <c r="E56" s="85"/>
      <c r="F56" s="15" t="s">
        <v>174</v>
      </c>
      <c r="G56" s="80" t="s">
        <v>99</v>
      </c>
    </row>
    <row r="57" spans="1:9" s="33" customFormat="1">
      <c r="A57" s="54"/>
      <c r="B57" s="39" t="s">
        <v>142</v>
      </c>
      <c r="C57" s="76" t="s">
        <v>204</v>
      </c>
      <c r="D57" s="76" t="s">
        <v>208</v>
      </c>
      <c r="E57" s="85"/>
      <c r="F57" s="15" t="s">
        <v>226</v>
      </c>
      <c r="G57" s="80"/>
    </row>
    <row r="58" spans="1:9" s="33" customFormat="1">
      <c r="A58" s="54"/>
      <c r="B58" s="49" t="s">
        <v>63</v>
      </c>
      <c r="C58" s="64" t="s">
        <v>204</v>
      </c>
      <c r="D58" s="64" t="s">
        <v>208</v>
      </c>
      <c r="E58" s="2">
        <v>1</v>
      </c>
      <c r="F58" s="15" t="s">
        <v>172</v>
      </c>
      <c r="G58" s="80" t="s">
        <v>97</v>
      </c>
    </row>
    <row r="59" spans="1:9" s="33" customFormat="1">
      <c r="A59" s="54"/>
      <c r="B59" s="27" t="s">
        <v>59</v>
      </c>
      <c r="C59" s="64" t="s">
        <v>204</v>
      </c>
      <c r="D59" s="64" t="s">
        <v>208</v>
      </c>
      <c r="E59" s="2" t="s">
        <v>215</v>
      </c>
      <c r="G59" s="80" t="s">
        <v>98</v>
      </c>
    </row>
    <row r="60" spans="1:9" s="33" customFormat="1" ht="48" customHeight="1">
      <c r="A60" s="54"/>
      <c r="B60" s="27" t="s">
        <v>60</v>
      </c>
      <c r="C60" s="64" t="s">
        <v>204</v>
      </c>
      <c r="D60" s="64" t="s">
        <v>208</v>
      </c>
      <c r="E60" s="2" t="s">
        <v>215</v>
      </c>
      <c r="G60" s="80" t="s">
        <v>129</v>
      </c>
    </row>
    <row r="61" spans="1:9" s="33" customFormat="1">
      <c r="A61" s="54"/>
      <c r="B61" s="27" t="s">
        <v>61</v>
      </c>
      <c r="C61" s="64" t="s">
        <v>204</v>
      </c>
      <c r="D61" s="64" t="s">
        <v>208</v>
      </c>
      <c r="E61" s="2" t="s">
        <v>215</v>
      </c>
      <c r="G61" s="80" t="s">
        <v>132</v>
      </c>
    </row>
    <row r="62" spans="1:9" s="33" customFormat="1">
      <c r="A62" s="55"/>
      <c r="B62" s="27" t="s">
        <v>62</v>
      </c>
      <c r="C62" s="64" t="s">
        <v>204</v>
      </c>
      <c r="D62" s="64" t="s">
        <v>208</v>
      </c>
      <c r="E62" s="2" t="s">
        <v>215</v>
      </c>
      <c r="G62" s="80" t="s">
        <v>133</v>
      </c>
    </row>
    <row r="63" spans="1:9">
      <c r="A63" s="44"/>
      <c r="B63" s="27" t="s">
        <v>64</v>
      </c>
      <c r="C63" s="64" t="s">
        <v>204</v>
      </c>
      <c r="D63" s="64" t="s">
        <v>208</v>
      </c>
      <c r="E63" s="2" t="s">
        <v>215</v>
      </c>
      <c r="F63" s="31"/>
      <c r="G63" s="80" t="s">
        <v>134</v>
      </c>
      <c r="H63" s="32"/>
      <c r="I63" s="32"/>
    </row>
    <row r="64" spans="1:9">
      <c r="A64" s="9"/>
      <c r="B64" s="27" t="s">
        <v>65</v>
      </c>
      <c r="C64" s="64" t="s">
        <v>204</v>
      </c>
      <c r="D64" s="64" t="s">
        <v>208</v>
      </c>
      <c r="E64" s="2" t="s">
        <v>215</v>
      </c>
      <c r="F64" s="31"/>
      <c r="G64" s="80" t="s">
        <v>135</v>
      </c>
      <c r="H64" s="32"/>
      <c r="I64" s="32"/>
    </row>
    <row r="65" spans="1:9" ht="20" thickBot="1">
      <c r="A65" s="51" t="s">
        <v>128</v>
      </c>
      <c r="B65" s="27" t="s">
        <v>66</v>
      </c>
      <c r="C65" s="64" t="s">
        <v>212</v>
      </c>
      <c r="D65" s="64" t="s">
        <v>213</v>
      </c>
      <c r="E65" s="2" t="s">
        <v>215</v>
      </c>
      <c r="F65" s="31"/>
      <c r="G65" s="80" t="s">
        <v>136</v>
      </c>
      <c r="H65" s="32"/>
      <c r="I65" s="32"/>
    </row>
    <row r="66" spans="1:9" ht="89" thickTop="1">
      <c r="A66" s="6"/>
      <c r="B66" s="27" t="s">
        <v>144</v>
      </c>
      <c r="C66" s="64" t="s">
        <v>204</v>
      </c>
      <c r="D66" s="64" t="s">
        <v>208</v>
      </c>
      <c r="E66" s="2" t="s">
        <v>215</v>
      </c>
      <c r="F66" s="15" t="s">
        <v>176</v>
      </c>
      <c r="G66" s="80" t="s">
        <v>175</v>
      </c>
      <c r="H66" s="32"/>
      <c r="I66" s="32"/>
    </row>
    <row r="67" spans="1:9">
      <c r="A67" s="25"/>
      <c r="B67" s="50"/>
      <c r="C67" s="5"/>
      <c r="D67" s="5"/>
      <c r="E67" s="1"/>
      <c r="F67" s="7"/>
      <c r="G67" s="82"/>
      <c r="H67" s="32"/>
      <c r="I67" s="32"/>
    </row>
    <row r="68" spans="1:9">
      <c r="B68" s="8"/>
      <c r="C68" s="8"/>
      <c r="D68" s="8"/>
      <c r="E68" s="1"/>
      <c r="F68" s="7"/>
      <c r="G68" s="82"/>
      <c r="H68" s="32"/>
      <c r="I68" s="32"/>
    </row>
    <row r="69" spans="1:9">
      <c r="C69" s="3"/>
      <c r="D69" s="3"/>
    </row>
  </sheetData>
  <mergeCells count="14">
    <mergeCell ref="E55:E57"/>
    <mergeCell ref="A14:A22"/>
    <mergeCell ref="A31:A32"/>
    <mergeCell ref="A40:A49"/>
    <mergeCell ref="A1:F1"/>
    <mergeCell ref="A4:A5"/>
    <mergeCell ref="A7:A9"/>
    <mergeCell ref="A11:A13"/>
    <mergeCell ref="E7:E9"/>
    <mergeCell ref="E18:E19"/>
    <mergeCell ref="E23:E26"/>
    <mergeCell ref="F23:F26"/>
    <mergeCell ref="E41:E43"/>
    <mergeCell ref="E48:E49"/>
  </mergeCells>
  <conditionalFormatting sqref="A4 B23 B34 B41 B4:B6 A50:A51 B52:B53 B26">
    <cfRule type="containsBlanks" dxfId="1" priority="4" stopIfTrue="1">
      <formula>LEN(TRIM(A4))=0</formula>
    </cfRule>
  </conditionalFormatting>
  <conditionalFormatting sqref="B55">
    <cfRule type="containsBlanks" dxfId="0" priority="3" stopIfTrue="1">
      <formula>LEN(TRIM(B55))=0</formula>
    </cfRule>
  </conditionalFormatting>
  <dataValidations count="3">
    <dataValidation allowBlank="1" showInputMessage="1" showErrorMessage="1" prompt="Name of distributor organization" sqref="B41:D41"/>
    <dataValidation allowBlank="1" showInputMessage="1" showErrorMessage="1" prompt="Name of person to contact at distributor" sqref="B42:D43"/>
    <dataValidation allowBlank="1" showInputMessage="1" showErrorMessage="1" promptTitle="expand outline to see elements" sqref="A11:A13"/>
  </dataValidation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7"/>
  <sheetViews>
    <sheetView workbookViewId="0">
      <selection activeCell="A12" sqref="A12"/>
    </sheetView>
  </sheetViews>
  <sheetFormatPr baseColWidth="10" defaultColWidth="8.83203125" defaultRowHeight="14" x14ac:dyDescent="0"/>
  <sheetData>
    <row r="1" spans="1:3">
      <c r="A1" t="s">
        <v>14</v>
      </c>
    </row>
    <row r="2" spans="1:3">
      <c r="A2" t="s">
        <v>5</v>
      </c>
    </row>
    <row r="3" spans="1:3">
      <c r="A3" t="s">
        <v>1</v>
      </c>
      <c r="B3" t="s">
        <v>3</v>
      </c>
      <c r="C3" t="s">
        <v>0</v>
      </c>
    </row>
    <row r="4" spans="1:3">
      <c r="A4" t="s">
        <v>6</v>
      </c>
      <c r="B4" t="s">
        <v>4</v>
      </c>
      <c r="C4" t="s">
        <v>10</v>
      </c>
    </row>
    <row r="5" spans="1:3">
      <c r="A5" t="s">
        <v>2</v>
      </c>
      <c r="B5" t="s">
        <v>7</v>
      </c>
      <c r="C5" t="s">
        <v>11</v>
      </c>
    </row>
    <row r="6" spans="1:3">
      <c r="B6" t="s">
        <v>9</v>
      </c>
      <c r="C6" t="s">
        <v>12</v>
      </c>
    </row>
    <row r="7" spans="1:3">
      <c r="B7" t="s">
        <v>8</v>
      </c>
      <c r="C7" t="s">
        <v>13</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DatasetMetadata</vt:lpstr>
      <vt:lpstr>Metadata Template</vt:lpstr>
      <vt:lpstr>FieldList</vt:lpstr>
      <vt:lpstr>Engine</vt:lpstr>
    </vt:vector>
  </TitlesOfParts>
  <Company>Arizona Geological Survey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AASG Geothermal Data metadata template</dc:title>
  <dc:creator>Wolfgang Grunberg;Steven Richard;Jordan Hasting</dc:creator>
  <cp:keywords>metadata</cp:keywords>
  <cp:lastModifiedBy>Leahanna Musil</cp:lastModifiedBy>
  <dcterms:created xsi:type="dcterms:W3CDTF">2010-08-19T17:29:37Z</dcterms:created>
  <dcterms:modified xsi:type="dcterms:W3CDTF">2017-04-16T22:47:48Z</dcterms:modified>
</cp:coreProperties>
</file>