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quot;Đăng nhập&quot;" sheetId="1" r:id="rId4"/>
    <sheet state="visible" name="Test Case &quot;Đăng Kí&quot;" sheetId="2" r:id="rId5"/>
    <sheet state="visible" name="Test Case &quot;TK Nhân SỰ&quot;" sheetId="3" r:id="rId6"/>
    <sheet state="visible" name="Test Case &quot;Thêm Nhân Viên&quot;" sheetId="4" r:id="rId7"/>
    <sheet state="visible" name="Test Case &quot;Sửa Và Xoá Nhân Viên" sheetId="5" r:id="rId8"/>
    <sheet state="visible" name="Test Case &quot;Thêm Công Việc&quot;" sheetId="6" r:id="rId9"/>
    <sheet state="visible" name="Test Case &quot;Xuất Excel, Sửa Việc" sheetId="7" r:id="rId10"/>
    <sheet state="visible" name="Test Case &quot;Thêm Phòng Ban&quot;" sheetId="8" r:id="rId11"/>
    <sheet state="visible" name=" Test Case &quot;Sửa Và Xoá phòng ba" sheetId="9" r:id="rId12"/>
    <sheet state="visible" name="Test Case &quot;Thêm Bảng Lương&quot;" sheetId="10" r:id="rId13"/>
    <sheet state="visible" name="Test Case &quot;Sửa Và Xoá bảng Lươn" sheetId="11" r:id="rId14"/>
    <sheet state="visible" name="Test Case &quot;Lịch Sử Lương&quot;" sheetId="12" r:id="rId15"/>
    <sheet state="visible" name="Test Case &quot;Chức năng Tài Khoản " sheetId="13" r:id="rId16"/>
  </sheets>
  <externalReferences>
    <externalReference r:id="rId17"/>
  </externalReferences>
  <definedNames>
    <definedName name="_ITEM6">#REF!</definedName>
    <definedName name="_ITEM4">#REF!</definedName>
    <definedName name="_ITEM5">#REF!</definedName>
    <definedName name="_ITEM1">#REF!</definedName>
    <definedName name="Type">#REF!</definedName>
    <definedName name="_ITEM2">#REF!</definedName>
    <definedName name="_ITEM3">#REF!</definedName>
  </definedNames>
  <calcPr/>
  <extLst>
    <ext uri="GoogleSheetsCustomDataVersion2">
      <go:sheetsCustomData xmlns:go="http://customooxmlschemas.google.com/" r:id="rId18" roundtripDataChecksum="bzash3D0s1O7fDTeVheWI3gpJkhzGidl38IXW/qVQxc="/>
    </ext>
  </extLst>
</workbook>
</file>

<file path=xl/sharedStrings.xml><?xml version="1.0" encoding="utf-8"?>
<sst xmlns="http://schemas.openxmlformats.org/spreadsheetml/2006/main" count="1058" uniqueCount="382">
  <si>
    <t>TEST CASE: Chức năng đăng nhập</t>
  </si>
  <si>
    <t>STEP ID</t>
  </si>
  <si>
    <t>Tên test case</t>
  </si>
  <si>
    <t>Mô tả</t>
  </si>
  <si>
    <t>Điều kiện tiền đề</t>
  </si>
  <si>
    <t>Dev</t>
  </si>
  <si>
    <t>Mô tả các bước</t>
  </si>
  <si>
    <t>Ảnh</t>
  </si>
  <si>
    <t>Ngày kiểm thử</t>
  </si>
  <si>
    <t>Kết quả mong đợ</t>
  </si>
  <si>
    <t>Kết quả thực tế</t>
  </si>
  <si>
    <t>PASS / FAIL</t>
  </si>
  <si>
    <t>Ảnh lỗi</t>
  </si>
  <si>
    <t>Ghi chú</t>
  </si>
  <si>
    <t>Tester</t>
  </si>
  <si>
    <t>TCL_1</t>
  </si>
  <si>
    <t>Đăng nhập thành công</t>
  </si>
  <si>
    <t>Kiểm tra đăng nhập thành công với thông tin tài khoản hợp lệ.</t>
  </si>
  <si>
    <t>Người dùng đã đăng ký tài khoản với email và mật khẩu hợp lệ.</t>
  </si>
  <si>
    <t>Tùng</t>
  </si>
  <si>
    <t>1. Mở trang đăng nhập.
2. Nhập email hợp lệ vào trường "Email".
3. Nhập mật khẩu hợp lệ vào trường "Mật khẩu".
4. Nhấn nút "Đăng nhập".</t>
  </si>
  <si>
    <t>Người dùng được chuyển hướng đến trang chủ hoặc trang bảng điều khiển, hiển thị thông báo đăng nhập thành công.</t>
  </si>
  <si>
    <t xml:space="preserve">PASS </t>
  </si>
  <si>
    <t>Đức</t>
  </si>
  <si>
    <t>TCL_2</t>
  </si>
  <si>
    <t>Đăng nhập thất bại với mật khẩu sai</t>
  </si>
  <si>
    <t>Kiểm tra đăng nhập thất bại khi nhập mật khẩu không đúng.</t>
  </si>
  <si>
    <t>Người dùng đã đăng ký tài khoản với email hợp lệ.</t>
  </si>
  <si>
    <t>1. Mở trang đăng nhập.
2. Nhập email hợp lệ vào trường "Email".
3. Nhập mật khẩu sai vào trường "Mật khẩu".
4. Nhấn nút "Đăng nhập".</t>
  </si>
  <si>
    <t>Hiển thị thông báo lỗi "Sai mật khẩu".</t>
  </si>
  <si>
    <t>PASS</t>
  </si>
  <si>
    <t>TCL_4</t>
  </si>
  <si>
    <t>Sai Email</t>
  </si>
  <si>
    <t>Kiểm Tra Khi Nhập Email Không Tồn Tại</t>
  </si>
  <si>
    <t>1. Mở trang đăng nhập.
2. Nhập email không hợp lệ vào trường "Email".
3. Nhập mật khẩu hợp lệ vào trường "Mật khẩu".
4. Nhấn nút "Đăng nhập".</t>
  </si>
  <si>
    <t>Hiện Thị Lỗi "Email Không Hợp Lệ"</t>
  </si>
  <si>
    <t>Không Hiện Thị Lỗi</t>
  </si>
  <si>
    <t>TCL_5</t>
  </si>
  <si>
    <t>Bỏ Trống Email</t>
  </si>
  <si>
    <t>Kiểm Tra Khi Không Nhập Email</t>
  </si>
  <si>
    <t>Không Nhập "Email" Ở Trang Đăng Nhập</t>
  </si>
  <si>
    <t>1. Mở trang đăng nhập.
2. Không Nhập email vào trường "Email".
3. Nhập mật khẩu hợp lệ vào trường "Mật khẩu".
4. Nhấn nút "Đăng nhập".</t>
  </si>
  <si>
    <t>Hiển Thị Lỗi "Bắt Buộc Phải Nhập Email"</t>
  </si>
  <si>
    <t>TCL_6</t>
  </si>
  <si>
    <t xml:space="preserve">
Bỏ Trống Mật Khẩu
</t>
  </si>
  <si>
    <t>Kiểm Tra Khi Không Nhập Mật Khẩu</t>
  </si>
  <si>
    <t>Không Nhập "Mật Khẩu" Ở Trang Đăng Nhập</t>
  </si>
  <si>
    <t>1. Mở trang đăng nhập.
2. Nhập email hợp lệ vào trường "Email".
3. Không Nhập mật khẩu vào trường "Mật khẩu".
4. Nhấn nút "Đăng nhập".</t>
  </si>
  <si>
    <t>Hiển Thị Lỗi "Bắt Buộc Phải Nhập Mật Khẩu"</t>
  </si>
  <si>
    <t>TCL_7</t>
  </si>
  <si>
    <t>Email Không Hợp Lệ</t>
  </si>
  <si>
    <t>Kiểm Tra Khi Nhập Email Không Hợp Lệ</t>
  </si>
  <si>
    <t xml:space="preserve"> Nhập "Email" Thiếu @ Ở Trang Đăng Nhập</t>
  </si>
  <si>
    <t>1. Mở trang đăng nhập.
2. Nhập Emai Thiếu @ Vào Trường "Email". VD: "vugmail.com"
3. Nhập mật khẩu hợp lệ vào trường "Mật khẩu".
4. Nhấn nút "Đăng nhập".</t>
  </si>
  <si>
    <t>Hiển Thị Lỗi "Thiếu @ Ở Email".</t>
  </si>
  <si>
    <t>TCL_8</t>
  </si>
  <si>
    <t>Mật Khẩu Ngắn Hơn 6 Kí Tự</t>
  </si>
  <si>
    <t>Kiểm Tra Khi Nhập Mật Khẩu Không Hợp Lệ</t>
  </si>
  <si>
    <t>Nhập "Ít Hơn 6 Kí Tự" Ở Trang Đăng Nhập</t>
  </si>
  <si>
    <t>1. Mở trang đăng nhập.
2. Nhập email hợp lệ vào trường "Email".
3. Nhập Ít Hơn 6 Kí Tự vào trường "Mật khẩu".
4. Nhấn nút "Đăng nhập".</t>
  </si>
  <si>
    <t>Hiển Thị Lỗi "Mật Khẩu Phải Có Ít Nhất 6 Kí Tự".</t>
  </si>
  <si>
    <t>TEST CASE: Chức Năng Đăng Kí</t>
  </si>
  <si>
    <t>Đăng Ký Thành Công</t>
  </si>
  <si>
    <t>Kiểm Tra Đăng Ký Thành Công Với Thông Tin Hợp Lệ</t>
  </si>
  <si>
    <t>Tại Khoản Chưa Được Đăng Ký.</t>
  </si>
  <si>
    <t>Hoàn</t>
  </si>
  <si>
    <t>1. Mở Trang Đăng Ký.
2. Nhập Tên Vào Trường Tên.
3. Nhập Email Hợp Lệ Và Chưa Được Đăng Ký Vào Trường Emai.
4. Nhập Mật Khẩu Hợp Lệ Vào Trường Mật Khẩu.
5. Nhập Mật Khẩu Hợp Lệ Vào Trường Xác Nhận Mật Khẩu.
5. Nhất Nút "Đăng Ký".</t>
  </si>
  <si>
    <t>Người Dùng Đăng Ký Thành Công Sẽ Chuyển Sang Trang Đăng Nhập Và Hiển Thị  Thông Báo Đăng Ký Thành Công</t>
  </si>
  <si>
    <t>Khi Đăng Ký Thành Công Đã Chuyển Sang Trang Đăng Nhập Và Hiển Thị  Thông Báo Đăng Ký Thành Công</t>
  </si>
  <si>
    <t>Bỏ Trống "Tên"</t>
  </si>
  <si>
    <t>Kiểm Tra Khi Không Nhập Tên</t>
  </si>
  <si>
    <t>Không Có</t>
  </si>
  <si>
    <t xml:space="preserve">1. Mở Trang Đăng Ký.
2. Không Tên Vào Trường Tên.
3. Nhập Email Hợp Lệ Và Chưa Được Đăng Ký Vào Trường Emai.
4. Nhập Mật Khẩu Hợp Lệ Vào Trường Mật Khẩu.
5. Nhập Mật Khẩu Hợp Lệ Vào Trường Nhập Lại Mật Khẩu.
6. Nhất Nút "Đăng Ký".
</t>
  </si>
  <si>
    <t>Hiển Thị Thông Báo Lỗi"Bắt Buộc Phải Nhập Trường Tên"</t>
  </si>
  <si>
    <t>TCL_3</t>
  </si>
  <si>
    <t>Bỏ Trống "Email"</t>
  </si>
  <si>
    <t>1. Mở Trang Đăng Ký.
2. Nhập Tên Vào Trường Tên.
3. Không Nhập Email Vào Trường Emai.
4. Nhập Mật Khẩu Hợp Lệ Vào Trường Mật Khẩu.
5. Nhập Mật Khẩu Hợp Lệ Vào Trường Xác Nhận Mật Khẩu.
5. Nhất Nút "Đăng Ký".</t>
  </si>
  <si>
    <t>Hiển Thị Thông Báo Lỗi"Bắt Buộc Phải Nhập Email"</t>
  </si>
  <si>
    <t>Bỏ Trống "Mật Khẩu"</t>
  </si>
  <si>
    <t>1. Mở Trang Đăng Ký.
2. Nhập Tên Vào Trường Tên.
3. Nhập Email Hợp Lệ Và Chưa Được Đăng Ký Vào Trường Emai.
4. Không Nhập Mật Khẩu Vào Trường Mật Khẩu.
5. Nhập Mật Khẩu Hợp Lệ Vào Trường Xác Nhận Mật Khẩu.
6. Nhất Nút "Đăng Ký".</t>
  </si>
  <si>
    <t>Hiển Thị Thông Báo Lỗi"Bắt Buộc Phải Nhập Mật Khẩu"</t>
  </si>
  <si>
    <t>Email Không Hợp Lệ.</t>
  </si>
  <si>
    <t>Kiểm Tra Khi Nhập Email Không Hợp Lệ.</t>
  </si>
  <si>
    <t xml:space="preserve"> Nhập "Email" Thiếu @ Ở Trang Đăng Ký.</t>
  </si>
  <si>
    <t>1. Mở Trang Đăng Ký.
2. Nhập Tên Vào Trường Tên.
3. Nhập Emai Thiếu @ Vào Trường "Email" Ở Trang Đăng Ký. VD: "lazagmail.com".
4. Nhập Mật Khẩu Hợp Lệ Vào Trường Mật Khẩu.
5. Nhập Mật Khẩu Hợp Lệ Vào Trường Xác Nhận Mật Khẩu.
6. Nhất Nút "Đăng Ký".</t>
  </si>
  <si>
    <t>Mật Khẩu Ngắn Hơn 6 Kí Tự.</t>
  </si>
  <si>
    <t>Kiểm Tra Khi Nhập Mật Khẩu Không Hợp Lệ.</t>
  </si>
  <si>
    <t>Nhập "Ít Hơn 6 Kí Tự" Ở Trang Đăng Ký.</t>
  </si>
  <si>
    <t>1. Mở Trang Đăng Ký.
2. Nhập Tên Vào Trường Tên.
3. Nhập Email Hợp Lệ Và Chưa Được Đăng Ký Vào Trường Emai.
4. Nhập Ít Hơn 6 Kí Tự vào trường "Mật khẩu".
5. Nhập Ít Hơn 6 Kí Tự vào trường "Xác Nhận Mật khẩu".
5. Nhất Nút "Đăng Ký".</t>
  </si>
  <si>
    <t>Tên Chứa Kí Tự Đặc Biệt.</t>
  </si>
  <si>
    <t>Kiểm Tra KHi Nhập Tên Có Kí Tự Đặc Biệt.</t>
  </si>
  <si>
    <t>Nhập Kí Tự Đặc Biệt Ở Trường "Tên" Ở Phần Đăng Ký.</t>
  </si>
  <si>
    <t>1. Mở Trang Đăng Ký.
2. Nhập Tên Có Kí Tự Đặc Biệt Vào Trường Tên. VD:"Ho@Duc##%
3. Nhập Email Hợp Lệ Và Chưa Được Đăng Ký Vào Trường Emai.
4. Nhập Mật Khẩu Hợp Lệ Vào Trường Mật Khẩu.
5. Nhập Mật Khẩu Hợp Lệ Vào Trường Xác Nhận Mật Khẩu.
6. Nhất Nút "Đăng Ký".</t>
  </si>
  <si>
    <t>Hiện Thị Lối "Tên Không Hợp Lệ"</t>
  </si>
  <si>
    <t>Xác Nhận Mật Khẩu Không Khớp.</t>
  </si>
  <si>
    <t>Kiểm Tra Khi Phần Mật Khẩu Và Phần Xác Nhận Mật Khẩu Không Khớp.</t>
  </si>
  <si>
    <t>Phần Mật Khẩu Và Phần Xác Nhận Mật Khẩu Phải Không Khớp.</t>
  </si>
  <si>
    <t>1. Mở Trang Đăng Ký.
2. Nhập Tên Vào Trường Tên.
3. Nhập Email Hợp Lệ Và Chưa Được Đăng Ký Vào Trường Emai.
4. Nhập Mật Khẩu Hợp Lệ Vào Trường "Mật Khẩu".
5. Nhập Mật Khẩu Khác Với Trường "Mật Khẩu" Vào Trường "Xác Nhận Mật Khẩu".
5. Nhất Nút "Đăng Ký".</t>
  </si>
  <si>
    <t>Hiện Thị lỗi "Trường Xác Nhận Mật Khẩu Phải Khớp Với Trường Mật Khẩu"</t>
  </si>
  <si>
    <t>TCL_9</t>
  </si>
  <si>
    <t>Email Đã Tồn Tại.</t>
  </si>
  <si>
    <t>Kiểm Tra Khi Nhập Email Đã Tồn Tại Trong Database.</t>
  </si>
  <si>
    <t>Nhập Email Đã Tồn Tại Trong Database Vào Trường "Email" Ở Phần Đăng Ký.</t>
  </si>
  <si>
    <t>1. Mở Trang Đăng Ký.
2. Nhập Tên Vào Trường Tên.
3. Nhập Email Đã Có Trong Database Vào Trường Emai.
4. Nhập Mật Khẩu Hợp Lệ Vào Trường "Mật Khẩu".
5. Nhập Mật Khẩu Khác Với Trường "Mật Khẩu" Vào Trường "Xác Nhận Mật Khẩu".
6. Nhất Nút "Đăng Ký".</t>
  </si>
  <si>
    <t>Hiện Thị Lỗi "Email Đã Được Tồn Tại".</t>
  </si>
  <si>
    <t>Hiện Thị lỗi "Email Đã Được Tồn Tại".</t>
  </si>
  <si>
    <t>TEST CASE: Chức Năng Tìm Kiếm Nhân Sự</t>
  </si>
  <si>
    <t>Ảnh Lỗi</t>
  </si>
  <si>
    <t>Tìm Kiếm ID Hợp Lệ.</t>
  </si>
  <si>
    <t>Nhập ID Đã Có và Tìm Kiếm.</t>
  </si>
  <si>
    <t>ID Đã Tồn Tại.</t>
  </si>
  <si>
    <t>1. Đăng Nhập Thành Công.
2. Vào Phần "Employees".
3. Nhập ID Đã Có Vào Trường "ID".
4. Nhấn Nút "Tìm Kiếm".</t>
  </si>
  <si>
    <t>Hiển Thị Thông Tin Người Dùng Có ID Tương Ứng.</t>
  </si>
  <si>
    <t>Tìm Kiếm Tên Hợp Lệ.</t>
  </si>
  <si>
    <t>Nhập Tên Đã Có và Tìm Kiếm.</t>
  </si>
  <si>
    <t xml:space="preserve">
Tên Đã Tồn Tại.</t>
  </si>
  <si>
    <t>1. Đăng Nhập Thành Công.
2. Vào Phần "Employees".
3. Nhập Tên Đã Có Vào Trường "Tên".
4. Nhấn Nút "Tìm Kiếm".</t>
  </si>
  <si>
    <t>Hiển Thị Thông Tin Người Dùng Có Tên Tương Ứng.</t>
  </si>
  <si>
    <t>Tìm Kiếm Họ Hợp Lệ.</t>
  </si>
  <si>
    <t>Nhập Họ Đã Có và Tìm Kiếm.</t>
  </si>
  <si>
    <t>Họ Đã Tồn Tại.</t>
  </si>
  <si>
    <t>1. Đăng Nhập Thành Công.
2. Vào Phần "Employees".
3. Nhập Họ Đã Có Vào Trường "Họ".
4. Nhấn Nút "Tìm Kiếm".</t>
  </si>
  <si>
    <t>Hiển Thị Thông Tin Người Dùng Có Họ Tương Ứng.</t>
  </si>
  <si>
    <t>Tìm Kiếm Email Hợp Lệ.</t>
  </si>
  <si>
    <t>Nhập Email Đã Có và Tìm Kiếm.</t>
  </si>
  <si>
    <t>1. Đăng Nhập Thành Công.
2. Vào Phần "Employees".
3. Nhập Email Đã Có Vào Trường "Email".
4. Nhấn Nút "Tìm Kiếm".</t>
  </si>
  <si>
    <t>Hiển Thị Thông Tin Người Dùng Có Email Tương Ứng.</t>
  </si>
  <si>
    <t>Tìm Kiếm ID Không Tồn Tại.</t>
  </si>
  <si>
    <t>Nhập ID Không Tồn Tại và Tìm Kiếm.</t>
  </si>
  <si>
    <t>ID Không Tồn Tại.</t>
  </si>
  <si>
    <t>1. Đăng Nhập Thành Công.
2. Vào Phần "Employees".
3. Nhập ID Không Tồn Tại Vào Trường "ID".
4. Nhấn Nút "Tìm Kiếm".</t>
  </si>
  <si>
    <t>Hiển Thị Thông Báo "Không Tìm Thấy Dữ Liệu".</t>
  </si>
  <si>
    <t>Tìm Kiếm Tên Không Tồn Tại.</t>
  </si>
  <si>
    <t>Nhập Tên Không Tồn Tại và Tìm Kiếm.</t>
  </si>
  <si>
    <t>Tên Không Tồn Tại.</t>
  </si>
  <si>
    <t>1. Đăng Nhập Thành Công.
2. Vào Phần "Employees".
3. Nhập Tên Không Tồn Tại Vào Trường "Tên".
4. Nhấn Nút "Tìm Kiếm".</t>
  </si>
  <si>
    <t>Tìm Kiếm Họ Không Tồn Tại.</t>
  </si>
  <si>
    <t>Nhập Họ Không Tồn Tại và Tìm Kiếm.</t>
  </si>
  <si>
    <t>Họ Không Tồn Tại.</t>
  </si>
  <si>
    <t>1. Đăng Nhập Thành Công.
2. Vào Phần "Employees".
3. Nhập Họ Không Tồn Tại Vào Trường "Họ".
4. Nhấn Nút "Tìm Kiếm".</t>
  </si>
  <si>
    <t>Tìm Kiếm Email Không Tồn Tại.</t>
  </si>
  <si>
    <t>Nhập Email Không Tồn Tại và Tìm Kiếm.</t>
  </si>
  <si>
    <t>Email Không Tồn Tại.</t>
  </si>
  <si>
    <t>1. Đăng Nhập Thành Công.
2. Vào Phần "Employees".
3. Nhập Email Không Tồn Tại Vào Trường "Email".
4. Nhấn Nút "Tìm Kiếm".</t>
  </si>
  <si>
    <t>Tìm Kiếm Một Phần.</t>
  </si>
  <si>
    <t>Kiểm Tra Khi Nhập Một Phần Có Hiện Không.
VD "Ta Có: Tên: Nguyễn Ngọc Tùng, Khi Ta Nhập Từ "Ngọc" Vào Trường Tên Thì Vẫn Hiện Thông Tin Liên Quan Đến "Nguyễn Ngọc Tùng"."</t>
  </si>
  <si>
    <t>Từ Tìm Kiếm Phải Tồn Tại.</t>
  </si>
  <si>
    <t>1. Đăng Nhập Thành Công.
2. Vào Phần "Employees".
3. Nhập Một Phần Tên Đã Có Vào Trường "Tên".
4. Nhấn Nút "Tìm Kiếm".</t>
  </si>
  <si>
    <t>Hiển Thị Các Thông Tin Người Dùng Có Chứa Một Phần Từ Tìm Kiếm.</t>
  </si>
  <si>
    <t>Đã Hiển Thị Các Thông Tin Người Dùng Có Chứa Một Phần Từ Tìm Kiếm.</t>
  </si>
  <si>
    <t>TCL_10</t>
  </si>
  <si>
    <t>Phân Biệt Chữ Hoa Và Chữ Thường.</t>
  </si>
  <si>
    <t>Nhập Từ Với Chữ Hoa Và Chữ Thường.</t>
  </si>
  <si>
    <t>1. Đăng Nhập Thành Công.
2. Vào Phần "Employees".
3. Nhập Tên Bằng Chữ Hoá Đã Có Vào Trường "Tên".
4. Nhấn Nút "Tìm Kiếm".</t>
  </si>
  <si>
    <t>Hiển Thị Kết Quả Người Dùng Giống Nhau Không Phân Biệt Chữ Hoá Hay Chữ Thường.</t>
  </si>
  <si>
    <t>TCL_11</t>
  </si>
  <si>
    <t>Tìm Kiếm Với Từ Trống Rỗng.</t>
  </si>
  <si>
    <t>Không Nhập Gì Cả.</t>
  </si>
  <si>
    <t>Nhấn Tìm Kiếm.</t>
  </si>
  <si>
    <t>1. Đăng Nhập Thành Công.
2. Vào Phần "Employees".
3. Không Nhập Gì Cả.
4. Nhấn Nút "Tìm Kiếm".</t>
  </si>
  <si>
    <t>Hiển Thị Toàn Bộ Danh Sách Nhân Sự.</t>
  </si>
  <si>
    <t>TEST CASE: Chức Năng Thêm Nhân Viên</t>
  </si>
  <si>
    <t>Thêm Nhân Viên Thành Công.</t>
  </si>
  <si>
    <t>Kiểm Tra Khi Nhập Đầy Đủ Và Hợp Lệ Thông Tin Nhân Viên.</t>
  </si>
  <si>
    <t>Nhân  Viên Chưa Có Trong Danh Sách Nhân Viên.</t>
  </si>
  <si>
    <t>1. Đăng Nhập Thành Công.
2. Vào Phần "Nhân Viên".
3. Vào Phần "Thêm Nhân  Viên".
4. Nhập Họ &amp; Tên.
5. Nhập Email Hợp Lệ .
6. Nhập Số Điện Thoại.
7. Nhập Địa Chỉ.
8. Tải lên Avatar Lên.
9. Nhấn "Thêm".</t>
  </si>
  <si>
    <t>Hiển Thị Thông Báo "Employees thêm thành công" Và Có Hiện Thị Trên Danh Sách Nhân Viên.</t>
  </si>
  <si>
    <t>Kiểm Tra Khi Thiếu Họ Và Tên.</t>
  </si>
  <si>
    <t>1. Đăng Nhập Thành Công.
2. Vào Phần "Nhân Viên".
3. Vào Phần "Thêm Nhân  Viên".
4. Để Trống Họ &amp; Tên.
5. Nhập Email Hợp Lệ .
6. Nhập Số Điện Thoại.
7. Nhập Địa Chỉ.
8. Tải lên Avatar Lên.
9. Nhấn "Thêm".</t>
  </si>
  <si>
    <t>Hiển Thị Lỗi: "Vui Lòng Điền Vào Trường Này".</t>
  </si>
  <si>
    <t>Kiểm Tra Khi Nhập Email Sai Định Dạng.</t>
  </si>
  <si>
    <t>1. Đăng Nhập Thành Công.
2. Vào Phần "Nhân Viên".
3. Vào Phần "Thêm Nhân  Viên".
4. Nhập Họ &amp; Tên.
5. Nhập Email Không Có "@"  Và ".com" .
6. Nhập Số Điện Thoại.
7. Nhập Địa Chỉ.
8. Tải lên Avatar Lên.
9. Nhấn "Thêm".</t>
  </si>
  <si>
    <t>Hiển Thị Lỗi: "Vui Lòng Điền Đúng Trường Email".</t>
  </si>
  <si>
    <t>Bỏ Trống Email.</t>
  </si>
  <si>
    <t>Kiểm Tra Khi Không Nhập Email.</t>
  </si>
  <si>
    <t>1. Đăng Nhập Thành Công.
2. Vào Phần "Nhân Viên".
3. Vào Phần "Thêm Nhân  Viên".
4. Nhập Họ &amp; Tên.
5. Để Trống Email.
6. Nhập Số Điện Thoại.
7. Nhập Địa Chỉ.
8. Tải lên Avatar Lên.
9. Nhấn "Thêm".</t>
  </si>
  <si>
    <t>Kiểm Tra Khi Không Nhập Nhập Số Điện Thoại.</t>
  </si>
  <si>
    <t>Kiểm Tra Khi Không Nhập Số Điện Thoại.</t>
  </si>
  <si>
    <t>1. Đăng Nhập Thành Công.
2. Vào Phần "Nhân Viên".
3. Vào Phần "Thêm Nhân  Viên".
4. Nhập Họ &amp; Tên.
5. Nhập Email Hợp Lệ .
6. Không Nhập Số Điện Thoại.
7. Nhập Địa Chỉ.
8. Tải lên Avatar Lên.
9. Nhấn "Thêm".</t>
  </si>
  <si>
    <t>Hiển Thị Lỗi: "Trường Điện Thoại Là Bắt Buộc".</t>
  </si>
  <si>
    <t>Kiểm Tra Khi Không Nhập Nhập Địa Chỉ.</t>
  </si>
  <si>
    <t>Kiểm Tra Khi Không Nhập Địa Chỉ.</t>
  </si>
  <si>
    <t>1. Đăng Nhập Thành Công.
2. Vào Phần "Nhân Viên".
3. Vào Phần "Thêm Nhân  Viên".
4. Nhập Họ &amp; Tên.
5. Nhập Email Hợp Lệ .
6. Nhập Số Điện Thoại.
7. Không Nhập Địa Chỉ.
8. Tải lên Avatar Lên.
9. Nhấn "Thêm".</t>
  </si>
  <si>
    <t>.</t>
  </si>
  <si>
    <t>TEST CASE: Chức Năng Sửa Và Xoá Nhân Viên</t>
  </si>
  <si>
    <t>dev</t>
  </si>
  <si>
    <t>Sửa Thông Tin Nhân Viên Thành Công.</t>
  </si>
  <si>
    <t>Kiểm tra khi cập nhật thông tin hợp lệ.</t>
  </si>
  <si>
    <t>Nhân viên đã tồn tại trong hệ thống.</t>
  </si>
  <si>
    <t>1. Đăng Nhập Thành Công.
2. Vào Phần "Nhân Viên".
3. Vào Phần "Sửa Nhân  Viên".
4. Nhập Lại Họ &amp; Tên.
5. Nhập Lại Email Hợp Lệ .
6. Nhập Lại Số Điện Thoại.
7. Nhập Lại Địa Chỉ.
8. Tải Lại Avatar Lên.
9. Nhấn "Sửa".</t>
  </si>
  <si>
    <t>Hiển Thị Thông Báo: "Employees cập nhật thành công.".</t>
  </si>
  <si>
    <t>Sửa thông tin nhưng bỏ trống họ &amp; tên.</t>
  </si>
  <si>
    <t>Kiểm tra hệ thống khi không nhập họ &amp; tên.</t>
  </si>
  <si>
    <t>1. Đăng Nhập Thành Công.
2. Vào Phần "Nhân Viên".
3. Vào Phần "Sửa Nhân  Viên".
4. Xoá  Họ &amp; Tên Đi.
5. Nhấn "Sửa".</t>
  </si>
  <si>
    <t>Sửa thông tin nhưng nhập email sai định dạng.</t>
  </si>
  <si>
    <t>Kiểm tra khi nhập email không hợp lệ.</t>
  </si>
  <si>
    <t>1. Đăng Nhập Thành Công.
2. Vào Phần "Nhân Viên".
3. Nhập Lại Email Nhưng Không Có "@" VÀ ".com" ..
4. Xoá  Họ &amp; Tên Đi.
5. Nhấn "Sửa".</t>
  </si>
  <si>
    <t>Sửa thông tin nhưng bỏ trống email.</t>
  </si>
  <si>
    <t>Kiểm Tra Để Trống Email.</t>
  </si>
  <si>
    <t>1. Đăng Nhập Thành Công.
2. Vào Phần "Nhân Viên".
3. Vào Phần "Sửa Nhân  Viên".
4. Xoá  Email Đi.
5. Nhấn "Sửa".</t>
  </si>
  <si>
    <t>Sửa thông tin nhưng bỏ trống Số điện thoại.</t>
  </si>
  <si>
    <t>Kiểm Tra Để Trống Số Điện Thoại.</t>
  </si>
  <si>
    <t>1. Đăng Nhập Thành Công.
2. Vào Phần "Nhân Viên".
3. Vào Phần "Sửa Nhân  Viên".
4. Xoá  Số Diện Thoại Đi.
5. Nhấn "Sửa".</t>
  </si>
  <si>
    <t>Sửa thông tin nhưng bỏ trống Địa Chỉ.</t>
  </si>
  <si>
    <t>Kiểm tra hệ thống khi không nhập Địa Chỉ.</t>
  </si>
  <si>
    <t>1. Đăng Nhập Thành Công.
2. Vào Phần "Nhân Viên".
3. Vào Phần "Sửa Nhân  Viên".
4. Xoá  Địa Chỉ Đi.
5. Nhấn "Sửa".</t>
  </si>
  <si>
    <t>Xóa nhân viên thành công.</t>
  </si>
  <si>
    <t>Kiểm tra khi xóa nhân viên có trong danh sách.</t>
  </si>
  <si>
    <t>1. Đăng Nhập Thành Công.
2. Vào Phần "Employees".
3. Chọn nhân viên cần xóa.
4. Nhấn "Xóa".
5. Xác nhận xóa.</t>
  </si>
  <si>
    <t>Hiển thị thông báo "Xóa thành công" và nhân viên không còn trong danh sách.</t>
  </si>
  <si>
    <t>Hủy xóa nhân viên.</t>
  </si>
  <si>
    <t>Kiểm tra khi nhấn hủy trong hộp thoại xác nhận xóa.</t>
  </si>
  <si>
    <t>1. Đăng Nhập Thành Công.
2. Vào Phần "Employees".
3. Chọn nhân viên cần xóa.
4. Nhấn "Xóa".
5. Nhấn "Hủy" trong hộp thoại xác nhận.</t>
  </si>
  <si>
    <t>Nhân viên vẫn còn trong danh sách</t>
  </si>
  <si>
    <t>TEST CASE: Chức Năng Thêm Công Việt</t>
  </si>
  <si>
    <t>Thêm Công Việc Thành Công.</t>
  </si>
  <si>
    <t>Kiểm tra khi nhập đầy đủ thông tin hợp lệ.</t>
  </si>
  <si>
    <t>Công Việc Chưa Có Trong Danh Sách Công Việc.</t>
  </si>
  <si>
    <t>1. Đăng Nhập Thành Công.
2. Vào Phần "Công Việc".
3. Vào Phần "Thêm  Việc Làm".
4. Nhập tiêu đề việc làm.
5. Nhập mô tả công việc.
6. Chọn thời gian bắt đầu.
7. Chọn thời gian kết thúc.
8. Chọn người phân công.
9. Nhấn "Thêm".</t>
  </si>
  <si>
    <t>Hiển Thị Thông Báo "Việc Làm Thêm Thành Công" Và Có Hiện Thị Trên Danh Sách Công Việc.</t>
  </si>
  <si>
    <t>Kiểm tra khi thiếu tiêu đề việc làm.</t>
  </si>
  <si>
    <t>Kiểm tra hệ thống khi bỏ trống tiêu đề công việc.</t>
  </si>
  <si>
    <t>1. Đăng Nhập Thành Công.
2. Vào Phần "Công Việc".
3. Vào Phần "Thêm  Việc Làm".
4. Để trống tiêu đề việc làm.
5. Nhập mô tả công việc.
6. Chọn thời gian bắt đầu.
7. Chọn thời gian kết thúc.
8. Chọn người phân công.
9. Nhấn "Thêm".</t>
  </si>
  <si>
    <t>c</t>
  </si>
  <si>
    <t>Kiểm tra khi không chọn thời gian bắt đầu.</t>
  </si>
  <si>
    <t>Kiểm tra hệ thống khi bỏ trống ngày bắt đầu.</t>
  </si>
  <si>
    <t>1. Đăng Nhập Thành Công.
2. Vào Phần "Công Việc".
3. Vào Phần "Thêm  Việc Làm".
4. Nhập tiêu đề việc làm.
5. Nhập mô tả công việc.
6. Bỏ trống thời gian bắt đầu.
7. Chọn thời gian kết thúc.
8. Chọn người phân công.
9. Nhấn "Thêm".</t>
  </si>
  <si>
    <t>Kiểm tra khi không chọn thời gian kết thúc.</t>
  </si>
  <si>
    <t>Kiểm tra hệ thống khi bỏ trống ngày kết thúc.</t>
  </si>
  <si>
    <t>1. Đăng Nhập Thành Công.
2. Vào Phần "Công Việc".
3. Vào Phần "Thêm  Việc Làm".
4. Nhập tiêu đề việc làm.
5. Nhập mô tả công việc.
6. Chọn thời gian bắt đầu.
7. Bỏ trống thời gian kết thúc.
8. Chọn người phân công.
9. Nhấn "Thêm".</t>
  </si>
  <si>
    <t>Kiểm tra khi không chọn người phân công.</t>
  </si>
  <si>
    <t>Kiểm tra hệ thống khi không chọn người phân công.</t>
  </si>
  <si>
    <t>1. Đăng Nhập Thành Công.
2. Vào Phần "Công Việc".
3. Vào Phần "Thêm  Việc Làm".
4. Nhập tiêu đề việc làm.
5. Nhập mô tả công việc.
6. Chọn thời gian bắt đầu.
7. Chọn thời gian kết thúc.
8. Không chọn người phân công.
9. Nhấn "Thêm".</t>
  </si>
  <si>
    <t>Thêm Thành Công Nhưng Ở Cột "Trạng Thái" Trong Danh Sách Ghi là: "Chưa Phân Công".</t>
  </si>
  <si>
    <t>Kiểm tra khi thiếu mô tả công việc.</t>
  </si>
  <si>
    <t>Kiểm tra hệ thống khi bỏ trống mô tả.</t>
  </si>
  <si>
    <t>1. Đăng Nhập Thành Công.
2. Vào Phần "Công Việc".
3. Vào Phần "Thêm  Việc Làm".
4. Nhập tiêu đề việc làm.
5. Để trống mô tả công việc.
6. Chọn thời gian bắt đầu.
7. Chọn thời gian kết thúc.
8. Không chọn người phân công.
9. Nhấn "Thêm".</t>
  </si>
  <si>
    <t>HD</t>
  </si>
  <si>
    <t>Kiểm tra khi chọn ngày kết thúc nhỏ hơn ngày bắt đầu.</t>
  </si>
  <si>
    <t>Kiểm tra hệ thống khi ngày kết thúc nhỏ hơn ngày bắt đầu.</t>
  </si>
  <si>
    <t>1. Đăng Nhập Thành Công.
2. Vào Phần "Công Việc".
3. Vào Phần "Thêm  Việc Làm".
4. Nhập tiêu đề việc làm.
5. Để trống mô tả công việc.
6. Chọn thời gian bắt đầu là 05/02/2025.
7. Chọn thời gian kết thúc là 01/02/2025.
8. Không chọn người phân công.
9. Nhấn "Thêm".</t>
  </si>
  <si>
    <t>Hiển thị lỗi "Thời gian kết thúc phải lớn hơn thời gian bắt đầu".</t>
  </si>
  <si>
    <t>TEST CASE: Chức Năng Xuất Excel, Sửa Việc Làm Và Xoá Việc Làm</t>
  </si>
  <si>
    <t>Sửa công việc thành công.</t>
  </si>
  <si>
    <t>Cập Nhập Thành Công Khi Nhập Thông Tin Hợp Lệ.</t>
  </si>
  <si>
    <t>Việc Làm Tồn Tại Trong Danh Sách Công Việc.</t>
  </si>
  <si>
    <t>1. Đăng Nhập Thành Công.
2. Vào Phần "Công Việc".
3. Chọn công việc cần sửa.
4. Nhập lại tiêu đề mới.
5. Nhập mô tả mớ.
6. Chọn thời gian bắt đầu mới.
7. Chọn thời gian kết thúc mới.
8. Chọn người phân công mới.
9. Nhấn "Sửa".</t>
  </si>
  <si>
    <t>Hiển Thị Thông Báo: "Cập Nhập Thành Công".</t>
  </si>
  <si>
    <t>Sửa Tiêu Đề Việc Làm Rỗng.</t>
  </si>
  <si>
    <t>Kiểm Tra Khi Để Trống Tiêu Đề Việc Làm.</t>
  </si>
  <si>
    <t>1. Đăng Nhập Thành Công.
2. Vào Phần "Công Việc".
3. Chọn công việc cần sửa.
4. Xóa tiêu đề việc làm.
5. Nhập mô tả mớ.
6. Chọn thời gian bắt đầu mới.
7. Chọn thời gian kết thúc mới.
8. Chọn người phân công mới.
9. Nhấn "Sửa".</t>
  </si>
  <si>
    <t>Sửa Mô Tả Rỗng.</t>
  </si>
  <si>
    <t>Kiểm Tra Khi Để Trống Mô tả.</t>
  </si>
  <si>
    <t>1. Đăng Nhập Thành Công.
2. Vào Phần "Công Việc".
3. Chọn công việc cần sửa.
4. Nhập lại tiêu đề mới.
5. Xoá mô tả.
6. Chọn thời gian bắt đầu mới.
7. Chọn thời gian kết thúc mới.
8. Chọn người phân công mới.
9. Nhấn "Sửa".</t>
  </si>
  <si>
    <t>Sửa Ngày BẮt Đầu Rỗng.</t>
  </si>
  <si>
    <t>Kiểm Tra Khi Để Trống Ngày BẮt đầu.</t>
  </si>
  <si>
    <t>1. Đăng Nhập Thành Công.
2. Vào Phần "Công Việc".
3. Chọn công việc cần sửa.
4. Nhập lại tiêu đề mới.
5. Nhập mô tả mớ.
6. Để Trống thời gian bắt đầu.
7. Chọn thời gian kết thúc mới.
8. Chọn người phân công mới.
9. Nhấn "Sửa".</t>
  </si>
  <si>
    <t>Sửa Ngày Kết thúc Rỗng.</t>
  </si>
  <si>
    <t>Kiểm Tra Khi Để Trống Ngày kết thúc.</t>
  </si>
  <si>
    <t>1. Đăng Nhập Thành Công.
2. Vào Phần "Công Việc".
3. Chọn công việc cần sửa.
4. Nhập lại tiêu đề mới.
5. Nhập mô tả mớ.
6. Chọn thời gian bắt đầu mới.
7. Để Trống thời gian kết thúc.
8. Chọn người phân công mới.
9. Nhấn "Sửa".</t>
  </si>
  <si>
    <t>Sửa công việc nhưng nhập thời gian kết thúc nhỏ hơn thời gian bắt đầu.</t>
  </si>
  <si>
    <t>Kiểm tra khi thời gian kết thúc không hợp lệ.</t>
  </si>
  <si>
    <t>1. Đăng Nhập Thành Công.
2. Vào Phần "Công Việc".
3. Chọn công việc cần sửa.
4. Nhập lại tiêu đề mới.
5. Nhập mô tả mớ.
6. Chọn thời gian bắt đầu là 10/02/2025.
7. Chọn thời gian kết thúc là 05/02/2025.
8. Chọn người phân công mới.
9. Nhấn "Sửa".</t>
  </si>
  <si>
    <t>Sửa công việc nhưng không chọn người phân công.</t>
  </si>
  <si>
    <t>1. Đăng Nhập Thành Công.
2. Vào Phần "Công Việc".
3. Chọn công việc cần sửa.
4. Nhập lại tiêu đề mới.
5. Nhập mô tả mớ.
6. Chọn thời gian bắt đầu mới.
7. Chọn thời gian kết thúc mới.
8. Để Trống người phân công.
9. Nhấn "Sửa".</t>
  </si>
  <si>
    <t>Xoá  Công Việc Thành Công.</t>
  </si>
  <si>
    <t>Kiểm tra khi xóa công việc có trong danh sách.</t>
  </si>
  <si>
    <t>1. Đăng Nhập Thành Công.
2. Vào Phần "Công Việc".
3. Chọn công việc cần xóa.
4. Nhấn "Xóa".
5. Xác nhận xóa.</t>
  </si>
  <si>
    <t>Hiển Thị Thông Báo: "Xoá Thành Công".</t>
  </si>
  <si>
    <t>Huỷ Xoá Công Việc.</t>
  </si>
  <si>
    <t>1. Đăng Nhập Thành Công.
2. Vào Phần "Công Việc".
3. Chọn công việc cần xóa.
4. Nhấn "Xóa".
5. Nhấn "Hủy" trong hộp thoại xác nhận.</t>
  </si>
  <si>
    <t>Công Việc Vẫn Tồn Tại, Không Bị Xoá.</t>
  </si>
  <si>
    <t>Xuất Excel.</t>
  </si>
  <si>
    <t>Kiểm Tra Khi Xuất Excel.</t>
  </si>
  <si>
    <t>Phải Có Công Việc Trong Danh Sách Công Việc.</t>
  </si>
  <si>
    <t>1. Đăng Nhập Thành Công.
2. Vào Phần "Công Việc".
3. Nhấn Vào Nút "Xuất Excel".</t>
  </si>
  <si>
    <t>Xuất Và Tải Excel Thành Công.</t>
  </si>
  <si>
    <t>TEST CASE: Chức Năng Thêm Phòng Ban</t>
  </si>
  <si>
    <t>Thêm Phòng ban Thành Công.</t>
  </si>
  <si>
    <t>Kiểm Tra Thêm phòng ban Khi Nập Đây Đủ Thông Tin Và Hợp Lệ.</t>
  </si>
  <si>
    <t>Phòng ban Chưa Có Trong Danh Sách Phòng ban.</t>
  </si>
  <si>
    <t>1. Đăng Nhập Thành Công.
2. Vào Phần "Phòng Ban".
3. Vào Phần "Thêm phòng ban".
4. Nhập tên phòng ban.
5. Nhập vị trí phòng ban.
6. Nhấn Vào Nút "Thêm".</t>
  </si>
  <si>
    <t>Hiển Thị Thông Báo "Phòng ban Đã Được Thêm Thành Công" Và Có Hiện Thị Trên Danh Sách Phòng Ban.</t>
  </si>
  <si>
    <t>Kiểm tra khi thiếu tên phòng ban.</t>
  </si>
  <si>
    <t>Kiểm tra hệ thống khi bỏ trống tên phòng ban.</t>
  </si>
  <si>
    <t>1. Đăng Nhập Thành Công.
2. Vào Phần "Phòng Ban".
3. Vào Phần "Thêm phòng ban".
4. Để trống tên phòng ban.
5. Nhập vị trí phòng ban.
6. Nhấn Vào Nút "Thêm".</t>
  </si>
  <si>
    <t>Kiểm tra khi thiếu vị trí phòng ban.</t>
  </si>
  <si>
    <t>Kiểm tra hệ thống khi bỏ trống vị trí phòng ban.</t>
  </si>
  <si>
    <t>1. Đăng Nhập Thành Công.
2. Vào Phần "Phòng Ban".
3. Vào Phần "Thêm phòng ban".
4. Nhập tên phòng ban.
5. Để trống vị trí phòng ban.
6. Nhấn Vào Nút "Thêm".</t>
  </si>
  <si>
    <t>Kiểm tra khi nhập tên phòng ban trùng.</t>
  </si>
  <si>
    <t>Kiểm tra hệ thống khi nhập tên phòng ban đã tồn tại.</t>
  </si>
  <si>
    <t>Tên Phòng Ban Phải Trùng Với Tên Phòng Ban Đã Có.</t>
  </si>
  <si>
    <t>1. Đăng Nhập Thành Công.
2. Vào Phần "Phòng Ban".
3. Vào Phần "Thêm phòng ban".
4. Nhập tên phòng ban trùng với một phòng ban khác.
5. Nhập vị trí phòng ban.
6. Nhấn Vào Nút "Thêm".</t>
  </si>
  <si>
    <t>Hiển thị lỗi "Tên phòng ban đã tồn tại".</t>
  </si>
  <si>
    <t>TEST CASE: Chức Năng Sửa Và Xoá Phòng Ban</t>
  </si>
  <si>
    <t>Sửa phòng ban thành công.</t>
  </si>
  <si>
    <t>Phòng ban đã tồn tại trong hệ thống.</t>
  </si>
  <si>
    <t>1. Đăng Nhập Thành Công.
2. Vào Phần "Phòng Ban".
3. Chọn phòng ban cần sửa.
4. Nhập lại tên mới.
5. Nhập vị trí phòng ban mới.
6. Nhấn Vào Nút "Sửa".</t>
  </si>
  <si>
    <t>Sửa phòng ban nhưng bỏ trống tên phòng ban.</t>
  </si>
  <si>
    <t>Kiểm Tra Khi Để Trống Tên Phòng.</t>
  </si>
  <si>
    <t>Kiểm tra hệ thống khi không nhập tên phòng ban.</t>
  </si>
  <si>
    <t>1. Đăng Nhập Thành Công.
2. Vào Phần "Phòng Ban".
3. Chọn phòng ban cần sửa.
4. Xóa tên phòng ban.
5. Nhấn Vào Nút "Sửa".</t>
  </si>
  <si>
    <t>Hiển Thị Lỗi: "Vui Lòng Điền Vào Trường Nay".</t>
  </si>
  <si>
    <t>Sửa phòng ban nhưng bỏ trống vị trí.</t>
  </si>
  <si>
    <t>Kiểm tra hệ thống khi không nhập vị trí.</t>
  </si>
  <si>
    <t>1. Đăng Nhập Thành Công.
2. Vào Phần "Phòng Ban".
3. Chọn phòng ban cần sửa.
4. Xóa vị trí phòng ban.
5. Nhấn Vào Nút "Sửa".</t>
  </si>
  <si>
    <t>Sửa phòng ban nhưng nhập tên trùng với phòng ban khác.</t>
  </si>
  <si>
    <t xml:space="preserve">Phòng ban đã tồn tại trong hệ thống và đổi tên phòng bản phải  đã tồn tại trong hệ thống. </t>
  </si>
  <si>
    <t>1. Đăng Nhập Thành Công.
2. Vào Phần "Phòng Ban".
3. Chọn phòng ban cần sửa.
4. Nhập tên phòng ban đã tồn tại.
5. Nhấn Vào Nút "Sửa".</t>
  </si>
  <si>
    <t>Xóa phòng ban thành công.</t>
  </si>
  <si>
    <t>Xóa phòng ban có trong danh sách.</t>
  </si>
  <si>
    <t>1. Đăng Nhập Thành Công.
2. Vào Phần "Phòng Ban".
3. Chọn phòng ban cần xóa.
4. Nhấn "Xóa".
5. Xác nhận xóa.</t>
  </si>
  <si>
    <t>Hiển thị thông báo "Xóa thành công".</t>
  </si>
  <si>
    <t>Hủy xóa phòng ban.</t>
  </si>
  <si>
    <t>1. Đăng Nhập Thành Công.
2. Vào Phần "Phòng Ban".
3. Chọn phòng ban cần xóa.
4. Nhấn "Xóa".
5. Nhấn "Hủy" trong hộp thoại xác nhận.</t>
  </si>
  <si>
    <t>Phòng ban vẫn còn trong danh sách.</t>
  </si>
  <si>
    <t>TEST CASE: Chức Năng Thêm Bảng Lương Và Tính Lương</t>
  </si>
  <si>
    <t>Thêm bảng lương thành công.</t>
  </si>
  <si>
    <t>1. Đăng Nhập Thành Công.
2. Vào Phần "Bản Lương".
3. Vào Phần "Thêm Bản Lương".
4. Chọn tên nhân viên từ danh sách.
5. Nhập mức lương cơ bản hợp lệ.
6. Nhấn Vào Nút "Thêm".</t>
  </si>
  <si>
    <t>Hiển thị thông báo "Thêm bảng lương thành công" và bảng lương xuất hiện trong danh sách.</t>
  </si>
  <si>
    <t>Thêm bảng lương nhưng không chọn nhân viên.</t>
  </si>
  <si>
    <t>Kiểm tra hệ thống khi bỏ trống tên nhân viên.</t>
  </si>
  <si>
    <t>1. Đăng Nhập Thành Công.
2. Vào Phần "Bản Lương".
3. Vào Phần "Thêm Bản Lương".
4. Để trống tên nhân viên.
5. Nhập mức lương cơ bản hợp lệ.
6. Nhấn Vào Nút "Thêm".</t>
  </si>
  <si>
    <t>Thêm bảng lương nhưng không nhập lương cơ bản.</t>
  </si>
  <si>
    <t>Kiểm tra hệ thống khi bỏ trống mức lương.</t>
  </si>
  <si>
    <t>1. Đăng Nhập Thành Công.
2. Vào Phần "Bản Lương".
3. Vào Phần "Thêm Bản Lương".
4. Chọn tên nhân viên từ danh sách.
5. Để trống mức lương cơ bản.
6. Nhấn Vào Nút "Thêm".</t>
  </si>
  <si>
    <t>Tính Lương Cho Nhân Viên.</t>
  </si>
  <si>
    <t>Kiểm Tra Chức NĂng Tính Lương</t>
  </si>
  <si>
    <t>1. Đăng Nhập Thành Công.
2. Vào Phần "Bản Lương".
3. Nhấn Vào Nút "Tính Lương".</t>
  </si>
  <si>
    <t>Nhấn Tính Lương Xong Sẽ Hiển Thị Thông Tin Ở Bảng Lịch Sử Lương.</t>
  </si>
  <si>
    <t>TEST CASE: Chức Năng Sửa Và Xoá Bảng Lương</t>
  </si>
  <si>
    <t>Sửa bảng lương thành công</t>
  </si>
  <si>
    <t>Bảng lương đã tồn tại trong hệ thống.</t>
  </si>
  <si>
    <t>1. Đăng Nhập Thành Công.
2. Vào Phần "Bảng Lương".
3. Chọn bảng lương cần sửa.
4. Cập nhật mức lương cơ bản mới.
5. Nhấn Vào Nút "Sửa".</t>
  </si>
  <si>
    <t>Hiển thị thông báo "Cập nhật thành công".</t>
  </si>
  <si>
    <t>Sửa bảng lương nhưng không nhập mức lương cơ bản.</t>
  </si>
  <si>
    <t>Kiểm tra hệ thống khi bỏ trống lương cơ bản.</t>
  </si>
  <si>
    <t>1. Đăng Nhập Thành Công.
2. Vào Phần "Bảng Lương".
3. Chọn bảng lương cần sửa.
4. Xóa giá trị lương cơ bản.
5. Nhấn Vào Nút "Sửa".</t>
  </si>
  <si>
    <t>Xóa bảng lương thành công.</t>
  </si>
  <si>
    <t>1. Đăng Nhập Thành Công.
2. Vào Phần "Bảng Lương".
3. Chọn bảng lương cần xóa.
4. Nhấn "Xóa".
5. Xác nhận xóa.</t>
  </si>
  <si>
    <t>Hiển thị thông báo "Xóa thành công" và bảng lương không còn trong danh sách.</t>
  </si>
  <si>
    <t>Hủy xóa bảng lương.</t>
  </si>
  <si>
    <t>1. Đăng Nhập Thành Công.
2. Vào Phần "Bảng Lương".
3. Chọn bảng lương cần xóa.
4. Nhấn "Xóa".
5. Nhấn "Hủy" trong hộp thoại xác nhận.</t>
  </si>
  <si>
    <t>Bảng lương vẫn còn trong danh sách.</t>
  </si>
  <si>
    <t>TEST CASE: Chức Năng Của Lịch Sử Lương</t>
  </si>
  <si>
    <t>Xem chi tiết lịch sử lương thành công.</t>
  </si>
  <si>
    <t>Kiểm tra khi người dùng chọn xem chi tiết lương của nhân viên.</t>
  </si>
  <si>
    <t>Lịch sử lương đã tồn tại</t>
  </si>
  <si>
    <t>1. Đăng Nhập Thành Công.
2. Vào Phần "Lịch Sử Lương".
3. Chọn nhân viên cần xem lịch sử lương.
4. Nhấn "Xem chi tiết".</t>
  </si>
  <si>
    <t>Hiển thị thông tin chi tiết về lương của nhân viên.</t>
  </si>
  <si>
    <t>Xóa lịch sử lương thành công.</t>
  </si>
  <si>
    <t>Kiểm tra khi xóa lịch sử lương hợp lệ.</t>
  </si>
  <si>
    <t>1. Đăng Nhập Thành Công.
2. Vào Phần "Lịch Sử Lương".
3. Chọn nhân viên muốn xoá.
4. Nhấn "Xóa".
5. Xác nhận xóa.</t>
  </si>
  <si>
    <t>Hiển thị thông báo "Xóa thành công" và dữ liệu lương biến mất khỏi danh sách.</t>
  </si>
  <si>
    <t>Hủy xóa lịch sử lương.</t>
  </si>
  <si>
    <t>1. Đăng Nhập Thành Công.
2. Vào Phần "Lịch Sử Lương".
3. Chọn nhân viên muốn xoá.
4. Nhấn "Xóa".
5. Nhấn "Hủy" trong hộp thoại xác nhận.</t>
  </si>
  <si>
    <t>Lịch sử lương vẫn còn trong danh sách.</t>
  </si>
  <si>
    <t>TEST CASE: Chức năng Tài Khoản Của Tôi</t>
  </si>
  <si>
    <t>Cập nhật thông tin thành công.</t>
  </si>
  <si>
    <t>Kiểm tra khi người dùng thay đổi thông tin hợp lệ.</t>
  </si>
  <si>
    <t>Người dùng đã đăng nhập.</t>
  </si>
  <si>
    <t>1. Đăng Nhập Thành Công.
2. Vào Phần "Tài Khoản Của Tôi".
3. Nhập họ tên mới.
4. Nhập địa chỉ mới.
5. Nhập số điện thoại mới
6. Nhập Email mới.
7. Chọn Ảnh Đại Diện Mới.
8. Nhấn Nút Cập Nhập.</t>
  </si>
  <si>
    <t>Cập nhật thông tin nhưng để trống địa chỉ.</t>
  </si>
  <si>
    <t>Kiểm tra hệ thống khi bỏ trống địa chỉ.</t>
  </si>
  <si>
    <t>1. Đăng Nhập Thành Công.
2. Vào Phần "Tài Khoản Của Tôi".
3. Xóa họ địa chỉ hiện tại.
4. Nhấn Nút Cập Nhập.</t>
  </si>
  <si>
    <t>Cập nhật thông tin nhưng để trống họ tên.</t>
  </si>
  <si>
    <t>Kiểm tra hệ thống khi bỏ trống họ tên.</t>
  </si>
  <si>
    <t>1. Đăng Nhập Thành Công.
2. Vào Phần "Tài Khoản Của Tôi".
3. Xóa họ tên hiện tại.
4. Nhấn Nút Cập Nhập.</t>
  </si>
  <si>
    <t>Cập nhật thông tin nhưng để trống số điện thoại.</t>
  </si>
  <si>
    <t>Kiểm tra khi để trống số điện thoại.</t>
  </si>
  <si>
    <t>1. Đăng Nhập Thành Công.
2. Vào Phần "Tài Khoản Của Tôi".
3. Xóa Số Điện Thoại.
4. Nhấn Nút Cập Nhập.</t>
  </si>
  <si>
    <t>Cập nhật thông tin nhưng để trống Email.</t>
  </si>
  <si>
    <t>Kiểm tra hệ thống khi bỏ trống Email.</t>
  </si>
  <si>
    <t>1. Đăng Nhập Thành Công.
2. Vào Phần "Tài Khoản Của Tôi".
3. Xóa Email hiện tại.
4. Nhấn Nút Cập Nhập.</t>
  </si>
  <si>
    <t>Cập nhật mật khẩu thành công.</t>
  </si>
  <si>
    <t>Kiểm tra khi người dùng nhập mật khẩu hợp lệ.</t>
  </si>
  <si>
    <t>1. Đăng Nhập Thành Công.
2. Vào Phần "Tài Khoản Của Tôi".
3. Nhập mật khẩu mới.
4. Nhấn Nút Cập Nhập.</t>
  </si>
  <si>
    <t>Hiển thị thông báo "Cập nhật mật khẩu thành công"</t>
  </si>
  <si>
    <t>Cập nhật mật khẩu nhưng để trống.</t>
  </si>
  <si>
    <t>Kiểm tra khi người dùng không nhập mật khẩu mới.</t>
  </si>
  <si>
    <t>1. Đăng Nhập Thành Công.
2. Vào Phần "Tài Khoản Của Tôi".
3. Để trống mật khẩu.
4. Nhấn Nút Cập Nhập.</t>
  </si>
  <si>
    <t>Không thay đổi mật khẩu.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</si>
</sst>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d&quot;/&quot;m&quot;/&quot;yyyy"/>
  </numFmts>
  <fonts count="12">
    <font>
      <sz val="10.0"/>
      <color rgb="FF000000"/>
      <name val="Arial"/>
      <scheme val="minor"/>
    </font>
    <font>
      <sz val="22.0"/>
      <color theme="1"/>
      <name val="Arial"/>
    </font>
    <font>
      <b/>
      <sz val="20.0"/>
      <color rgb="FFA5A5A5"/>
      <name val="Century Gothic"/>
    </font>
    <font/>
    <font>
      <sz val="10.0"/>
      <color theme="1"/>
      <name val="Century Gothic"/>
    </font>
    <font>
      <sz val="10.0"/>
      <color theme="1"/>
      <name val="Arial"/>
    </font>
    <font>
      <b/>
      <sz val="10.0"/>
      <color theme="1"/>
      <name val="Century Gothic"/>
    </font>
    <font>
      <sz val="12.0"/>
      <color rgb="FF000000"/>
      <name val="Calibri"/>
    </font>
    <font>
      <sz val="11.0"/>
      <color theme="1"/>
      <name val="Century Gothic"/>
    </font>
    <font>
      <sz val="10.0"/>
      <color rgb="FF000000"/>
      <name val="Century Gothic"/>
    </font>
    <font>
      <b/>
      <sz val="20.0"/>
      <color rgb="FF999999"/>
      <name val="Arial"/>
      <scheme val="minor"/>
    </font>
    <font>
      <color theme="1"/>
      <name val="Arial"/>
      <scheme val="minor"/>
    </font>
  </fonts>
  <fills count="7">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8">
    <border/>
    <border>
      <left/>
      <top/>
      <bottom/>
    </border>
    <border>
      <top/>
      <bottom/>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vertical="center"/>
    </xf>
    <xf borderId="2" fillId="0" fontId="3" numFmtId="0" xfId="0" applyBorder="1" applyFont="1"/>
    <xf borderId="3" fillId="2" fontId="2" numFmtId="0" xfId="0" applyAlignment="1" applyBorder="1" applyFont="1">
      <alignment vertical="center"/>
    </xf>
    <xf borderId="3" fillId="2" fontId="1" numFmtId="0" xfId="0" applyAlignment="1" applyBorder="1" applyFont="1">
      <alignment vertical="center"/>
    </xf>
    <xf borderId="0" fillId="0" fontId="4" numFmtId="0" xfId="0" applyFont="1"/>
    <xf borderId="0" fillId="0" fontId="5" numFmtId="0" xfId="0" applyFont="1"/>
    <xf borderId="4" fillId="0" fontId="6" numFmtId="0" xfId="0" applyAlignment="1" applyBorder="1" applyFont="1">
      <alignment horizontal="center" readingOrder="0" shrinkToFit="0" vertical="center" wrapText="0"/>
    </xf>
    <xf borderId="5" fillId="0" fontId="6" numFmtId="0" xfId="0" applyAlignment="1" applyBorder="1" applyFont="1">
      <alignment horizontal="left" readingOrder="0" shrinkToFit="0" vertical="center" wrapText="0"/>
    </xf>
    <xf borderId="5" fillId="0" fontId="6" numFmtId="49" xfId="0" applyAlignment="1" applyBorder="1" applyFont="1" applyNumberFormat="1">
      <alignment horizontal="left" readingOrder="0" shrinkToFit="0" vertical="center" wrapText="0"/>
    </xf>
    <xf borderId="5" fillId="0" fontId="6" numFmtId="49" xfId="0" applyAlignment="1" applyBorder="1" applyFont="1" applyNumberFormat="1">
      <alignment horizontal="center" readingOrder="0" shrinkToFit="0" vertical="center" wrapText="0"/>
    </xf>
    <xf borderId="5" fillId="0" fontId="6" numFmtId="0" xfId="0" applyAlignment="1" applyBorder="1" applyFont="1">
      <alignment horizontal="center" readingOrder="0" shrinkToFit="0" vertical="center" wrapText="0"/>
    </xf>
    <xf borderId="5" fillId="0" fontId="6" numFmtId="0" xfId="0" applyAlignment="1" applyBorder="1" applyFont="1">
      <alignment horizontal="left" readingOrder="0" shrinkToFit="0" vertical="center" wrapText="1"/>
    </xf>
    <xf borderId="5" fillId="0" fontId="6" numFmtId="49" xfId="0" applyAlignment="1" applyBorder="1" applyFont="1" applyNumberFormat="1">
      <alignment horizontal="left" readingOrder="0" shrinkToFit="0" vertical="center" wrapText="1"/>
    </xf>
    <xf borderId="6" fillId="0" fontId="6" numFmtId="0" xfId="0" applyAlignment="1" applyBorder="1" applyFont="1">
      <alignment horizontal="left" readingOrder="0" shrinkToFit="0" vertical="center" wrapText="1"/>
    </xf>
    <xf borderId="0" fillId="0" fontId="7" numFmtId="0" xfId="0" applyFont="1"/>
    <xf borderId="7" fillId="3" fontId="8" numFmtId="0" xfId="0" applyAlignment="1" applyBorder="1" applyFill="1" applyFont="1">
      <alignment horizontal="left" shrinkToFit="0" vertical="center" wrapText="1"/>
    </xf>
    <xf borderId="7" fillId="4" fontId="8" numFmtId="0" xfId="0" applyAlignment="1" applyBorder="1" applyFill="1" applyFont="1">
      <alignment horizontal="left" shrinkToFit="0" vertical="center" wrapText="1"/>
    </xf>
    <xf borderId="7" fillId="4" fontId="8" numFmtId="0" xfId="0" applyAlignment="1" applyBorder="1" applyFont="1">
      <alignment horizontal="center" readingOrder="0" shrinkToFit="0" vertical="center" wrapText="1"/>
    </xf>
    <xf borderId="7" fillId="5" fontId="9" numFmtId="164" xfId="0" applyAlignment="1" applyBorder="1" applyFill="1" applyFont="1" applyNumberFormat="1">
      <alignment horizontal="center" shrinkToFit="0" vertical="center" wrapText="0"/>
    </xf>
    <xf borderId="7" fillId="5" fontId="9" numFmtId="165" xfId="0" applyAlignment="1" applyBorder="1" applyFont="1" applyNumberFormat="1">
      <alignment readingOrder="0" shrinkToFit="0" vertical="center" wrapText="0"/>
    </xf>
    <xf borderId="7" fillId="0" fontId="9" numFmtId="0" xfId="0" applyAlignment="1" applyBorder="1" applyFont="1">
      <alignment horizontal="left" shrinkToFit="0" vertical="center" wrapText="1"/>
    </xf>
    <xf borderId="7" fillId="6" fontId="9" numFmtId="0" xfId="0" applyAlignment="1" applyBorder="1" applyFill="1" applyFont="1">
      <alignment horizontal="left" shrinkToFit="0" vertical="center" wrapText="1"/>
    </xf>
    <xf borderId="7" fillId="5" fontId="9" numFmtId="0" xfId="0" applyAlignment="1" applyBorder="1" applyFont="1">
      <alignment horizontal="center" shrinkToFit="0" vertical="center" wrapText="1"/>
    </xf>
    <xf borderId="7" fillId="0" fontId="9" numFmtId="0" xfId="0" applyAlignment="1" applyBorder="1" applyFont="1">
      <alignment horizontal="center" readingOrder="0" shrinkToFit="0" vertical="center" wrapText="1"/>
    </xf>
    <xf borderId="7" fillId="6" fontId="9" numFmtId="0" xfId="0" applyAlignment="1" applyBorder="1" applyFont="1">
      <alignment horizontal="left" readingOrder="0" shrinkToFit="0" vertical="center" wrapText="1"/>
    </xf>
    <xf borderId="7" fillId="5" fontId="9" numFmtId="0" xfId="0" applyAlignment="1" applyBorder="1" applyFont="1">
      <alignment horizontal="center" readingOrder="0" shrinkToFit="0" vertical="center" wrapText="1"/>
    </xf>
    <xf borderId="7" fillId="0" fontId="9" numFmtId="0" xfId="0" applyAlignment="1" applyBorder="1" applyFont="1">
      <alignment horizontal="left" readingOrder="0" shrinkToFit="0" vertical="center" wrapText="1"/>
    </xf>
    <xf borderId="7" fillId="4" fontId="8" numFmtId="0" xfId="0" applyAlignment="1" applyBorder="1" applyFont="1">
      <alignment horizontal="left" readingOrder="0" shrinkToFit="0" vertical="center" wrapText="1"/>
    </xf>
    <xf borderId="7" fillId="5" fontId="9" numFmtId="164" xfId="0" applyAlignment="1" applyBorder="1" applyFont="1" applyNumberFormat="1">
      <alignment horizontal="center" readingOrder="0" shrinkToFit="0" vertical="center" wrapText="0"/>
    </xf>
    <xf borderId="0" fillId="0" fontId="10" numFmtId="0" xfId="0" applyAlignment="1" applyFont="1">
      <alignment horizontal="center" readingOrder="0" vertical="center"/>
    </xf>
    <xf borderId="7" fillId="5" fontId="9" numFmtId="164" xfId="0" applyAlignment="1" applyBorder="1" applyFont="1" applyNumberFormat="1">
      <alignment horizontal="left" readingOrder="0" shrinkToFit="0" vertical="center" wrapText="0"/>
    </xf>
    <xf borderId="7" fillId="3" fontId="8" numFmtId="0" xfId="0" applyAlignment="1" applyBorder="1" applyFont="1">
      <alignment horizontal="left" readingOrder="0" shrinkToFit="0" vertical="center" wrapText="1"/>
    </xf>
    <xf borderId="0" fillId="0" fontId="11" numFmtId="0" xfId="0" applyAlignment="1" applyFont="1">
      <alignment horizontal="center"/>
    </xf>
    <xf borderId="0" fillId="0" fontId="11" numFmtId="0" xfId="0" applyAlignment="1" applyFont="1">
      <alignment readingOrder="0"/>
    </xf>
    <xf borderId="6" fillId="0" fontId="6" numFmtId="49" xfId="0" applyAlignment="1" applyBorder="1" applyFont="1" applyNumberFormat="1">
      <alignment horizontal="left" readingOrder="0" shrinkToFit="0" vertical="center" wrapText="1"/>
    </xf>
    <xf borderId="0" fillId="0" fontId="11" numFmtId="0" xfId="0" applyAlignment="1" applyFont="1">
      <alignment horizontal="center" readingOrder="0" vertical="center"/>
    </xf>
    <xf borderId="7" fillId="3" fontId="8" numFmtId="0" xfId="0" applyAlignment="1" applyBorder="1" applyFont="1">
      <alignment horizontal="left" readingOrder="0" shrinkToFit="0" vertical="center" wrapText="1"/>
    </xf>
    <xf borderId="7" fillId="4" fontId="8" numFmtId="0" xfId="0" applyAlignment="1" applyBorder="1" applyFont="1">
      <alignment horizontal="left" readingOrder="0" shrinkToFit="0" vertical="center" wrapText="1"/>
    </xf>
    <xf borderId="7" fillId="4" fontId="8" numFmtId="0" xfId="0" applyAlignment="1" applyBorder="1" applyFont="1">
      <alignment horizontal="center" readingOrder="0" shrinkToFit="0" vertical="center" wrapText="1"/>
    </xf>
    <xf borderId="7" fillId="5" fontId="9" numFmtId="164" xfId="0" applyAlignment="1" applyBorder="1" applyFont="1" applyNumberFormat="1">
      <alignment horizontal="left" readingOrder="0" vertical="center"/>
    </xf>
    <xf borderId="7" fillId="0" fontId="9" numFmtId="0" xfId="0" applyAlignment="1" applyBorder="1" applyFont="1">
      <alignment horizontal="left" readingOrder="0" shrinkToFit="0" vertical="center" wrapText="1"/>
    </xf>
    <xf borderId="7" fillId="6" fontId="9" numFmtId="0" xfId="0" applyAlignment="1" applyBorder="1" applyFont="1">
      <alignment horizontal="left" readingOrder="0" shrinkToFit="0" vertical="center" wrapText="1"/>
    </xf>
    <xf borderId="7" fillId="5" fontId="9" numFmtId="0" xfId="0" applyAlignment="1" applyBorder="1" applyFont="1">
      <alignment horizontal="center" readingOrder="0" shrinkToFit="0" vertical="center" wrapText="1"/>
    </xf>
    <xf borderId="7" fillId="0" fontId="9" numFmtId="0" xfId="0" applyAlignment="1" applyBorder="1" applyFont="1">
      <alignment horizontal="left" shrinkToFit="0" vertical="center" wrapText="1"/>
    </xf>
    <xf borderId="7" fillId="0" fontId="9"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4">
    <tableStyle count="3" pivot="0" name="Test Case &quot;Đăng nhập&quot;-style">
      <tableStyleElement dxfId="1" type="headerRow"/>
      <tableStyleElement dxfId="2" type="firstRowStripe"/>
      <tableStyleElement dxfId="3" type="secondRowStripe"/>
    </tableStyle>
    <tableStyle count="3" pivot="0" name="Test Case &quot;Đăng Kí&quot;-style">
      <tableStyleElement dxfId="1" type="headerRow"/>
      <tableStyleElement dxfId="2" type="firstRowStripe"/>
      <tableStyleElement dxfId="3" type="secondRowStripe"/>
    </tableStyle>
    <tableStyle count="3" pivot="0" name="Test Case &quot;TK Nhân SỰ&quot;-style">
      <tableStyleElement dxfId="1" type="headerRow"/>
      <tableStyleElement dxfId="2" type="firstRowStripe"/>
      <tableStyleElement dxfId="3" type="secondRowStripe"/>
    </tableStyle>
    <tableStyle count="3" pivot="0" name="Test Case &quot;Thêm Nhân Viên&quot;-style">
      <tableStyleElement dxfId="1" type="headerRow"/>
      <tableStyleElement dxfId="2" type="firstRowStripe"/>
      <tableStyleElement dxfId="3" type="secondRowStripe"/>
    </tableStyle>
    <tableStyle count="3" pivot="0" name="Test Case &quot;Sửa Và Xoá Nhân Viên-style">
      <tableStyleElement dxfId="1" type="headerRow"/>
      <tableStyleElement dxfId="2" type="firstRowStripe"/>
      <tableStyleElement dxfId="3" type="secondRowStripe"/>
    </tableStyle>
    <tableStyle count="3" pivot="0" name="Test Case &quot;Thêm Công Việc&quot;-style">
      <tableStyleElement dxfId="1" type="headerRow"/>
      <tableStyleElement dxfId="2" type="firstRowStripe"/>
      <tableStyleElement dxfId="3" type="secondRowStripe"/>
    </tableStyle>
    <tableStyle count="2" pivot="0" name="Test Case &quot;Thêm Công Việc&quot;-style 2">
      <tableStyleElement dxfId="3" type="firstRowStripe"/>
      <tableStyleElement dxfId="2" type="secondRowStripe"/>
    </tableStyle>
    <tableStyle count="3" pivot="0" name="Test Case &quot;Xuất Excel, Sửa Việc-style">
      <tableStyleElement dxfId="1" type="headerRow"/>
      <tableStyleElement dxfId="2" type="firstRowStripe"/>
      <tableStyleElement dxfId="3" type="secondRowStripe"/>
    </tableStyle>
    <tableStyle count="3" pivot="0" name="Test Case &quot;Thêm Phòng Ban&quot;-style">
      <tableStyleElement dxfId="1" type="headerRow"/>
      <tableStyleElement dxfId="2" type="firstRowStripe"/>
      <tableStyleElement dxfId="3" type="secondRowStripe"/>
    </tableStyle>
    <tableStyle count="3" pivot="0" name=" Test Case &quot;Sửa Và Xoá phòng ba-style">
      <tableStyleElement dxfId="1" type="headerRow"/>
      <tableStyleElement dxfId="2" type="firstRowStripe"/>
      <tableStyleElement dxfId="3" type="secondRowStripe"/>
    </tableStyle>
    <tableStyle count="3" pivot="0" name="Test Case &quot;Thêm Bảng Lương&quot;-style">
      <tableStyleElement dxfId="1" type="headerRow"/>
      <tableStyleElement dxfId="2" type="firstRowStripe"/>
      <tableStyleElement dxfId="3" type="secondRowStripe"/>
    </tableStyle>
    <tableStyle count="3" pivot="0" name="Test Case &quot;Sửa Và Xoá bảng Lươn-style">
      <tableStyleElement dxfId="1" type="headerRow"/>
      <tableStyleElement dxfId="2" type="firstRowStripe"/>
      <tableStyleElement dxfId="3" type="secondRowStripe"/>
    </tableStyle>
    <tableStyle count="3" pivot="0" name="Test Case &quot;Lịch Sử Lương&quot;-style">
      <tableStyleElement dxfId="1" type="headerRow"/>
      <tableStyleElement dxfId="2" type="firstRowStripe"/>
      <tableStyleElement dxfId="3" type="secondRowStripe"/>
    </tableStyle>
    <tableStyle count="3" pivot="0" name="Test Case &quot;Chức năng Tài Khoản -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externalLink" Target="externalLinks/externalLink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9.png"/><Relationship Id="rId4" Type="http://schemas.openxmlformats.org/officeDocument/2006/relationships/image" Target="../media/image8.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0.jpg"/><Relationship Id="rId2" Type="http://schemas.openxmlformats.org/officeDocument/2006/relationships/image" Target="../media/image64.jpg"/><Relationship Id="rId3" Type="http://schemas.openxmlformats.org/officeDocument/2006/relationships/image" Target="../media/image51.jpg"/><Relationship Id="rId4" Type="http://schemas.openxmlformats.org/officeDocument/2006/relationships/image" Target="../media/image54.jpg"/></Relationships>
</file>

<file path=xl/drawings/_rels/drawing11.xml.rels><?xml version="1.0" encoding="UTF-8" standalone="yes"?><Relationships xmlns="http://schemas.openxmlformats.org/package/2006/relationships"><Relationship Id="rId1" Type="http://schemas.openxmlformats.org/officeDocument/2006/relationships/image" Target="../media/image69.jpg"/><Relationship Id="rId2" Type="http://schemas.openxmlformats.org/officeDocument/2006/relationships/image" Target="../media/image61.jpg"/><Relationship Id="rId3" Type="http://schemas.openxmlformats.org/officeDocument/2006/relationships/image" Target="../media/image59.jpg"/></Relationships>
</file>

<file path=xl/drawings/_rels/drawing12.xml.rels><?xml version="1.0" encoding="UTF-8" standalone="yes"?><Relationships xmlns="http://schemas.openxmlformats.org/package/2006/relationships"><Relationship Id="rId1" Type="http://schemas.openxmlformats.org/officeDocument/2006/relationships/image" Target="../media/image63.jpg"/><Relationship Id="rId2" Type="http://schemas.openxmlformats.org/officeDocument/2006/relationships/image" Target="../media/image58.jpg"/></Relationships>
</file>

<file path=xl/drawings/_rels/drawing13.xml.rels><?xml version="1.0" encoding="UTF-8" standalone="yes"?><Relationships xmlns="http://schemas.openxmlformats.org/package/2006/relationships"><Relationship Id="rId1" Type="http://schemas.openxmlformats.org/officeDocument/2006/relationships/image" Target="../media/image65.jpg"/><Relationship Id="rId2" Type="http://schemas.openxmlformats.org/officeDocument/2006/relationships/image" Target="../media/image56.jpg"/><Relationship Id="rId3" Type="http://schemas.openxmlformats.org/officeDocument/2006/relationships/image" Target="../media/image68.jpg"/><Relationship Id="rId4" Type="http://schemas.openxmlformats.org/officeDocument/2006/relationships/image" Target="../media/image70.jpg"/><Relationship Id="rId5" Type="http://schemas.openxmlformats.org/officeDocument/2006/relationships/image" Target="../media/image67.jpg"/><Relationship Id="rId6" Type="http://schemas.openxmlformats.org/officeDocument/2006/relationships/image" Target="../media/image62.jpg"/><Relationship Id="rId7" Type="http://schemas.openxmlformats.org/officeDocument/2006/relationships/image" Target="../media/image66.jpg"/></Relationships>
</file>

<file path=xl/drawings/_rels/drawing2.xml.rels><?xml version="1.0" encoding="UTF-8" standalone="yes"?><Relationships xmlns="http://schemas.openxmlformats.org/package/2006/relationships"><Relationship Id="rId1" Type="http://schemas.openxmlformats.org/officeDocument/2006/relationships/image" Target="../media/image12.jpg"/><Relationship Id="rId2" Type="http://schemas.openxmlformats.org/officeDocument/2006/relationships/image" Target="../media/image11.jpg"/><Relationship Id="rId3" Type="http://schemas.openxmlformats.org/officeDocument/2006/relationships/image" Target="../media/image2.jpg"/><Relationship Id="rId4" Type="http://schemas.openxmlformats.org/officeDocument/2006/relationships/image" Target="../media/image17.jpg"/><Relationship Id="rId9" Type="http://schemas.openxmlformats.org/officeDocument/2006/relationships/image" Target="../media/image5.jpg"/><Relationship Id="rId5" Type="http://schemas.openxmlformats.org/officeDocument/2006/relationships/image" Target="../media/image18.jpg"/><Relationship Id="rId6" Type="http://schemas.openxmlformats.org/officeDocument/2006/relationships/image" Target="../media/image13.jpg"/><Relationship Id="rId7" Type="http://schemas.openxmlformats.org/officeDocument/2006/relationships/image" Target="../media/image4.jpg"/><Relationship Id="rId8" Type="http://schemas.openxmlformats.org/officeDocument/2006/relationships/image" Target="../media/image10.jpg"/></Relationships>
</file>

<file path=xl/drawings/_rels/drawing4.xml.rels><?xml version="1.0" encoding="UTF-8" standalone="yes"?><Relationships xmlns="http://schemas.openxmlformats.org/package/2006/relationships"><Relationship Id="rId1" Type="http://schemas.openxmlformats.org/officeDocument/2006/relationships/image" Target="../media/image23.jpg"/><Relationship Id="rId2" Type="http://schemas.openxmlformats.org/officeDocument/2006/relationships/image" Target="../media/image30.jpg"/><Relationship Id="rId3" Type="http://schemas.openxmlformats.org/officeDocument/2006/relationships/image" Target="../media/image16.jpg"/><Relationship Id="rId4" Type="http://schemas.openxmlformats.org/officeDocument/2006/relationships/image" Target="../media/image33.jpg"/><Relationship Id="rId5" Type="http://schemas.openxmlformats.org/officeDocument/2006/relationships/image" Target="../media/image28.jpg"/><Relationship Id="rId6" Type="http://schemas.openxmlformats.org/officeDocument/2006/relationships/image" Target="../media/image15.jpg"/></Relationships>
</file>

<file path=xl/drawings/_rels/drawing5.xml.rels><?xml version="1.0" encoding="UTF-8" standalone="yes"?><Relationships xmlns="http://schemas.openxmlformats.org/package/2006/relationships"><Relationship Id="rId1" Type="http://schemas.openxmlformats.org/officeDocument/2006/relationships/image" Target="../media/image31.jpg"/><Relationship Id="rId2" Type="http://schemas.openxmlformats.org/officeDocument/2006/relationships/image" Target="../media/image19.jpg"/><Relationship Id="rId3" Type="http://schemas.openxmlformats.org/officeDocument/2006/relationships/image" Target="../media/image21.jpg"/><Relationship Id="rId4" Type="http://schemas.openxmlformats.org/officeDocument/2006/relationships/image" Target="../media/image27.jpg"/><Relationship Id="rId5" Type="http://schemas.openxmlformats.org/officeDocument/2006/relationships/image" Target="../media/image20.jpg"/><Relationship Id="rId6" Type="http://schemas.openxmlformats.org/officeDocument/2006/relationships/image" Target="../media/image34.jpg"/><Relationship Id="rId7" Type="http://schemas.openxmlformats.org/officeDocument/2006/relationships/image" Target="../media/image22.jpg"/></Relationships>
</file>

<file path=xl/drawings/_rels/drawing6.xml.rels><?xml version="1.0" encoding="UTF-8" standalone="yes"?><Relationships xmlns="http://schemas.openxmlformats.org/package/2006/relationships"><Relationship Id="rId1" Type="http://schemas.openxmlformats.org/officeDocument/2006/relationships/image" Target="../media/image36.jpg"/><Relationship Id="rId2" Type="http://schemas.openxmlformats.org/officeDocument/2006/relationships/image" Target="../media/image29.jpg"/><Relationship Id="rId3" Type="http://schemas.openxmlformats.org/officeDocument/2006/relationships/image" Target="../media/image35.jpg"/><Relationship Id="rId4" Type="http://schemas.openxmlformats.org/officeDocument/2006/relationships/image" Target="../media/image25.jpg"/><Relationship Id="rId5" Type="http://schemas.openxmlformats.org/officeDocument/2006/relationships/image" Target="../media/image37.jpg"/><Relationship Id="rId6" Type="http://schemas.openxmlformats.org/officeDocument/2006/relationships/image" Target="../media/image24.jpg"/><Relationship Id="rId7" Type="http://schemas.openxmlformats.org/officeDocument/2006/relationships/image" Target="../media/image26.jpg"/></Relationships>
</file>

<file path=xl/drawings/_rels/drawing7.xml.rels><?xml version="1.0" encoding="UTF-8" standalone="yes"?><Relationships xmlns="http://schemas.openxmlformats.org/package/2006/relationships"><Relationship Id="rId1" Type="http://schemas.openxmlformats.org/officeDocument/2006/relationships/image" Target="../media/image32.jpg"/><Relationship Id="rId2" Type="http://schemas.openxmlformats.org/officeDocument/2006/relationships/image" Target="../media/image41.jpg"/><Relationship Id="rId3" Type="http://schemas.openxmlformats.org/officeDocument/2006/relationships/image" Target="../media/image38.jpg"/><Relationship Id="rId4" Type="http://schemas.openxmlformats.org/officeDocument/2006/relationships/image" Target="../media/image39.jpg"/><Relationship Id="rId9" Type="http://schemas.openxmlformats.org/officeDocument/2006/relationships/image" Target="../media/image44.jpg"/><Relationship Id="rId5" Type="http://schemas.openxmlformats.org/officeDocument/2006/relationships/image" Target="../media/image42.jpg"/><Relationship Id="rId6" Type="http://schemas.openxmlformats.org/officeDocument/2006/relationships/image" Target="../media/image43.jpg"/><Relationship Id="rId7" Type="http://schemas.openxmlformats.org/officeDocument/2006/relationships/image" Target="../media/image49.jpg"/><Relationship Id="rId8" Type="http://schemas.openxmlformats.org/officeDocument/2006/relationships/image" Target="../media/image48.jpg"/></Relationships>
</file>

<file path=xl/drawings/_rels/drawing8.xml.rels><?xml version="1.0" encoding="UTF-8" standalone="yes"?><Relationships xmlns="http://schemas.openxmlformats.org/package/2006/relationships"><Relationship Id="rId1" Type="http://schemas.openxmlformats.org/officeDocument/2006/relationships/image" Target="../media/image40.jpg"/><Relationship Id="rId2" Type="http://schemas.openxmlformats.org/officeDocument/2006/relationships/image" Target="../media/image50.jpg"/><Relationship Id="rId3" Type="http://schemas.openxmlformats.org/officeDocument/2006/relationships/image" Target="../media/image53.jpg"/><Relationship Id="rId4" Type="http://schemas.openxmlformats.org/officeDocument/2006/relationships/image" Target="../media/image47.jpg"/></Relationships>
</file>

<file path=xl/drawings/_rels/drawing9.xml.rels><?xml version="1.0" encoding="UTF-8" standalone="yes"?><Relationships xmlns="http://schemas.openxmlformats.org/package/2006/relationships"><Relationship Id="rId1" Type="http://schemas.openxmlformats.org/officeDocument/2006/relationships/image" Target="../media/image52.jpg"/><Relationship Id="rId2" Type="http://schemas.openxmlformats.org/officeDocument/2006/relationships/image" Target="../media/image45.jpg"/><Relationship Id="rId3" Type="http://schemas.openxmlformats.org/officeDocument/2006/relationships/image" Target="../media/image46.jpg"/><Relationship Id="rId4" Type="http://schemas.openxmlformats.org/officeDocument/2006/relationships/image" Target="../media/image57.jpg"/><Relationship Id="rId5" Type="http://schemas.openxmlformats.org/officeDocument/2006/relationships/image" Target="../media/image5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3</xdr:row>
      <xdr:rowOff>0</xdr:rowOff>
    </xdr:from>
    <xdr:ext cx="1762125" cy="14192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4</xdr:row>
      <xdr:rowOff>0</xdr:rowOff>
    </xdr:from>
    <xdr:ext cx="1695450" cy="14763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5</xdr:row>
      <xdr:rowOff>0</xdr:rowOff>
    </xdr:from>
    <xdr:ext cx="2009775" cy="1657350"/>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6</xdr:row>
      <xdr:rowOff>0</xdr:rowOff>
    </xdr:from>
    <xdr:ext cx="1628775" cy="1466850"/>
    <xdr:pic>
      <xdr:nvPicPr>
        <xdr:cNvPr id="0" name="image8.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7</xdr:row>
      <xdr:rowOff>0</xdr:rowOff>
    </xdr:from>
    <xdr:ext cx="1885950" cy="1619250"/>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8</xdr:row>
      <xdr:rowOff>0</xdr:rowOff>
    </xdr:from>
    <xdr:ext cx="1447800" cy="1266825"/>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9</xdr:row>
      <xdr:rowOff>0</xdr:rowOff>
    </xdr:from>
    <xdr:ext cx="1485900" cy="1400175"/>
    <xdr:pic>
      <xdr:nvPicPr>
        <xdr:cNvPr id="0" name="image14.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2581275" cy="1181100"/>
    <xdr:pic>
      <xdr:nvPicPr>
        <xdr:cNvPr id="0" name="image60.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2581275" cy="1171575"/>
    <xdr:pic>
      <xdr:nvPicPr>
        <xdr:cNvPr id="0" name="image64.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2581275" cy="1181100"/>
    <xdr:pic>
      <xdr:nvPicPr>
        <xdr:cNvPr id="0" name="image51.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2581275" cy="1038225"/>
    <xdr:pic>
      <xdr:nvPicPr>
        <xdr:cNvPr id="0" name="image54.jp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2657475" cy="1066800"/>
    <xdr:pic>
      <xdr:nvPicPr>
        <xdr:cNvPr id="0" name="image69.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2657475" cy="1219200"/>
    <xdr:pic>
      <xdr:nvPicPr>
        <xdr:cNvPr id="0" name="image61.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2657475" cy="1266825"/>
    <xdr:pic>
      <xdr:nvPicPr>
        <xdr:cNvPr id="0" name="image59.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2657475" cy="1266825"/>
    <xdr:pic>
      <xdr:nvPicPr>
        <xdr:cNvPr id="0" name="image59.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2657475" cy="1190625"/>
    <xdr:pic>
      <xdr:nvPicPr>
        <xdr:cNvPr id="0" name="image63.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2657475" cy="1285875"/>
    <xdr:pic>
      <xdr:nvPicPr>
        <xdr:cNvPr id="0" name="image58.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2657475" cy="1285875"/>
    <xdr:pic>
      <xdr:nvPicPr>
        <xdr:cNvPr id="0" name="image58.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2657475" cy="1200150"/>
    <xdr:pic>
      <xdr:nvPicPr>
        <xdr:cNvPr id="0" name="image65.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2657475" cy="1200150"/>
    <xdr:pic>
      <xdr:nvPicPr>
        <xdr:cNvPr id="0" name="image56.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2657475" cy="1200150"/>
    <xdr:pic>
      <xdr:nvPicPr>
        <xdr:cNvPr id="0" name="image68.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2657475" cy="1200150"/>
    <xdr:pic>
      <xdr:nvPicPr>
        <xdr:cNvPr id="0" name="image70.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6</xdr:row>
      <xdr:rowOff>0</xdr:rowOff>
    </xdr:from>
    <xdr:ext cx="2657475" cy="1190625"/>
    <xdr:pic>
      <xdr:nvPicPr>
        <xdr:cNvPr id="0" name="image67.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7</xdr:row>
      <xdr:rowOff>0</xdr:rowOff>
    </xdr:from>
    <xdr:ext cx="2657475" cy="1209675"/>
    <xdr:pic>
      <xdr:nvPicPr>
        <xdr:cNvPr id="0" name="image62.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8</xdr:row>
      <xdr:rowOff>0</xdr:rowOff>
    </xdr:from>
    <xdr:ext cx="2657475" cy="1057275"/>
    <xdr:pic>
      <xdr:nvPicPr>
        <xdr:cNvPr id="0" name="image66.jp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0</xdr:rowOff>
    </xdr:from>
    <xdr:ext cx="152400" cy="190500"/>
    <xdr:pic>
      <xdr:nvPicPr>
        <xdr:cNvPr id="0" name="image12.jp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3</xdr:row>
      <xdr:rowOff>0</xdr:rowOff>
    </xdr:from>
    <xdr:ext cx="152400" cy="190500"/>
    <xdr:pic>
      <xdr:nvPicPr>
        <xdr:cNvPr id="0" name="image11.jp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4</xdr:row>
      <xdr:rowOff>0</xdr:rowOff>
    </xdr:from>
    <xdr:ext cx="171450" cy="190500"/>
    <xdr:pic>
      <xdr:nvPicPr>
        <xdr:cNvP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xdr:row>
      <xdr:rowOff>0</xdr:rowOff>
    </xdr:from>
    <xdr:ext cx="171450" cy="190500"/>
    <xdr:pic>
      <xdr:nvPicPr>
        <xdr:cNvPr id="0" name="image17.jp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6</xdr:row>
      <xdr:rowOff>0</xdr:rowOff>
    </xdr:from>
    <xdr:ext cx="171450" cy="190500"/>
    <xdr:pic>
      <xdr:nvPicPr>
        <xdr:cNvPr id="0" name="image18.jp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7</xdr:row>
      <xdr:rowOff>0</xdr:rowOff>
    </xdr:from>
    <xdr:ext cx="152400" cy="190500"/>
    <xdr:pic>
      <xdr:nvPicPr>
        <xdr:cNvPr id="0" name="image13.jp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xdr:row>
      <xdr:rowOff>0</xdr:rowOff>
    </xdr:from>
    <xdr:ext cx="171450" cy="190500"/>
    <xdr:pic>
      <xdr:nvPicPr>
        <xdr:cNvPr id="0" name="image4.jp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9</xdr:row>
      <xdr:rowOff>0</xdr:rowOff>
    </xdr:from>
    <xdr:ext cx="180975" cy="190500"/>
    <xdr:pic>
      <xdr:nvPicPr>
        <xdr:cNvPr id="0" name="image10.jp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10</xdr:row>
      <xdr:rowOff>0</xdr:rowOff>
    </xdr:from>
    <xdr:ext cx="152400" cy="190500"/>
    <xdr:pic>
      <xdr:nvPicPr>
        <xdr:cNvPr id="0" name="image5.jp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09575" cy="190500"/>
    <xdr:pic>
      <xdr:nvPicPr>
        <xdr:cNvPr id="0" name="image23.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409575" cy="190500"/>
    <xdr:pic>
      <xdr:nvPicPr>
        <xdr:cNvPr id="0" name="image30.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409575" cy="190500"/>
    <xdr:pic>
      <xdr:nvPicPr>
        <xdr:cNvPr id="0" name="image16.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409575" cy="190500"/>
    <xdr:pic>
      <xdr:nvPicPr>
        <xdr:cNvPr id="0" name="image33.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6</xdr:row>
      <xdr:rowOff>0</xdr:rowOff>
    </xdr:from>
    <xdr:ext cx="409575" cy="190500"/>
    <xdr:pic>
      <xdr:nvPicPr>
        <xdr:cNvPr id="0" name="image28.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7</xdr:row>
      <xdr:rowOff>0</xdr:rowOff>
    </xdr:from>
    <xdr:ext cx="409575" cy="190500"/>
    <xdr:pic>
      <xdr:nvPicPr>
        <xdr:cNvPr id="0" name="image15.jp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09575" cy="190500"/>
    <xdr:pic>
      <xdr:nvPicPr>
        <xdr:cNvPr id="0" name="image3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2657475" cy="1209675"/>
    <xdr:pic>
      <xdr:nvPicPr>
        <xdr:cNvPr id="0" name="image19.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2657475" cy="1209675"/>
    <xdr:pic>
      <xdr:nvPicPr>
        <xdr:cNvPr id="0" name="image21.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2657475" cy="1219200"/>
    <xdr:pic>
      <xdr:nvPicPr>
        <xdr:cNvPr id="0" name="image27.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6</xdr:row>
      <xdr:rowOff>0</xdr:rowOff>
    </xdr:from>
    <xdr:ext cx="2657475" cy="1219200"/>
    <xdr:pic>
      <xdr:nvPicPr>
        <xdr:cNvPr id="0" name="image20.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7</xdr:row>
      <xdr:rowOff>0</xdr:rowOff>
    </xdr:from>
    <xdr:ext cx="2657475" cy="1228725"/>
    <xdr:pic>
      <xdr:nvPicPr>
        <xdr:cNvPr id="0" name="image34.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8</xdr:row>
      <xdr:rowOff>0</xdr:rowOff>
    </xdr:from>
    <xdr:ext cx="2657475" cy="1219200"/>
    <xdr:pic>
      <xdr:nvPicPr>
        <xdr:cNvPr id="0" name="image22.jp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9</xdr:row>
      <xdr:rowOff>0</xdr:rowOff>
    </xdr:from>
    <xdr:ext cx="2657475" cy="1219200"/>
    <xdr:pic>
      <xdr:nvPicPr>
        <xdr:cNvPr id="0" name="image22.jp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09575" cy="190500"/>
    <xdr:pic>
      <xdr:nvPicPr>
        <xdr:cNvPr id="0" name="image36.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409575" cy="190500"/>
    <xdr:pic>
      <xdr:nvPicPr>
        <xdr:cNvPr id="0" name="image29.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409575" cy="190500"/>
    <xdr:pic>
      <xdr:nvPicPr>
        <xdr:cNvPr id="0" name="image35.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409575" cy="190500"/>
    <xdr:pic>
      <xdr:nvPicPr>
        <xdr:cNvPr id="0" name="image25.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6</xdr:row>
      <xdr:rowOff>0</xdr:rowOff>
    </xdr:from>
    <xdr:ext cx="409575" cy="190500"/>
    <xdr:pic>
      <xdr:nvPicPr>
        <xdr:cNvPr id="0" name="image37.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7</xdr:row>
      <xdr:rowOff>0</xdr:rowOff>
    </xdr:from>
    <xdr:ext cx="409575" cy="190500"/>
    <xdr:pic>
      <xdr:nvPicPr>
        <xdr:cNvPr id="0" name="image24.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8</xdr:row>
      <xdr:rowOff>0</xdr:rowOff>
    </xdr:from>
    <xdr:ext cx="409575" cy="190500"/>
    <xdr:pic>
      <xdr:nvPicPr>
        <xdr:cNvPr id="0" name="image26.jp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09575" cy="190500"/>
    <xdr:pic>
      <xdr:nvPicPr>
        <xdr:cNvPr id="0" name="image3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2657475" cy="1257300"/>
    <xdr:pic>
      <xdr:nvPicPr>
        <xdr:cNvPr id="0" name="image41.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2657475" cy="1200150"/>
    <xdr:pic>
      <xdr:nvPicPr>
        <xdr:cNvPr id="0" name="image38.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2657475" cy="1209675"/>
    <xdr:pic>
      <xdr:nvPicPr>
        <xdr:cNvPr id="0" name="image39.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6</xdr:row>
      <xdr:rowOff>0</xdr:rowOff>
    </xdr:from>
    <xdr:ext cx="2657475" cy="1209675"/>
    <xdr:pic>
      <xdr:nvPicPr>
        <xdr:cNvPr id="0" name="image42.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7</xdr:row>
      <xdr:rowOff>0</xdr:rowOff>
    </xdr:from>
    <xdr:ext cx="2657475" cy="1219200"/>
    <xdr:pic>
      <xdr:nvPicPr>
        <xdr:cNvPr id="0" name="image43.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8</xdr:row>
      <xdr:rowOff>0</xdr:rowOff>
    </xdr:from>
    <xdr:ext cx="2657475" cy="1057275"/>
    <xdr:pic>
      <xdr:nvPicPr>
        <xdr:cNvPr id="0" name="image49.jp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9</xdr:row>
      <xdr:rowOff>0</xdr:rowOff>
    </xdr:from>
    <xdr:ext cx="2657475" cy="1285875"/>
    <xdr:pic>
      <xdr:nvPicPr>
        <xdr:cNvPr id="0" name="image48.jp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10</xdr:row>
      <xdr:rowOff>0</xdr:rowOff>
    </xdr:from>
    <xdr:ext cx="2657475" cy="1285875"/>
    <xdr:pic>
      <xdr:nvPicPr>
        <xdr:cNvPr id="0" name="image48.jp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11</xdr:row>
      <xdr:rowOff>0</xdr:rowOff>
    </xdr:from>
    <xdr:ext cx="2657475" cy="1028700"/>
    <xdr:pic>
      <xdr:nvPicPr>
        <xdr:cNvPr id="0" name="image44.jp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2581275" cy="1181100"/>
    <xdr:pic>
      <xdr:nvPicPr>
        <xdr:cNvPr id="0" name="image40.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2581275" cy="1171575"/>
    <xdr:pic>
      <xdr:nvPicPr>
        <xdr:cNvPr id="0" name="image50.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2581275" cy="1171575"/>
    <xdr:pic>
      <xdr:nvPicPr>
        <xdr:cNvPr id="0" name="image53.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2581275" cy="1171575"/>
    <xdr:pic>
      <xdr:nvPicPr>
        <xdr:cNvPr id="0" name="image47.jp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2657475" cy="1190625"/>
    <xdr:pic>
      <xdr:nvPicPr>
        <xdr:cNvPr id="0" name="image5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2657475" cy="1200150"/>
    <xdr:pic>
      <xdr:nvPicPr>
        <xdr:cNvPr id="0" name="image45.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2657475" cy="1200150"/>
    <xdr:pic>
      <xdr:nvPicPr>
        <xdr:cNvPr id="0" name="image46.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2657475" cy="1209675"/>
    <xdr:pic>
      <xdr:nvPicPr>
        <xdr:cNvPr id="0" name="image57.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6</xdr:row>
      <xdr:rowOff>0</xdr:rowOff>
    </xdr:from>
    <xdr:ext cx="2657475" cy="1285875"/>
    <xdr:pic>
      <xdr:nvPicPr>
        <xdr:cNvPr id="0" name="image55.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7</xdr:row>
      <xdr:rowOff>0</xdr:rowOff>
    </xdr:from>
    <xdr:ext cx="2657475" cy="1285875"/>
    <xdr:pic>
      <xdr:nvPicPr>
        <xdr:cNvPr id="0" name="image55.jpg"/>
        <xdr:cNvPicPr preferRelativeResize="0"/>
      </xdr:nvPicPr>
      <xdr:blipFill>
        <a:blip cstate="print" r:embed="rId5"/>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ref="B3:O10" displayName="Table1" name="Table1" id="1">
  <tableColumns count="14">
    <tableColumn name="STEP ID" id="1"/>
    <tableColumn name="Tên test case" id="2"/>
    <tableColumn name="Mô tả" id="3"/>
    <tableColumn name="Điều kiện tiền đề" id="4"/>
    <tableColumn name="Dev" id="5"/>
    <tableColumn name="Mô tả các bước" id="6"/>
    <tableColumn name="Ảnh"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Đăng nhập&quot;-style" showColumnStripes="0" showFirstColumn="1" showLastColumn="1" showRowStripes="1"/>
</table>
</file>

<file path=xl/tables/table10.xml><?xml version="1.0" encoding="utf-8"?>
<table xmlns="http://schemas.openxmlformats.org/spreadsheetml/2006/main" ref="A2:N8" displayName="Table2_10" name="Table2_10" id="10">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 Test Case &quot;Sửa Và Xoá phòng ba-style" showColumnStripes="0" showFirstColumn="1" showLastColumn="1" showRowStripes="1"/>
</table>
</file>

<file path=xl/tables/table11.xml><?xml version="1.0" encoding="utf-8"?>
<table xmlns="http://schemas.openxmlformats.org/spreadsheetml/2006/main" ref="A2:N6" displayName="Table2_11" name="Table2_11" id="11">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Thêm Bảng Lương&quot;-style" showColumnStripes="0" showFirstColumn="1" showLastColumn="1" showRowStripes="1"/>
</table>
</file>

<file path=xl/tables/table12.xml><?xml version="1.0" encoding="utf-8"?>
<table xmlns="http://schemas.openxmlformats.org/spreadsheetml/2006/main" ref="A2:N6" displayName="Table2_12" name="Table2_12" id="12">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Sửa Và Xoá bảng Lươn-style" showColumnStripes="0" showFirstColumn="1" showLastColumn="1" showRowStripes="1"/>
</table>
</file>

<file path=xl/tables/table13.xml><?xml version="1.0" encoding="utf-8"?>
<table xmlns="http://schemas.openxmlformats.org/spreadsheetml/2006/main" ref="A2:N5" displayName="Table2_13" name="Table2_13" id="13">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Lịch Sử Lương&quot;-style" showColumnStripes="0" showFirstColumn="1" showLastColumn="1" showRowStripes="1"/>
</table>
</file>

<file path=xl/tables/table14.xml><?xml version="1.0" encoding="utf-8"?>
<table xmlns="http://schemas.openxmlformats.org/spreadsheetml/2006/main" ref="A2:N9" displayName="Table2_7" name="Table2_7" id="14">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Chức năng Tài Khoản -style" showColumnStripes="0" showFirstColumn="1" showLastColumn="1" showRowStripes="1"/>
</table>
</file>

<file path=xl/tables/table2.xml><?xml version="1.0" encoding="utf-8"?>
<table xmlns="http://schemas.openxmlformats.org/spreadsheetml/2006/main" ref="A2:N11" displayName="Table2" name="Table2" id="2">
  <tableColumns count="14">
    <tableColumn name="STEP ID" id="1"/>
    <tableColumn name="Tên test case" id="2"/>
    <tableColumn name="Mô tả" id="3"/>
    <tableColumn name="Điều kiện tiền đề" id="4"/>
    <tableColumn name="Dev" id="5"/>
    <tableColumn name="Mô tả các bước" id="6"/>
    <tableColumn name="Ảnh"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Đăng Kí&quot;-style" showColumnStripes="0" showFirstColumn="1" showLastColumn="1" showRowStripes="1"/>
</table>
</file>

<file path=xl/tables/table3.xml><?xml version="1.0" encoding="utf-8"?>
<table xmlns="http://schemas.openxmlformats.org/spreadsheetml/2006/main" ref="A2:M13" displayName="Table2_2" name="Table2_2" id="3">
  <tableColumns count="13">
    <tableColumn name="STEP ID" id="1"/>
    <tableColumn name="Tên test case" id="2"/>
    <tableColumn name="Mô tả" id="3"/>
    <tableColumn name="Điều kiện tiền đề" id="4"/>
    <tableColumn name="Dev" id="5"/>
    <tableColumn name="Mô tả các bước" id="6"/>
    <tableColumn name="Ngày kiểm thử" id="7"/>
    <tableColumn name="Kết quả mong đợ" id="8"/>
    <tableColumn name="Kết quả thực tế" id="9"/>
    <tableColumn name="PASS / FAIL" id="10"/>
    <tableColumn name="Ảnh Lỗi" id="11"/>
    <tableColumn name="Ghi chú" id="12"/>
    <tableColumn name="Tester" id="13"/>
  </tableColumns>
  <tableStyleInfo name="Test Case &quot;TK Nhân SỰ&quot;-style" showColumnStripes="0" showFirstColumn="1" showLastColumn="1" showRowStripes="1"/>
</table>
</file>

<file path=xl/tables/table4.xml><?xml version="1.0" encoding="utf-8"?>
<table xmlns="http://schemas.openxmlformats.org/spreadsheetml/2006/main" ref="A2:N8" displayName="Table2_3" name="Table2_3" id="4">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Thêm Nhân Viên&quot;-style" showColumnStripes="0" showFirstColumn="1" showLastColumn="1" showRowStripes="1"/>
</table>
</file>

<file path=xl/tables/table5.xml><?xml version="1.0" encoding="utf-8"?>
<table xmlns="http://schemas.openxmlformats.org/spreadsheetml/2006/main" ref="A2:N10" displayName="Table2_4" name="Table2_4" id="5">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Sửa Và Xoá Nhân Viên-style" showColumnStripes="0" showFirstColumn="1" showLastColumn="1" showRowStripes="1"/>
</table>
</file>

<file path=xl/tables/table6.xml><?xml version="1.0" encoding="utf-8"?>
<table xmlns="http://schemas.openxmlformats.org/spreadsheetml/2006/main" ref="A2:N8" displayName="Table2_5" name="Table2_5" id="6">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Thêm Công Việc&quot;-style" showColumnStripes="0" showFirstColumn="1" showLastColumn="1" showRowStripes="1"/>
</table>
</file>

<file path=xl/tables/table7.xml><?xml version="1.0" encoding="utf-8"?>
<table xmlns="http://schemas.openxmlformats.org/spreadsheetml/2006/main" headerRowCount="0" ref="A9:N9" displayName="Table_1" name="Table_1" id="7">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Test Case &quot;Thêm Công Việc&quot;-style 2" showColumnStripes="0" showFirstColumn="1" showLastColumn="1" showRowStripes="1"/>
</table>
</file>

<file path=xl/tables/table8.xml><?xml version="1.0" encoding="utf-8"?>
<table xmlns="http://schemas.openxmlformats.org/spreadsheetml/2006/main" ref="A2:N12" displayName="Table2_6" name="Table2_6" id="8">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Xuất Excel, Sửa Việc-style" showColumnStripes="0" showFirstColumn="1" showLastColumn="1" showRowStripes="1"/>
</table>
</file>

<file path=xl/tables/table9.xml><?xml version="1.0" encoding="utf-8"?>
<table xmlns="http://schemas.openxmlformats.org/spreadsheetml/2006/main" ref="A2:N6" displayName="Table2_9" name="Table2_9" id="9">
  <tableColumns count="14">
    <tableColumn name="STEP ID" id="1"/>
    <tableColumn name="Tên test case" id="2"/>
    <tableColumn name="Mô tả" id="3"/>
    <tableColumn name="Điều kiện tiền đề" id="4"/>
    <tableColumn name="Ảnh" id="5"/>
    <tableColumn name="Dev" id="6"/>
    <tableColumn name="Mô tả các bước" id="7"/>
    <tableColumn name="Ngày kiểm thử" id="8"/>
    <tableColumn name="Kết quả mong đợ" id="9"/>
    <tableColumn name="Kết quả thực tế" id="10"/>
    <tableColumn name="PASS / FAIL" id="11"/>
    <tableColumn name="Ảnh lỗi" id="12"/>
    <tableColumn name="Ghi chú" id="13"/>
    <tableColumn name="Tester" id="14"/>
  </tableColumns>
  <tableStyleInfo name="Test Case &quot;Thêm Phòng Ban&quo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6.xml"/><Relationship Id="rId5"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3.0"/>
    <col customWidth="1" min="2" max="2" width="11.0"/>
    <col customWidth="1" min="3" max="3" width="36.0"/>
    <col customWidth="1" min="4" max="6" width="30.75"/>
    <col customWidth="1" min="7" max="7" width="51.38"/>
    <col customWidth="1" min="8" max="9" width="30.75"/>
    <col customWidth="1" min="10" max="10" width="27.75"/>
    <col customWidth="1" min="11" max="11" width="30.75"/>
    <col customWidth="1" min="12" max="12" width="17.88"/>
    <col customWidth="1" min="13" max="33" width="14.5"/>
  </cols>
  <sheetData>
    <row r="1" ht="45.0" customHeight="1">
      <c r="A1" s="1"/>
      <c r="B1" s="2" t="s">
        <v>0</v>
      </c>
      <c r="C1" s="3"/>
      <c r="D1" s="3"/>
      <c r="E1" s="3"/>
      <c r="F1" s="3"/>
      <c r="G1" s="3"/>
      <c r="H1" s="3"/>
      <c r="I1" s="3"/>
      <c r="J1" s="4"/>
      <c r="K1" s="4"/>
      <c r="L1" s="5"/>
      <c r="M1" s="6"/>
      <c r="N1" s="6"/>
      <c r="O1" s="1"/>
      <c r="P1" s="5"/>
      <c r="Q1" s="5"/>
      <c r="R1" s="5"/>
      <c r="S1" s="5"/>
      <c r="T1" s="5"/>
      <c r="U1" s="5"/>
      <c r="V1" s="5"/>
      <c r="W1" s="5"/>
      <c r="X1" s="5"/>
      <c r="Y1" s="5"/>
      <c r="Z1" s="5"/>
      <c r="AA1" s="5"/>
      <c r="AB1" s="5"/>
      <c r="AC1" s="5"/>
      <c r="AD1" s="5"/>
      <c r="AE1" s="5"/>
      <c r="AF1" s="5"/>
      <c r="AG1" s="5"/>
    </row>
    <row r="2" ht="19.5" customHeight="1">
      <c r="A2" s="6"/>
      <c r="B2" s="6"/>
      <c r="G2" s="6"/>
      <c r="H2" s="6"/>
      <c r="I2" s="6"/>
      <c r="J2" s="6"/>
      <c r="K2" s="6"/>
      <c r="M2" s="6"/>
      <c r="N2" s="6"/>
    </row>
    <row r="3" ht="24.75" customHeight="1">
      <c r="A3" s="7"/>
      <c r="B3" s="8" t="s">
        <v>1</v>
      </c>
      <c r="C3" s="9" t="s">
        <v>2</v>
      </c>
      <c r="D3" s="9" t="s">
        <v>3</v>
      </c>
      <c r="E3" s="9" t="s">
        <v>4</v>
      </c>
      <c r="F3" s="10" t="s">
        <v>5</v>
      </c>
      <c r="G3" s="9" t="s">
        <v>6</v>
      </c>
      <c r="H3" s="11" t="s">
        <v>7</v>
      </c>
      <c r="I3" s="12" t="s">
        <v>8</v>
      </c>
      <c r="J3" s="13" t="s">
        <v>9</v>
      </c>
      <c r="K3" s="13" t="s">
        <v>10</v>
      </c>
      <c r="L3" s="12" t="s">
        <v>11</v>
      </c>
      <c r="M3" s="14" t="s">
        <v>12</v>
      </c>
      <c r="N3" s="14" t="s">
        <v>13</v>
      </c>
      <c r="O3" s="15" t="s">
        <v>14</v>
      </c>
    </row>
    <row r="4" ht="111.75" customHeight="1">
      <c r="A4" s="16"/>
      <c r="B4" s="17" t="s">
        <v>15</v>
      </c>
      <c r="C4" s="18" t="s">
        <v>16</v>
      </c>
      <c r="D4" s="18" t="s">
        <v>17</v>
      </c>
      <c r="E4" s="18" t="s">
        <v>18</v>
      </c>
      <c r="F4" s="19" t="s">
        <v>19</v>
      </c>
      <c r="G4" s="18" t="s">
        <v>20</v>
      </c>
      <c r="H4" s="20"/>
      <c r="I4" s="21">
        <v>45697.0</v>
      </c>
      <c r="J4" s="22" t="s">
        <v>21</v>
      </c>
      <c r="K4" s="23" t="s">
        <v>21</v>
      </c>
      <c r="L4" s="24" t="s">
        <v>22</v>
      </c>
      <c r="M4" s="22"/>
      <c r="N4" s="22"/>
      <c r="O4" s="25" t="s">
        <v>23</v>
      </c>
    </row>
    <row r="5" ht="116.25" customHeight="1">
      <c r="A5" s="16"/>
      <c r="B5" s="17" t="s">
        <v>24</v>
      </c>
      <c r="C5" s="18" t="s">
        <v>25</v>
      </c>
      <c r="D5" s="18" t="s">
        <v>26</v>
      </c>
      <c r="E5" s="18" t="s">
        <v>27</v>
      </c>
      <c r="F5" s="19" t="s">
        <v>19</v>
      </c>
      <c r="G5" s="18" t="s">
        <v>28</v>
      </c>
      <c r="H5" s="20"/>
      <c r="I5" s="21">
        <v>45697.0</v>
      </c>
      <c r="J5" s="22" t="s">
        <v>29</v>
      </c>
      <c r="K5" s="26" t="s">
        <v>29</v>
      </c>
      <c r="L5" s="27" t="s">
        <v>30</v>
      </c>
      <c r="M5" s="28"/>
      <c r="N5" s="28"/>
      <c r="O5" s="25" t="s">
        <v>23</v>
      </c>
    </row>
    <row r="6" ht="130.5" customHeight="1">
      <c r="A6" s="16"/>
      <c r="B6" s="17" t="s">
        <v>31</v>
      </c>
      <c r="C6" s="29" t="s">
        <v>32</v>
      </c>
      <c r="D6" s="29" t="s">
        <v>33</v>
      </c>
      <c r="E6" s="29" t="s">
        <v>27</v>
      </c>
      <c r="F6" s="19" t="s">
        <v>19</v>
      </c>
      <c r="G6" s="29" t="s">
        <v>34</v>
      </c>
      <c r="H6" s="30"/>
      <c r="I6" s="21">
        <v>45697.0</v>
      </c>
      <c r="J6" s="28" t="s">
        <v>35</v>
      </c>
      <c r="K6" s="26" t="s">
        <v>36</v>
      </c>
      <c r="L6" s="27" t="s">
        <v>30</v>
      </c>
      <c r="M6" s="28"/>
      <c r="N6" s="28"/>
      <c r="O6" s="25" t="s">
        <v>23</v>
      </c>
    </row>
    <row r="7" ht="115.5" customHeight="1">
      <c r="A7" s="16"/>
      <c r="B7" s="17" t="s">
        <v>37</v>
      </c>
      <c r="C7" s="29" t="s">
        <v>38</v>
      </c>
      <c r="D7" s="29" t="s">
        <v>39</v>
      </c>
      <c r="E7" s="29" t="s">
        <v>40</v>
      </c>
      <c r="F7" s="19" t="s">
        <v>19</v>
      </c>
      <c r="G7" s="29" t="s">
        <v>41</v>
      </c>
      <c r="H7" s="30"/>
      <c r="I7" s="21">
        <v>45697.0</v>
      </c>
      <c r="J7" s="28" t="s">
        <v>42</v>
      </c>
      <c r="K7" s="26" t="s">
        <v>42</v>
      </c>
      <c r="L7" s="27" t="s">
        <v>30</v>
      </c>
      <c r="M7" s="22"/>
      <c r="N7" s="22"/>
      <c r="O7" s="25" t="s">
        <v>23</v>
      </c>
    </row>
    <row r="8" ht="127.5" customHeight="1">
      <c r="A8" s="16"/>
      <c r="B8" s="17" t="s">
        <v>43</v>
      </c>
      <c r="C8" s="29" t="s">
        <v>44</v>
      </c>
      <c r="D8" s="29" t="s">
        <v>45</v>
      </c>
      <c r="E8" s="29" t="s">
        <v>46</v>
      </c>
      <c r="F8" s="19" t="s">
        <v>19</v>
      </c>
      <c r="G8" s="29" t="s">
        <v>47</v>
      </c>
      <c r="H8" s="30"/>
      <c r="I8" s="21">
        <v>45697.0</v>
      </c>
      <c r="J8" s="28" t="s">
        <v>48</v>
      </c>
      <c r="K8" s="26" t="s">
        <v>48</v>
      </c>
      <c r="L8" s="27" t="s">
        <v>30</v>
      </c>
      <c r="M8" s="22"/>
      <c r="N8" s="22"/>
      <c r="O8" s="25" t="s">
        <v>23</v>
      </c>
    </row>
    <row r="9" ht="99.75" customHeight="1">
      <c r="A9" s="16"/>
      <c r="B9" s="17" t="s">
        <v>49</v>
      </c>
      <c r="C9" s="29" t="s">
        <v>50</v>
      </c>
      <c r="D9" s="29" t="s">
        <v>51</v>
      </c>
      <c r="E9" s="29" t="s">
        <v>52</v>
      </c>
      <c r="F9" s="19" t="s">
        <v>19</v>
      </c>
      <c r="G9" s="29" t="s">
        <v>53</v>
      </c>
      <c r="H9" s="30"/>
      <c r="I9" s="21">
        <v>45902.0</v>
      </c>
      <c r="J9" s="28" t="s">
        <v>54</v>
      </c>
      <c r="K9" s="26" t="s">
        <v>54</v>
      </c>
      <c r="L9" s="27" t="s">
        <v>30</v>
      </c>
      <c r="M9" s="22"/>
      <c r="N9" s="22"/>
      <c r="O9" s="25" t="s">
        <v>23</v>
      </c>
    </row>
    <row r="10" ht="110.25" customHeight="1">
      <c r="A10" s="16"/>
      <c r="B10" s="17" t="s">
        <v>55</v>
      </c>
      <c r="C10" s="29" t="s">
        <v>56</v>
      </c>
      <c r="D10" s="29" t="s">
        <v>57</v>
      </c>
      <c r="E10" s="29" t="s">
        <v>58</v>
      </c>
      <c r="F10" s="19" t="s">
        <v>19</v>
      </c>
      <c r="G10" s="29" t="s">
        <v>59</v>
      </c>
      <c r="H10" s="30"/>
      <c r="I10" s="21">
        <v>45697.0</v>
      </c>
      <c r="J10" s="28" t="s">
        <v>60</v>
      </c>
      <c r="K10" s="26" t="s">
        <v>60</v>
      </c>
      <c r="L10" s="27" t="s">
        <v>30</v>
      </c>
      <c r="M10" s="22"/>
      <c r="N10" s="22"/>
      <c r="O10" s="25" t="s">
        <v>23</v>
      </c>
    </row>
    <row r="11" ht="51.75" customHeight="1">
      <c r="A11" s="16"/>
      <c r="B11" s="7"/>
      <c r="C11" s="7"/>
      <c r="D11" s="7"/>
      <c r="E11" s="7"/>
      <c r="F11" s="7"/>
      <c r="G11" s="7"/>
      <c r="H11" s="7"/>
      <c r="I11" s="7"/>
      <c r="J11" s="7"/>
      <c r="K11" s="7"/>
    </row>
    <row r="12" ht="18.0" customHeight="1">
      <c r="A12" s="7"/>
      <c r="B12" s="7"/>
      <c r="C12" s="7"/>
      <c r="D12" s="7"/>
      <c r="E12" s="7"/>
      <c r="F12" s="7"/>
      <c r="G12" s="7"/>
      <c r="H12" s="7"/>
      <c r="I12" s="7"/>
      <c r="J12" s="7"/>
      <c r="K12" s="7"/>
    </row>
    <row r="13" ht="15.75" customHeight="1">
      <c r="A13" s="7"/>
      <c r="B13" s="7"/>
      <c r="C13" s="7"/>
      <c r="D13" s="7"/>
      <c r="E13" s="7"/>
      <c r="F13" s="7"/>
      <c r="G13" s="7"/>
      <c r="H13" s="7"/>
      <c r="I13" s="7"/>
      <c r="J13" s="7"/>
      <c r="K13" s="7"/>
    </row>
    <row r="14" ht="15.75" customHeight="1">
      <c r="A14" s="7"/>
      <c r="B14" s="7"/>
      <c r="C14" s="7"/>
      <c r="D14" s="7"/>
      <c r="E14" s="7"/>
      <c r="F14" s="7"/>
      <c r="G14" s="7"/>
      <c r="H14" s="7"/>
      <c r="I14" s="7"/>
      <c r="J14" s="7"/>
      <c r="K14" s="7"/>
    </row>
    <row r="15" ht="15.75" customHeight="1">
      <c r="A15" s="7"/>
      <c r="B15" s="7"/>
      <c r="C15" s="7"/>
      <c r="D15" s="7"/>
      <c r="E15" s="7"/>
      <c r="F15" s="7"/>
      <c r="G15" s="7"/>
      <c r="H15" s="7"/>
      <c r="I15" s="7"/>
      <c r="J15" s="7"/>
      <c r="K15" s="7"/>
    </row>
    <row r="16" ht="15.75" customHeight="1">
      <c r="A16" s="7"/>
      <c r="B16" s="7"/>
      <c r="C16" s="7"/>
      <c r="D16" s="7"/>
      <c r="E16" s="7"/>
      <c r="F16" s="7"/>
      <c r="G16" s="7"/>
      <c r="H16" s="7"/>
      <c r="I16" s="7"/>
      <c r="J16" s="7"/>
      <c r="K16" s="7"/>
    </row>
    <row r="17" ht="15.75" customHeight="1">
      <c r="A17" s="7"/>
      <c r="B17" s="7"/>
      <c r="C17" s="7"/>
      <c r="D17" s="7"/>
      <c r="E17" s="7"/>
      <c r="F17" s="7"/>
      <c r="G17" s="7"/>
      <c r="H17" s="7"/>
      <c r="I17" s="7"/>
      <c r="J17" s="7"/>
      <c r="K17" s="7"/>
    </row>
    <row r="18" ht="15.75" customHeight="1">
      <c r="A18" s="7"/>
      <c r="B18" s="7"/>
      <c r="C18" s="7"/>
      <c r="D18" s="7"/>
      <c r="E18" s="7"/>
      <c r="F18" s="7"/>
      <c r="G18" s="7"/>
      <c r="H18" s="7"/>
      <c r="I18" s="7"/>
      <c r="J18" s="7"/>
      <c r="K18" s="7"/>
    </row>
    <row r="19" ht="15.75" customHeight="1">
      <c r="A19" s="7"/>
      <c r="B19" s="7"/>
      <c r="C19" s="7"/>
      <c r="D19" s="7"/>
      <c r="E19" s="7"/>
      <c r="F19" s="7"/>
      <c r="G19" s="7"/>
      <c r="H19" s="7"/>
      <c r="I19" s="7"/>
      <c r="J19" s="7"/>
      <c r="K19" s="7"/>
    </row>
    <row r="20" ht="15.75" customHeight="1">
      <c r="A20" s="7"/>
      <c r="B20" s="7"/>
      <c r="C20" s="7"/>
      <c r="D20" s="7"/>
      <c r="E20" s="7"/>
      <c r="F20" s="7"/>
      <c r="G20" s="7"/>
      <c r="H20" s="7"/>
      <c r="I20" s="7"/>
      <c r="J20" s="7"/>
      <c r="K20" s="7"/>
    </row>
    <row r="21" ht="15.75" customHeight="1">
      <c r="A21" s="7"/>
      <c r="B21" s="7"/>
      <c r="C21" s="7"/>
      <c r="D21" s="7"/>
      <c r="E21" s="7"/>
      <c r="F21" s="7"/>
      <c r="G21" s="7"/>
      <c r="H21" s="7"/>
      <c r="I21" s="7"/>
      <c r="J21" s="7"/>
      <c r="K21" s="7"/>
    </row>
    <row r="22" ht="15.75" customHeight="1">
      <c r="A22" s="7"/>
      <c r="B22" s="7"/>
      <c r="C22" s="7"/>
      <c r="D22" s="7"/>
      <c r="E22" s="7"/>
      <c r="F22" s="7"/>
      <c r="G22" s="7"/>
      <c r="H22" s="7"/>
      <c r="I22" s="7"/>
      <c r="J22" s="7"/>
      <c r="K22" s="7"/>
    </row>
    <row r="23" ht="15.75" customHeight="1">
      <c r="A23" s="7"/>
      <c r="B23" s="7"/>
      <c r="C23" s="7"/>
      <c r="D23" s="7"/>
      <c r="E23" s="7"/>
      <c r="F23" s="7"/>
      <c r="G23" s="7"/>
      <c r="H23" s="7"/>
      <c r="I23" s="7"/>
      <c r="J23" s="7"/>
      <c r="K23" s="7"/>
    </row>
    <row r="24" ht="15.75" customHeight="1">
      <c r="A24" s="7"/>
      <c r="B24" s="7"/>
      <c r="C24" s="7"/>
      <c r="D24" s="7"/>
      <c r="E24" s="7"/>
      <c r="F24" s="7"/>
      <c r="G24" s="7"/>
      <c r="H24" s="7"/>
      <c r="I24" s="7"/>
      <c r="J24" s="7"/>
      <c r="K24" s="7"/>
    </row>
    <row r="25" ht="15.75" customHeight="1">
      <c r="A25" s="7"/>
      <c r="B25" s="7"/>
      <c r="C25" s="7"/>
      <c r="D25" s="7"/>
      <c r="E25" s="7"/>
      <c r="F25" s="7"/>
      <c r="G25" s="7"/>
      <c r="H25" s="7"/>
      <c r="I25" s="7"/>
      <c r="J25" s="7"/>
      <c r="K25" s="7"/>
    </row>
    <row r="26" ht="15.75" customHeight="1">
      <c r="A26" s="7"/>
      <c r="B26" s="7"/>
      <c r="C26" s="7"/>
      <c r="D26" s="7"/>
      <c r="E26" s="7"/>
      <c r="F26" s="7"/>
      <c r="G26" s="7"/>
      <c r="H26" s="7"/>
      <c r="I26" s="7"/>
      <c r="J26" s="7"/>
      <c r="K26" s="7"/>
    </row>
    <row r="27" ht="15.75" customHeight="1">
      <c r="A27" s="7"/>
      <c r="B27" s="7"/>
      <c r="C27" s="7"/>
      <c r="D27" s="7"/>
      <c r="E27" s="7"/>
      <c r="F27" s="7"/>
      <c r="G27" s="7"/>
      <c r="H27" s="7"/>
      <c r="I27" s="7"/>
      <c r="J27" s="7"/>
      <c r="K27" s="7"/>
    </row>
    <row r="28" ht="15.75" customHeight="1">
      <c r="A28" s="7"/>
      <c r="B28" s="7"/>
      <c r="C28" s="7"/>
      <c r="D28" s="7"/>
      <c r="E28" s="7"/>
      <c r="F28" s="7"/>
      <c r="G28" s="7"/>
      <c r="H28" s="7"/>
      <c r="I28" s="7"/>
      <c r="J28" s="7"/>
      <c r="K28" s="7"/>
    </row>
    <row r="29" ht="15.75" customHeight="1">
      <c r="A29" s="7"/>
      <c r="B29" s="7"/>
      <c r="C29" s="7"/>
      <c r="D29" s="7"/>
      <c r="E29" s="7"/>
      <c r="F29" s="7"/>
      <c r="G29" s="7"/>
      <c r="H29" s="7"/>
      <c r="I29" s="7"/>
      <c r="J29" s="7"/>
      <c r="K29" s="7"/>
    </row>
    <row r="30" ht="15.75" customHeight="1">
      <c r="A30" s="7"/>
      <c r="B30" s="7"/>
      <c r="C30" s="7"/>
      <c r="D30" s="7"/>
      <c r="E30" s="7"/>
      <c r="F30" s="7"/>
      <c r="G30" s="7"/>
      <c r="H30" s="7"/>
      <c r="I30" s="7"/>
      <c r="J30" s="7"/>
      <c r="K30" s="7"/>
    </row>
    <row r="31" ht="15.75" customHeight="1">
      <c r="A31" s="7"/>
      <c r="B31" s="7"/>
      <c r="C31" s="7"/>
      <c r="D31" s="7"/>
      <c r="E31" s="7"/>
      <c r="F31" s="7"/>
      <c r="G31" s="7"/>
      <c r="H31" s="7"/>
      <c r="I31" s="7"/>
      <c r="J31" s="7"/>
      <c r="K31" s="7"/>
    </row>
    <row r="32" ht="15.75" customHeight="1">
      <c r="A32" s="7"/>
      <c r="B32" s="7"/>
      <c r="C32" s="7"/>
      <c r="D32" s="7"/>
      <c r="E32" s="7"/>
      <c r="F32" s="7"/>
      <c r="G32" s="7"/>
      <c r="H32" s="7"/>
      <c r="I32" s="7"/>
      <c r="J32" s="7"/>
      <c r="K32" s="7"/>
    </row>
    <row r="33" ht="15.75" customHeight="1">
      <c r="A33" s="7"/>
      <c r="B33" s="7"/>
      <c r="C33" s="7"/>
      <c r="D33" s="7"/>
      <c r="E33" s="7"/>
      <c r="F33" s="7"/>
      <c r="G33" s="7"/>
      <c r="H33" s="7"/>
      <c r="I33" s="7"/>
      <c r="J33" s="7"/>
      <c r="K33" s="7"/>
    </row>
    <row r="34" ht="15.75" customHeight="1">
      <c r="A34" s="7"/>
      <c r="B34" s="7"/>
      <c r="C34" s="7"/>
      <c r="D34" s="7"/>
      <c r="E34" s="7"/>
      <c r="F34" s="7"/>
      <c r="G34" s="7"/>
      <c r="H34" s="7"/>
      <c r="I34" s="7"/>
      <c r="J34" s="7"/>
      <c r="K34" s="7"/>
    </row>
    <row r="35" ht="15.75" customHeight="1">
      <c r="A35" s="7"/>
      <c r="B35" s="7"/>
      <c r="C35" s="7"/>
      <c r="D35" s="7"/>
      <c r="E35" s="7"/>
      <c r="F35" s="7"/>
      <c r="G35" s="7"/>
      <c r="H35" s="7"/>
      <c r="I35" s="7"/>
      <c r="J35" s="7"/>
      <c r="K35" s="7"/>
    </row>
    <row r="36" ht="15.75" customHeight="1">
      <c r="A36" s="7"/>
      <c r="B36" s="7"/>
      <c r="C36" s="7"/>
      <c r="D36" s="7"/>
      <c r="E36" s="7"/>
      <c r="F36" s="7"/>
      <c r="G36" s="7"/>
      <c r="H36" s="7"/>
      <c r="I36" s="7"/>
      <c r="J36" s="7"/>
      <c r="K36" s="7"/>
    </row>
    <row r="37" ht="15.75" customHeight="1">
      <c r="A37" s="7"/>
      <c r="B37" s="7"/>
      <c r="C37" s="7"/>
      <c r="D37" s="7"/>
      <c r="E37" s="7"/>
      <c r="F37" s="7"/>
      <c r="G37" s="7"/>
      <c r="H37" s="7"/>
      <c r="I37" s="7"/>
      <c r="J37" s="7"/>
      <c r="K37" s="7"/>
    </row>
    <row r="38" ht="15.75" customHeight="1">
      <c r="A38" s="7"/>
      <c r="B38" s="7"/>
      <c r="C38" s="7"/>
      <c r="D38" s="7"/>
      <c r="E38" s="7"/>
      <c r="F38" s="7"/>
      <c r="G38" s="7"/>
      <c r="H38" s="7"/>
      <c r="I38" s="7"/>
      <c r="J38" s="7"/>
      <c r="K38" s="7"/>
    </row>
    <row r="39" ht="15.75" customHeight="1">
      <c r="A39" s="7"/>
      <c r="B39" s="7"/>
      <c r="C39" s="7"/>
      <c r="D39" s="7"/>
      <c r="E39" s="7"/>
      <c r="F39" s="7"/>
      <c r="G39" s="7"/>
      <c r="H39" s="7"/>
      <c r="I39" s="7"/>
      <c r="J39" s="7"/>
      <c r="K39" s="7"/>
    </row>
    <row r="40" ht="15.75" customHeight="1">
      <c r="A40" s="7"/>
      <c r="B40" s="7"/>
      <c r="C40" s="7"/>
      <c r="D40" s="7"/>
      <c r="E40" s="7"/>
      <c r="F40" s="7"/>
      <c r="G40" s="7"/>
      <c r="H40" s="7"/>
      <c r="I40" s="7"/>
      <c r="J40" s="7"/>
      <c r="K40" s="7"/>
    </row>
    <row r="41" ht="15.75" customHeight="1">
      <c r="A41" s="7"/>
      <c r="B41" s="7"/>
      <c r="C41" s="7"/>
      <c r="D41" s="7"/>
      <c r="E41" s="7"/>
      <c r="F41" s="7"/>
      <c r="G41" s="7"/>
      <c r="H41" s="7"/>
      <c r="I41" s="7"/>
      <c r="J41" s="7"/>
      <c r="K41" s="7"/>
    </row>
    <row r="42" ht="15.75" customHeight="1">
      <c r="A42" s="7"/>
      <c r="B42" s="7"/>
      <c r="C42" s="7"/>
      <c r="D42" s="7"/>
      <c r="E42" s="7"/>
      <c r="F42" s="7"/>
      <c r="G42" s="7"/>
      <c r="H42" s="7"/>
      <c r="I42" s="7"/>
      <c r="J42" s="7"/>
      <c r="K42" s="7"/>
    </row>
    <row r="43" ht="15.75" customHeight="1">
      <c r="A43" s="7"/>
      <c r="B43" s="7"/>
      <c r="C43" s="7"/>
      <c r="D43" s="7"/>
      <c r="E43" s="7"/>
      <c r="F43" s="7"/>
      <c r="G43" s="7"/>
      <c r="H43" s="7"/>
      <c r="I43" s="7"/>
      <c r="J43" s="7"/>
      <c r="K43" s="7"/>
    </row>
    <row r="44" ht="15.75" customHeight="1">
      <c r="A44" s="7"/>
      <c r="B44" s="7"/>
      <c r="C44" s="7"/>
      <c r="D44" s="7"/>
      <c r="E44" s="7"/>
      <c r="F44" s="7"/>
      <c r="G44" s="7"/>
      <c r="H44" s="7"/>
      <c r="I44" s="7"/>
      <c r="J44" s="7"/>
      <c r="K44" s="7"/>
    </row>
    <row r="45" ht="15.75" customHeight="1">
      <c r="A45" s="7"/>
      <c r="B45" s="7"/>
      <c r="C45" s="7"/>
      <c r="D45" s="7"/>
      <c r="E45" s="7"/>
      <c r="F45" s="7"/>
      <c r="G45" s="7"/>
      <c r="H45" s="7"/>
      <c r="I45" s="7"/>
      <c r="J45" s="7"/>
      <c r="K45" s="7"/>
    </row>
    <row r="46" ht="15.75" customHeight="1">
      <c r="A46" s="7"/>
      <c r="B46" s="7"/>
      <c r="C46" s="7"/>
      <c r="D46" s="7"/>
      <c r="E46" s="7"/>
      <c r="F46" s="7"/>
      <c r="G46" s="7"/>
      <c r="H46" s="7"/>
      <c r="I46" s="7"/>
      <c r="J46" s="7"/>
      <c r="K46" s="7"/>
    </row>
    <row r="47" ht="15.75" customHeight="1">
      <c r="A47" s="7"/>
      <c r="B47" s="7"/>
      <c r="C47" s="7"/>
      <c r="D47" s="7"/>
      <c r="E47" s="7"/>
      <c r="F47" s="7"/>
      <c r="G47" s="7"/>
      <c r="H47" s="7"/>
      <c r="I47" s="7"/>
      <c r="J47" s="7"/>
      <c r="K47" s="7"/>
    </row>
    <row r="48" ht="15.75" customHeight="1">
      <c r="A48" s="7"/>
      <c r="B48" s="7"/>
      <c r="C48" s="7"/>
      <c r="D48" s="7"/>
      <c r="E48" s="7"/>
      <c r="F48" s="7"/>
      <c r="G48" s="7"/>
      <c r="H48" s="7"/>
      <c r="I48" s="7"/>
      <c r="J48" s="7"/>
      <c r="K48" s="7"/>
    </row>
    <row r="49" ht="15.75" customHeight="1">
      <c r="A49" s="7"/>
      <c r="B49" s="7"/>
      <c r="C49" s="7"/>
      <c r="D49" s="7"/>
      <c r="E49" s="7"/>
      <c r="F49" s="7"/>
      <c r="G49" s="7"/>
      <c r="H49" s="7"/>
      <c r="I49" s="7"/>
      <c r="J49" s="7"/>
      <c r="K49" s="7"/>
    </row>
    <row r="50" ht="15.75" customHeight="1">
      <c r="A50" s="7"/>
      <c r="B50" s="7"/>
      <c r="C50" s="7"/>
      <c r="D50" s="7"/>
      <c r="E50" s="7"/>
      <c r="F50" s="7"/>
      <c r="G50" s="7"/>
      <c r="H50" s="7"/>
      <c r="I50" s="7"/>
      <c r="J50" s="7"/>
      <c r="K50" s="7"/>
    </row>
    <row r="51" ht="15.75" customHeight="1">
      <c r="A51" s="7"/>
      <c r="B51" s="7"/>
      <c r="C51" s="7"/>
      <c r="D51" s="7"/>
      <c r="E51" s="7"/>
      <c r="F51" s="7"/>
      <c r="G51" s="7"/>
      <c r="H51" s="7"/>
      <c r="I51" s="7"/>
      <c r="J51" s="7"/>
      <c r="K51" s="7"/>
    </row>
    <row r="52" ht="15.75" customHeight="1">
      <c r="A52" s="7"/>
      <c r="B52" s="7"/>
      <c r="C52" s="7"/>
      <c r="D52" s="7"/>
      <c r="E52" s="7"/>
      <c r="F52" s="7"/>
      <c r="G52" s="7"/>
      <c r="H52" s="7"/>
      <c r="I52" s="7"/>
      <c r="J52" s="7"/>
      <c r="K52" s="7"/>
    </row>
    <row r="53" ht="15.75" customHeight="1">
      <c r="A53" s="7"/>
      <c r="B53" s="7"/>
      <c r="C53" s="7"/>
      <c r="D53" s="7"/>
      <c r="E53" s="7"/>
      <c r="F53" s="7"/>
      <c r="G53" s="7"/>
      <c r="H53" s="7"/>
      <c r="I53" s="7"/>
      <c r="J53" s="7"/>
      <c r="K53" s="7"/>
    </row>
    <row r="54" ht="15.75" customHeight="1">
      <c r="A54" s="7"/>
      <c r="B54" s="7"/>
      <c r="C54" s="7"/>
      <c r="D54" s="7"/>
      <c r="E54" s="7"/>
      <c r="F54" s="7"/>
      <c r="G54" s="7"/>
      <c r="H54" s="7"/>
      <c r="I54" s="7"/>
      <c r="J54" s="7"/>
      <c r="K54" s="7"/>
    </row>
    <row r="55" ht="15.75" customHeight="1">
      <c r="A55" s="7"/>
      <c r="B55" s="7"/>
      <c r="C55" s="7"/>
      <c r="D55" s="7"/>
      <c r="E55" s="7"/>
      <c r="F55" s="7"/>
      <c r="G55" s="7"/>
      <c r="H55" s="7"/>
      <c r="I55" s="7"/>
      <c r="J55" s="7"/>
      <c r="K55" s="7"/>
    </row>
    <row r="56" ht="15.75" customHeight="1">
      <c r="A56" s="7"/>
      <c r="B56" s="7"/>
      <c r="C56" s="7"/>
      <c r="D56" s="7"/>
      <c r="E56" s="7"/>
      <c r="F56" s="7"/>
      <c r="G56" s="7"/>
      <c r="H56" s="7"/>
      <c r="I56" s="7"/>
      <c r="J56" s="7"/>
      <c r="K56" s="7"/>
    </row>
    <row r="57" ht="15.75" customHeight="1">
      <c r="A57" s="7"/>
      <c r="B57" s="7"/>
      <c r="C57" s="7"/>
      <c r="D57" s="7"/>
      <c r="E57" s="7"/>
      <c r="F57" s="7"/>
      <c r="G57" s="7"/>
      <c r="H57" s="7"/>
      <c r="I57" s="7"/>
      <c r="J57" s="7"/>
      <c r="K57" s="7"/>
    </row>
    <row r="58" ht="15.75" customHeight="1">
      <c r="A58" s="7"/>
      <c r="B58" s="7"/>
      <c r="C58" s="7"/>
      <c r="D58" s="7"/>
      <c r="E58" s="7"/>
      <c r="F58" s="7"/>
      <c r="G58" s="7"/>
      <c r="H58" s="7"/>
      <c r="I58" s="7"/>
      <c r="J58" s="7"/>
      <c r="K58" s="7"/>
    </row>
    <row r="59" ht="15.75" customHeight="1">
      <c r="A59" s="7"/>
      <c r="B59" s="7"/>
      <c r="C59" s="7"/>
      <c r="D59" s="7"/>
      <c r="E59" s="7"/>
      <c r="F59" s="7"/>
      <c r="G59" s="7"/>
      <c r="H59" s="7"/>
      <c r="I59" s="7"/>
      <c r="J59" s="7"/>
      <c r="K59" s="7"/>
    </row>
    <row r="60" ht="15.75" customHeight="1">
      <c r="A60" s="7"/>
      <c r="B60" s="7"/>
      <c r="C60" s="7"/>
      <c r="D60" s="7"/>
      <c r="E60" s="7"/>
      <c r="F60" s="7"/>
      <c r="G60" s="7"/>
      <c r="H60" s="7"/>
      <c r="I60" s="7"/>
      <c r="J60" s="7"/>
      <c r="K60" s="7"/>
    </row>
    <row r="61" ht="15.75" customHeight="1">
      <c r="A61" s="7"/>
      <c r="B61" s="7"/>
      <c r="C61" s="7"/>
      <c r="D61" s="7"/>
      <c r="E61" s="7"/>
      <c r="F61" s="7"/>
      <c r="G61" s="7"/>
      <c r="H61" s="7"/>
      <c r="I61" s="7"/>
      <c r="J61" s="7"/>
      <c r="K61" s="7"/>
    </row>
    <row r="62" ht="15.75" customHeight="1">
      <c r="A62" s="7"/>
      <c r="B62" s="7"/>
      <c r="C62" s="7"/>
      <c r="D62" s="7"/>
      <c r="E62" s="7"/>
      <c r="F62" s="7"/>
      <c r="G62" s="7"/>
      <c r="H62" s="7"/>
      <c r="I62" s="7"/>
      <c r="J62" s="7"/>
      <c r="K62" s="7"/>
    </row>
    <row r="63" ht="15.75" customHeight="1">
      <c r="A63" s="7"/>
      <c r="B63" s="7"/>
      <c r="C63" s="7"/>
      <c r="D63" s="7"/>
      <c r="E63" s="7"/>
      <c r="F63" s="7"/>
      <c r="G63" s="7"/>
      <c r="H63" s="7"/>
      <c r="I63" s="7"/>
      <c r="J63" s="7"/>
      <c r="K63" s="7"/>
    </row>
    <row r="64" ht="15.75" customHeight="1">
      <c r="A64" s="7"/>
      <c r="B64" s="7"/>
      <c r="C64" s="7"/>
      <c r="D64" s="7"/>
      <c r="E64" s="7"/>
      <c r="F64" s="7"/>
      <c r="G64" s="7"/>
      <c r="H64" s="7"/>
      <c r="I64" s="7"/>
      <c r="J64" s="7"/>
      <c r="K64" s="7"/>
    </row>
    <row r="65" ht="15.75" customHeight="1">
      <c r="A65" s="7"/>
      <c r="B65" s="7"/>
      <c r="C65" s="7"/>
      <c r="D65" s="7"/>
      <c r="E65" s="7"/>
      <c r="F65" s="7"/>
      <c r="G65" s="7"/>
      <c r="H65" s="7"/>
      <c r="I65" s="7"/>
      <c r="J65" s="7"/>
      <c r="K65" s="7"/>
    </row>
    <row r="66" ht="15.75" customHeight="1">
      <c r="A66" s="7"/>
      <c r="B66" s="7"/>
      <c r="C66" s="7"/>
      <c r="D66" s="7"/>
      <c r="E66" s="7"/>
      <c r="F66" s="7"/>
      <c r="G66" s="7"/>
      <c r="H66" s="7"/>
      <c r="I66" s="7"/>
      <c r="J66" s="7"/>
      <c r="K66" s="7"/>
    </row>
    <row r="67" ht="15.75" customHeight="1">
      <c r="A67" s="7"/>
      <c r="B67" s="7"/>
      <c r="C67" s="7"/>
      <c r="D67" s="7"/>
      <c r="E67" s="7"/>
      <c r="F67" s="7"/>
      <c r="G67" s="7"/>
      <c r="H67" s="7"/>
      <c r="I67" s="7"/>
      <c r="J67" s="7"/>
      <c r="K67" s="7"/>
    </row>
    <row r="68" ht="15.75" customHeight="1">
      <c r="A68" s="7"/>
      <c r="B68" s="7"/>
      <c r="C68" s="7"/>
      <c r="D68" s="7"/>
      <c r="E68" s="7"/>
      <c r="F68" s="7"/>
      <c r="G68" s="7"/>
      <c r="H68" s="7"/>
      <c r="I68" s="7"/>
      <c r="J68" s="7"/>
      <c r="K68" s="7"/>
    </row>
    <row r="69" ht="15.75" customHeight="1">
      <c r="A69" s="7"/>
      <c r="B69" s="7"/>
      <c r="C69" s="7"/>
      <c r="D69" s="7"/>
      <c r="E69" s="7"/>
      <c r="F69" s="7"/>
      <c r="G69" s="7"/>
      <c r="H69" s="7"/>
      <c r="I69" s="7"/>
      <c r="J69" s="7"/>
      <c r="K69" s="7"/>
    </row>
    <row r="70" ht="15.75" customHeight="1">
      <c r="A70" s="7"/>
      <c r="B70" s="7"/>
      <c r="C70" s="7"/>
      <c r="D70" s="7"/>
      <c r="E70" s="7"/>
      <c r="F70" s="7"/>
      <c r="G70" s="7"/>
      <c r="H70" s="7"/>
      <c r="I70" s="7"/>
      <c r="J70" s="7"/>
      <c r="K70" s="7"/>
    </row>
    <row r="71" ht="15.75" customHeight="1">
      <c r="A71" s="7"/>
      <c r="B71" s="7"/>
      <c r="C71" s="7"/>
      <c r="D71" s="7"/>
      <c r="E71" s="7"/>
      <c r="F71" s="7"/>
      <c r="G71" s="7"/>
      <c r="H71" s="7"/>
      <c r="I71" s="7"/>
      <c r="J71" s="7"/>
      <c r="K71" s="7"/>
    </row>
    <row r="72" ht="15.75" customHeight="1">
      <c r="A72" s="7"/>
      <c r="B72" s="7"/>
      <c r="C72" s="7"/>
      <c r="D72" s="7"/>
      <c r="E72" s="7"/>
      <c r="F72" s="7"/>
      <c r="G72" s="7"/>
      <c r="H72" s="7"/>
      <c r="I72" s="7"/>
      <c r="J72" s="7"/>
      <c r="K72" s="7"/>
    </row>
    <row r="73" ht="15.75" customHeight="1">
      <c r="A73" s="7"/>
      <c r="B73" s="7"/>
      <c r="C73" s="7"/>
      <c r="D73" s="7"/>
      <c r="E73" s="7"/>
      <c r="F73" s="7"/>
      <c r="G73" s="7"/>
      <c r="H73" s="7"/>
      <c r="I73" s="7"/>
      <c r="J73" s="7"/>
      <c r="K73" s="7"/>
    </row>
    <row r="74" ht="15.75" customHeight="1">
      <c r="A74" s="7"/>
      <c r="B74" s="7"/>
      <c r="C74" s="7"/>
      <c r="D74" s="7"/>
      <c r="E74" s="7"/>
      <c r="F74" s="7"/>
      <c r="G74" s="7"/>
      <c r="H74" s="7"/>
      <c r="I74" s="7"/>
      <c r="J74" s="7"/>
      <c r="K74" s="7"/>
    </row>
    <row r="75" ht="15.75" customHeight="1">
      <c r="A75" s="7"/>
      <c r="B75" s="7"/>
      <c r="C75" s="7"/>
      <c r="D75" s="7"/>
      <c r="E75" s="7"/>
      <c r="F75" s="7"/>
      <c r="G75" s="7"/>
      <c r="H75" s="7"/>
      <c r="I75" s="7"/>
      <c r="J75" s="7"/>
      <c r="K75" s="7"/>
    </row>
    <row r="76" ht="15.75" customHeight="1">
      <c r="A76" s="7"/>
      <c r="B76" s="7"/>
      <c r="C76" s="7"/>
      <c r="D76" s="7"/>
      <c r="E76" s="7"/>
      <c r="F76" s="7"/>
      <c r="G76" s="7"/>
      <c r="H76" s="7"/>
      <c r="I76" s="7"/>
      <c r="J76" s="7"/>
      <c r="K76" s="7"/>
    </row>
    <row r="77" ht="15.75" customHeight="1">
      <c r="A77" s="7"/>
      <c r="B77" s="7"/>
      <c r="C77" s="7"/>
      <c r="D77" s="7"/>
      <c r="E77" s="7"/>
      <c r="F77" s="7"/>
      <c r="G77" s="7"/>
      <c r="H77" s="7"/>
      <c r="I77" s="7"/>
      <c r="J77" s="7"/>
      <c r="K77" s="7"/>
    </row>
    <row r="78" ht="15.75" customHeight="1">
      <c r="A78" s="7"/>
      <c r="B78" s="7"/>
      <c r="C78" s="7"/>
      <c r="D78" s="7"/>
      <c r="E78" s="7"/>
      <c r="F78" s="7"/>
      <c r="G78" s="7"/>
      <c r="H78" s="7"/>
      <c r="I78" s="7"/>
      <c r="J78" s="7"/>
      <c r="K78" s="7"/>
    </row>
    <row r="79" ht="15.75" customHeight="1">
      <c r="A79" s="7"/>
      <c r="B79" s="7"/>
      <c r="C79" s="7"/>
      <c r="D79" s="7"/>
      <c r="E79" s="7"/>
      <c r="F79" s="7"/>
      <c r="G79" s="7"/>
      <c r="H79" s="7"/>
      <c r="I79" s="7"/>
      <c r="J79" s="7"/>
      <c r="K79" s="7"/>
    </row>
    <row r="80" ht="15.75" customHeight="1">
      <c r="A80" s="7"/>
      <c r="B80" s="7"/>
      <c r="C80" s="7"/>
      <c r="D80" s="7"/>
      <c r="E80" s="7"/>
      <c r="F80" s="7"/>
      <c r="G80" s="7"/>
      <c r="H80" s="7"/>
      <c r="I80" s="7"/>
      <c r="J80" s="7"/>
      <c r="K80" s="7"/>
    </row>
    <row r="81" ht="15.75" customHeight="1">
      <c r="A81" s="7"/>
      <c r="B81" s="7"/>
      <c r="C81" s="7"/>
      <c r="D81" s="7"/>
      <c r="E81" s="7"/>
      <c r="F81" s="7"/>
      <c r="G81" s="7"/>
      <c r="H81" s="7"/>
      <c r="I81" s="7"/>
      <c r="J81" s="7"/>
      <c r="K81" s="7"/>
    </row>
    <row r="82" ht="15.75" customHeight="1">
      <c r="A82" s="7"/>
      <c r="B82" s="7"/>
      <c r="C82" s="7"/>
      <c r="D82" s="7"/>
      <c r="E82" s="7"/>
      <c r="F82" s="7"/>
      <c r="G82" s="7"/>
      <c r="H82" s="7"/>
      <c r="I82" s="7"/>
      <c r="J82" s="7"/>
      <c r="K82" s="7"/>
    </row>
    <row r="83" ht="15.75" customHeight="1">
      <c r="A83" s="7"/>
      <c r="B83" s="7"/>
      <c r="C83" s="7"/>
      <c r="D83" s="7"/>
      <c r="E83" s="7"/>
      <c r="F83" s="7"/>
      <c r="G83" s="7"/>
      <c r="H83" s="7"/>
      <c r="I83" s="7"/>
      <c r="J83" s="7"/>
      <c r="K83" s="7"/>
    </row>
    <row r="84" ht="15.75" customHeight="1">
      <c r="A84" s="7"/>
      <c r="B84" s="7"/>
      <c r="C84" s="7"/>
      <c r="D84" s="7"/>
      <c r="E84" s="7"/>
      <c r="F84" s="7"/>
      <c r="G84" s="7"/>
      <c r="H84" s="7"/>
      <c r="I84" s="7"/>
      <c r="J84" s="7"/>
      <c r="K84" s="7"/>
    </row>
    <row r="85" ht="15.75" customHeight="1">
      <c r="A85" s="7"/>
      <c r="B85" s="7"/>
      <c r="C85" s="7"/>
      <c r="D85" s="7"/>
      <c r="E85" s="7"/>
      <c r="F85" s="7"/>
      <c r="G85" s="7"/>
      <c r="H85" s="7"/>
      <c r="I85" s="7"/>
      <c r="J85" s="7"/>
      <c r="K85" s="7"/>
    </row>
    <row r="86" ht="15.75" customHeight="1">
      <c r="A86" s="7"/>
      <c r="B86" s="7"/>
      <c r="C86" s="7"/>
      <c r="D86" s="7"/>
      <c r="E86" s="7"/>
      <c r="F86" s="7"/>
      <c r="G86" s="7"/>
      <c r="H86" s="7"/>
      <c r="I86" s="7"/>
      <c r="J86" s="7"/>
      <c r="K86" s="7"/>
    </row>
    <row r="87" ht="15.75" customHeight="1">
      <c r="A87" s="7"/>
      <c r="B87" s="7"/>
      <c r="C87" s="7"/>
      <c r="D87" s="7"/>
      <c r="E87" s="7"/>
      <c r="F87" s="7"/>
      <c r="G87" s="7"/>
      <c r="H87" s="7"/>
      <c r="I87" s="7"/>
      <c r="J87" s="7"/>
      <c r="K87" s="7"/>
    </row>
    <row r="88" ht="15.75" customHeight="1">
      <c r="A88" s="7"/>
      <c r="B88" s="7"/>
      <c r="C88" s="7"/>
      <c r="D88" s="7"/>
      <c r="E88" s="7"/>
      <c r="F88" s="7"/>
      <c r="G88" s="7"/>
      <c r="H88" s="7"/>
      <c r="I88" s="7"/>
      <c r="J88" s="7"/>
      <c r="K88" s="7"/>
    </row>
    <row r="89" ht="15.75" customHeight="1">
      <c r="A89" s="7"/>
      <c r="B89" s="7"/>
      <c r="C89" s="7"/>
      <c r="D89" s="7"/>
      <c r="E89" s="7"/>
      <c r="F89" s="7"/>
      <c r="G89" s="7"/>
      <c r="H89" s="7"/>
      <c r="I89" s="7"/>
      <c r="J89" s="7"/>
      <c r="K89" s="7"/>
    </row>
    <row r="90" ht="15.75" customHeight="1">
      <c r="A90" s="7"/>
      <c r="B90" s="7"/>
      <c r="C90" s="7"/>
      <c r="D90" s="7"/>
      <c r="E90" s="7"/>
      <c r="F90" s="7"/>
      <c r="G90" s="7"/>
      <c r="H90" s="7"/>
      <c r="I90" s="7"/>
      <c r="J90" s="7"/>
      <c r="K90" s="7"/>
    </row>
    <row r="91" ht="15.75" customHeight="1">
      <c r="A91" s="7"/>
      <c r="B91" s="7"/>
      <c r="C91" s="7"/>
      <c r="D91" s="7"/>
      <c r="E91" s="7"/>
      <c r="F91" s="7"/>
      <c r="G91" s="7"/>
      <c r="H91" s="7"/>
      <c r="I91" s="7"/>
      <c r="J91" s="7"/>
      <c r="K91" s="7"/>
    </row>
    <row r="92" ht="15.75" customHeight="1">
      <c r="A92" s="7"/>
      <c r="B92" s="7"/>
      <c r="C92" s="7"/>
      <c r="D92" s="7"/>
      <c r="E92" s="7"/>
      <c r="F92" s="7"/>
      <c r="G92" s="7"/>
      <c r="H92" s="7"/>
      <c r="I92" s="7"/>
      <c r="J92" s="7"/>
      <c r="K92" s="7"/>
    </row>
    <row r="93" ht="15.75" customHeight="1">
      <c r="A93" s="7"/>
      <c r="B93" s="7"/>
      <c r="C93" s="7"/>
      <c r="D93" s="7"/>
      <c r="E93" s="7"/>
      <c r="F93" s="7"/>
      <c r="G93" s="7"/>
      <c r="H93" s="7"/>
      <c r="I93" s="7"/>
      <c r="J93" s="7"/>
      <c r="K93" s="7"/>
    </row>
    <row r="94" ht="15.75" customHeight="1">
      <c r="A94" s="7"/>
      <c r="B94" s="7"/>
      <c r="C94" s="7"/>
      <c r="D94" s="7"/>
      <c r="E94" s="7"/>
      <c r="F94" s="7"/>
      <c r="G94" s="7"/>
      <c r="H94" s="7"/>
      <c r="I94" s="7"/>
      <c r="J94" s="7"/>
      <c r="K94" s="7"/>
    </row>
    <row r="95" ht="15.75" customHeight="1">
      <c r="A95" s="7"/>
      <c r="B95" s="7"/>
      <c r="C95" s="7"/>
      <c r="D95" s="7"/>
      <c r="E95" s="7"/>
      <c r="F95" s="7"/>
      <c r="G95" s="7"/>
      <c r="H95" s="7"/>
      <c r="I95" s="7"/>
      <c r="J95" s="7"/>
      <c r="K95" s="7"/>
    </row>
    <row r="96" ht="15.75" customHeight="1">
      <c r="A96" s="7"/>
      <c r="B96" s="7"/>
      <c r="C96" s="7"/>
      <c r="D96" s="7"/>
      <c r="E96" s="7"/>
      <c r="F96" s="7"/>
      <c r="G96" s="7"/>
      <c r="H96" s="7"/>
      <c r="I96" s="7"/>
      <c r="J96" s="7"/>
      <c r="K96" s="7"/>
    </row>
    <row r="97" ht="15.75" customHeight="1">
      <c r="A97" s="7"/>
      <c r="B97" s="7"/>
      <c r="C97" s="7"/>
      <c r="D97" s="7"/>
      <c r="E97" s="7"/>
      <c r="F97" s="7"/>
      <c r="G97" s="7"/>
      <c r="H97" s="7"/>
      <c r="I97" s="7"/>
      <c r="J97" s="7"/>
      <c r="K97" s="7"/>
    </row>
    <row r="98" ht="15.75" customHeight="1">
      <c r="A98" s="7"/>
      <c r="B98" s="7"/>
      <c r="C98" s="7"/>
      <c r="D98" s="7"/>
      <c r="E98" s="7"/>
      <c r="F98" s="7"/>
      <c r="G98" s="7"/>
      <c r="H98" s="7"/>
      <c r="I98" s="7"/>
      <c r="J98" s="7"/>
      <c r="K98" s="7"/>
    </row>
    <row r="99" ht="15.75" customHeight="1">
      <c r="A99" s="7"/>
      <c r="B99" s="7"/>
      <c r="C99" s="7"/>
      <c r="D99" s="7"/>
      <c r="E99" s="7"/>
      <c r="F99" s="7"/>
      <c r="G99" s="7"/>
      <c r="H99" s="7"/>
      <c r="I99" s="7"/>
      <c r="J99" s="7"/>
      <c r="K99" s="7"/>
    </row>
    <row r="100" ht="15.75" customHeight="1">
      <c r="A100" s="7"/>
      <c r="B100" s="7"/>
      <c r="C100" s="7"/>
      <c r="D100" s="7"/>
      <c r="E100" s="7"/>
      <c r="F100" s="7"/>
      <c r="G100" s="7"/>
      <c r="H100" s="7"/>
      <c r="I100" s="7"/>
      <c r="J100" s="7"/>
      <c r="K100" s="7"/>
    </row>
    <row r="101" ht="15.75" customHeight="1">
      <c r="A101" s="7"/>
      <c r="B101" s="7"/>
      <c r="C101" s="7"/>
      <c r="D101" s="7"/>
      <c r="E101" s="7"/>
      <c r="F101" s="7"/>
      <c r="G101" s="7"/>
      <c r="H101" s="7"/>
      <c r="I101" s="7"/>
      <c r="J101" s="7"/>
      <c r="K101" s="7"/>
    </row>
    <row r="102" ht="15.75" customHeight="1">
      <c r="A102" s="7"/>
      <c r="B102" s="7"/>
      <c r="C102" s="7"/>
      <c r="D102" s="7"/>
      <c r="E102" s="7"/>
      <c r="F102" s="7"/>
      <c r="G102" s="7"/>
      <c r="H102" s="7"/>
      <c r="I102" s="7"/>
      <c r="J102" s="7"/>
      <c r="K102" s="7"/>
    </row>
    <row r="103" ht="15.75" customHeight="1">
      <c r="A103" s="7"/>
      <c r="B103" s="7"/>
      <c r="C103" s="7"/>
      <c r="D103" s="7"/>
      <c r="E103" s="7"/>
      <c r="F103" s="7"/>
      <c r="G103" s="7"/>
      <c r="H103" s="7"/>
      <c r="I103" s="7"/>
      <c r="J103" s="7"/>
      <c r="K103" s="7"/>
    </row>
    <row r="104" ht="15.75" customHeight="1">
      <c r="A104" s="7"/>
      <c r="B104" s="7"/>
      <c r="C104" s="7"/>
      <c r="D104" s="7"/>
      <c r="E104" s="7"/>
      <c r="F104" s="7"/>
      <c r="G104" s="7"/>
      <c r="H104" s="7"/>
      <c r="I104" s="7"/>
      <c r="J104" s="7"/>
      <c r="K104" s="7"/>
    </row>
    <row r="105" ht="15.75" customHeight="1">
      <c r="A105" s="7"/>
      <c r="B105" s="7"/>
      <c r="C105" s="7"/>
      <c r="D105" s="7"/>
      <c r="E105" s="7"/>
      <c r="F105" s="7"/>
      <c r="G105" s="7"/>
      <c r="H105" s="7"/>
      <c r="I105" s="7"/>
      <c r="J105" s="7"/>
      <c r="K105" s="7"/>
    </row>
    <row r="106" ht="15.75" customHeight="1">
      <c r="A106" s="7"/>
      <c r="B106" s="7"/>
      <c r="C106" s="7"/>
      <c r="D106" s="7"/>
      <c r="E106" s="7"/>
      <c r="F106" s="7"/>
      <c r="G106" s="7"/>
      <c r="H106" s="7"/>
      <c r="I106" s="7"/>
      <c r="J106" s="7"/>
      <c r="K106" s="7"/>
    </row>
    <row r="107" ht="15.75" customHeight="1">
      <c r="A107" s="7"/>
      <c r="B107" s="7"/>
      <c r="C107" s="7"/>
      <c r="D107" s="7"/>
      <c r="E107" s="7"/>
      <c r="F107" s="7"/>
      <c r="G107" s="7"/>
      <c r="H107" s="7"/>
      <c r="I107" s="7"/>
      <c r="J107" s="7"/>
      <c r="K107" s="7"/>
    </row>
    <row r="108" ht="15.75" customHeight="1">
      <c r="A108" s="7"/>
      <c r="B108" s="7"/>
      <c r="C108" s="7"/>
      <c r="D108" s="7"/>
      <c r="E108" s="7"/>
      <c r="F108" s="7"/>
      <c r="G108" s="7"/>
      <c r="H108" s="7"/>
      <c r="I108" s="7"/>
      <c r="J108" s="7"/>
      <c r="K108" s="7"/>
    </row>
    <row r="109" ht="15.75" customHeight="1">
      <c r="A109" s="7"/>
      <c r="B109" s="7"/>
      <c r="C109" s="7"/>
      <c r="D109" s="7"/>
      <c r="E109" s="7"/>
      <c r="F109" s="7"/>
      <c r="G109" s="7"/>
      <c r="H109" s="7"/>
      <c r="I109" s="7"/>
      <c r="J109" s="7"/>
      <c r="K109" s="7"/>
    </row>
    <row r="110" ht="15.75" customHeight="1">
      <c r="A110" s="7"/>
      <c r="B110" s="7"/>
      <c r="C110" s="7"/>
      <c r="D110" s="7"/>
      <c r="E110" s="7"/>
      <c r="F110" s="7"/>
      <c r="G110" s="7"/>
      <c r="H110" s="7"/>
      <c r="I110" s="7"/>
      <c r="J110" s="7"/>
      <c r="K110" s="7"/>
    </row>
    <row r="111" ht="15.75" customHeight="1">
      <c r="A111" s="7"/>
      <c r="B111" s="7"/>
      <c r="C111" s="7"/>
      <c r="D111" s="7"/>
      <c r="E111" s="7"/>
      <c r="F111" s="7"/>
      <c r="G111" s="7"/>
      <c r="H111" s="7"/>
      <c r="I111" s="7"/>
      <c r="J111" s="7"/>
      <c r="K111" s="7"/>
    </row>
    <row r="112" ht="15.75" customHeight="1">
      <c r="A112" s="7"/>
      <c r="B112" s="7"/>
      <c r="C112" s="7"/>
      <c r="D112" s="7"/>
      <c r="E112" s="7"/>
      <c r="F112" s="7"/>
      <c r="G112" s="7"/>
      <c r="H112" s="7"/>
      <c r="I112" s="7"/>
      <c r="J112" s="7"/>
      <c r="K112" s="7"/>
    </row>
    <row r="113" ht="15.75" customHeight="1">
      <c r="A113" s="7"/>
      <c r="B113" s="7"/>
      <c r="C113" s="7"/>
      <c r="D113" s="7"/>
      <c r="E113" s="7"/>
      <c r="F113" s="7"/>
      <c r="G113" s="7"/>
      <c r="H113" s="7"/>
      <c r="I113" s="7"/>
      <c r="J113" s="7"/>
      <c r="K113" s="7"/>
    </row>
    <row r="114" ht="15.75" customHeight="1">
      <c r="A114" s="7"/>
      <c r="B114" s="7"/>
      <c r="C114" s="7"/>
      <c r="D114" s="7"/>
      <c r="E114" s="7"/>
      <c r="F114" s="7"/>
      <c r="G114" s="7"/>
      <c r="H114" s="7"/>
      <c r="I114" s="7"/>
      <c r="J114" s="7"/>
      <c r="K114" s="7"/>
    </row>
    <row r="115" ht="15.75" customHeight="1">
      <c r="A115" s="7"/>
      <c r="B115" s="7"/>
      <c r="C115" s="7"/>
      <c r="D115" s="7"/>
      <c r="E115" s="7"/>
      <c r="F115" s="7"/>
      <c r="G115" s="7"/>
      <c r="H115" s="7"/>
      <c r="I115" s="7"/>
      <c r="J115" s="7"/>
      <c r="K115" s="7"/>
    </row>
    <row r="116" ht="15.75" customHeight="1">
      <c r="A116" s="7"/>
      <c r="B116" s="7"/>
      <c r="C116" s="7"/>
      <c r="D116" s="7"/>
      <c r="E116" s="7"/>
      <c r="F116" s="7"/>
      <c r="G116" s="7"/>
      <c r="H116" s="7"/>
      <c r="I116" s="7"/>
      <c r="J116" s="7"/>
      <c r="K116" s="7"/>
    </row>
    <row r="117" ht="15.75" customHeight="1">
      <c r="A117" s="7"/>
      <c r="B117" s="7"/>
      <c r="C117" s="7"/>
      <c r="D117" s="7"/>
      <c r="E117" s="7"/>
      <c r="F117" s="7"/>
      <c r="G117" s="7"/>
      <c r="H117" s="7"/>
      <c r="I117" s="7"/>
      <c r="J117" s="7"/>
      <c r="K117" s="7"/>
    </row>
    <row r="118" ht="15.75" customHeight="1">
      <c r="A118" s="7"/>
      <c r="B118" s="7"/>
      <c r="C118" s="7"/>
      <c r="D118" s="7"/>
      <c r="E118" s="7"/>
      <c r="F118" s="7"/>
      <c r="G118" s="7"/>
      <c r="H118" s="7"/>
      <c r="I118" s="7"/>
      <c r="J118" s="7"/>
      <c r="K118" s="7"/>
    </row>
    <row r="119" ht="15.75" customHeight="1">
      <c r="A119" s="7"/>
      <c r="B119" s="7"/>
      <c r="C119" s="7"/>
      <c r="D119" s="7"/>
      <c r="E119" s="7"/>
      <c r="F119" s="7"/>
      <c r="G119" s="7"/>
      <c r="H119" s="7"/>
      <c r="I119" s="7"/>
      <c r="J119" s="7"/>
      <c r="K119" s="7"/>
    </row>
    <row r="120" ht="15.75" customHeight="1">
      <c r="A120" s="7"/>
      <c r="B120" s="7"/>
      <c r="C120" s="7"/>
      <c r="D120" s="7"/>
      <c r="E120" s="7"/>
      <c r="F120" s="7"/>
      <c r="G120" s="7"/>
      <c r="H120" s="7"/>
      <c r="I120" s="7"/>
      <c r="J120" s="7"/>
      <c r="K120" s="7"/>
    </row>
    <row r="121" ht="15.75" customHeight="1">
      <c r="A121" s="7"/>
      <c r="B121" s="7"/>
      <c r="C121" s="7"/>
      <c r="D121" s="7"/>
      <c r="E121" s="7"/>
      <c r="F121" s="7"/>
      <c r="G121" s="7"/>
      <c r="H121" s="7"/>
      <c r="I121" s="7"/>
      <c r="J121" s="7"/>
      <c r="K121" s="7"/>
    </row>
    <row r="122" ht="15.75" customHeight="1">
      <c r="A122" s="7"/>
      <c r="B122" s="7"/>
      <c r="C122" s="7"/>
      <c r="D122" s="7"/>
      <c r="E122" s="7"/>
      <c r="F122" s="7"/>
      <c r="G122" s="7"/>
      <c r="H122" s="7"/>
      <c r="I122" s="7"/>
      <c r="J122" s="7"/>
      <c r="K122" s="7"/>
    </row>
    <row r="123" ht="15.75" customHeight="1">
      <c r="A123" s="7"/>
      <c r="B123" s="7"/>
      <c r="C123" s="7"/>
      <c r="D123" s="7"/>
      <c r="E123" s="7"/>
      <c r="F123" s="7"/>
      <c r="G123" s="7"/>
      <c r="H123" s="7"/>
      <c r="I123" s="7"/>
      <c r="J123" s="7"/>
      <c r="K123" s="7"/>
    </row>
    <row r="124" ht="15.75" customHeight="1">
      <c r="A124" s="7"/>
      <c r="B124" s="7"/>
      <c r="C124" s="7"/>
      <c r="D124" s="7"/>
      <c r="E124" s="7"/>
      <c r="F124" s="7"/>
      <c r="G124" s="7"/>
      <c r="H124" s="7"/>
      <c r="I124" s="7"/>
      <c r="J124" s="7"/>
      <c r="K124" s="7"/>
    </row>
    <row r="125" ht="15.75" customHeight="1">
      <c r="A125" s="7"/>
      <c r="B125" s="7"/>
      <c r="C125" s="7"/>
      <c r="D125" s="7"/>
      <c r="E125" s="7"/>
      <c r="F125" s="7"/>
      <c r="G125" s="7"/>
      <c r="H125" s="7"/>
      <c r="I125" s="7"/>
      <c r="J125" s="7"/>
      <c r="K125" s="7"/>
    </row>
    <row r="126" ht="15.75" customHeight="1">
      <c r="A126" s="7"/>
      <c r="B126" s="7"/>
      <c r="C126" s="7"/>
      <c r="D126" s="7"/>
      <c r="E126" s="7"/>
      <c r="F126" s="7"/>
      <c r="G126" s="7"/>
      <c r="H126" s="7"/>
      <c r="I126" s="7"/>
      <c r="J126" s="7"/>
      <c r="K126" s="7"/>
    </row>
    <row r="127" ht="15.75" customHeight="1">
      <c r="A127" s="7"/>
      <c r="B127" s="7"/>
      <c r="C127" s="7"/>
      <c r="D127" s="7"/>
      <c r="E127" s="7"/>
      <c r="F127" s="7"/>
      <c r="G127" s="7"/>
      <c r="H127" s="7"/>
      <c r="I127" s="7"/>
      <c r="J127" s="7"/>
      <c r="K127" s="7"/>
    </row>
    <row r="128" ht="15.75" customHeight="1">
      <c r="A128" s="7"/>
      <c r="B128" s="7"/>
      <c r="C128" s="7"/>
      <c r="D128" s="7"/>
      <c r="E128" s="7"/>
      <c r="F128" s="7"/>
      <c r="G128" s="7"/>
      <c r="H128" s="7"/>
      <c r="I128" s="7"/>
      <c r="J128" s="7"/>
      <c r="K128" s="7"/>
    </row>
    <row r="129" ht="15.75" customHeight="1">
      <c r="A129" s="7"/>
      <c r="B129" s="7"/>
      <c r="C129" s="7"/>
      <c r="D129" s="7"/>
      <c r="E129" s="7"/>
      <c r="F129" s="7"/>
      <c r="G129" s="7"/>
      <c r="H129" s="7"/>
      <c r="I129" s="7"/>
      <c r="J129" s="7"/>
      <c r="K129" s="7"/>
    </row>
    <row r="130" ht="15.75" customHeight="1">
      <c r="A130" s="7"/>
      <c r="B130" s="7"/>
      <c r="C130" s="7"/>
      <c r="D130" s="7"/>
      <c r="E130" s="7"/>
      <c r="F130" s="7"/>
      <c r="G130" s="7"/>
      <c r="H130" s="7"/>
      <c r="I130" s="7"/>
      <c r="J130" s="7"/>
      <c r="K130" s="7"/>
    </row>
    <row r="131" ht="15.75" customHeight="1">
      <c r="A131" s="7"/>
      <c r="B131" s="7"/>
      <c r="C131" s="7"/>
      <c r="D131" s="7"/>
      <c r="E131" s="7"/>
      <c r="F131" s="7"/>
      <c r="G131" s="7"/>
      <c r="H131" s="7"/>
      <c r="I131" s="7"/>
      <c r="J131" s="7"/>
      <c r="K131" s="7"/>
    </row>
    <row r="132" ht="15.75" customHeight="1">
      <c r="A132" s="7"/>
      <c r="B132" s="7"/>
      <c r="C132" s="7"/>
      <c r="D132" s="7"/>
      <c r="E132" s="7"/>
      <c r="F132" s="7"/>
      <c r="G132" s="7"/>
      <c r="H132" s="7"/>
      <c r="I132" s="7"/>
      <c r="J132" s="7"/>
      <c r="K132" s="7"/>
    </row>
    <row r="133" ht="15.75" customHeight="1">
      <c r="A133" s="7"/>
      <c r="B133" s="7"/>
      <c r="C133" s="7"/>
      <c r="D133" s="7"/>
      <c r="E133" s="7"/>
      <c r="F133" s="7"/>
      <c r="G133" s="7"/>
      <c r="H133" s="7"/>
      <c r="I133" s="7"/>
      <c r="J133" s="7"/>
      <c r="K133" s="7"/>
    </row>
    <row r="134" ht="15.75" customHeight="1">
      <c r="A134" s="7"/>
      <c r="B134" s="7"/>
      <c r="C134" s="7"/>
      <c r="D134" s="7"/>
      <c r="E134" s="7"/>
      <c r="F134" s="7"/>
      <c r="G134" s="7"/>
      <c r="H134" s="7"/>
      <c r="I134" s="7"/>
      <c r="J134" s="7"/>
      <c r="K134" s="7"/>
    </row>
    <row r="135" ht="15.75" customHeight="1">
      <c r="A135" s="7"/>
      <c r="B135" s="7"/>
      <c r="C135" s="7"/>
      <c r="D135" s="7"/>
      <c r="E135" s="7"/>
      <c r="F135" s="7"/>
      <c r="G135" s="7"/>
      <c r="H135" s="7"/>
      <c r="I135" s="7"/>
      <c r="J135" s="7"/>
      <c r="K135" s="7"/>
    </row>
    <row r="136" ht="15.75" customHeight="1">
      <c r="A136" s="7"/>
      <c r="B136" s="7"/>
      <c r="C136" s="7"/>
      <c r="D136" s="7"/>
      <c r="E136" s="7"/>
      <c r="F136" s="7"/>
      <c r="G136" s="7"/>
      <c r="H136" s="7"/>
      <c r="I136" s="7"/>
      <c r="J136" s="7"/>
      <c r="K136" s="7"/>
    </row>
    <row r="137" ht="15.75" customHeight="1">
      <c r="A137" s="7"/>
      <c r="B137" s="7"/>
      <c r="C137" s="7"/>
      <c r="D137" s="7"/>
      <c r="E137" s="7"/>
      <c r="F137" s="7"/>
      <c r="G137" s="7"/>
      <c r="H137" s="7"/>
      <c r="I137" s="7"/>
      <c r="J137" s="7"/>
      <c r="K137" s="7"/>
    </row>
    <row r="138" ht="15.75" customHeight="1">
      <c r="A138" s="7"/>
      <c r="B138" s="7"/>
      <c r="C138" s="7"/>
      <c r="D138" s="7"/>
      <c r="E138" s="7"/>
      <c r="F138" s="7"/>
      <c r="G138" s="7"/>
      <c r="H138" s="7"/>
      <c r="I138" s="7"/>
      <c r="J138" s="7"/>
      <c r="K138" s="7"/>
    </row>
    <row r="139" ht="15.75" customHeight="1">
      <c r="A139" s="7"/>
      <c r="B139" s="7"/>
      <c r="C139" s="7"/>
      <c r="D139" s="7"/>
      <c r="E139" s="7"/>
      <c r="F139" s="7"/>
      <c r="G139" s="7"/>
      <c r="H139" s="7"/>
      <c r="I139" s="7"/>
      <c r="J139" s="7"/>
      <c r="K139" s="7"/>
    </row>
    <row r="140" ht="15.75" customHeight="1">
      <c r="A140" s="7"/>
      <c r="B140" s="7"/>
      <c r="C140" s="7"/>
      <c r="D140" s="7"/>
      <c r="E140" s="7"/>
      <c r="F140" s="7"/>
      <c r="G140" s="7"/>
      <c r="H140" s="7"/>
      <c r="I140" s="7"/>
      <c r="J140" s="7"/>
      <c r="K140" s="7"/>
    </row>
    <row r="141" ht="15.75" customHeight="1">
      <c r="A141" s="7"/>
      <c r="B141" s="7"/>
      <c r="C141" s="7"/>
      <c r="D141" s="7"/>
      <c r="E141" s="7"/>
      <c r="F141" s="7"/>
      <c r="G141" s="7"/>
      <c r="H141" s="7"/>
      <c r="I141" s="7"/>
      <c r="J141" s="7"/>
      <c r="K141" s="7"/>
    </row>
    <row r="142" ht="15.75" customHeight="1">
      <c r="A142" s="7"/>
      <c r="B142" s="7"/>
      <c r="C142" s="7"/>
      <c r="D142" s="7"/>
      <c r="E142" s="7"/>
      <c r="F142" s="7"/>
      <c r="G142" s="7"/>
      <c r="H142" s="7"/>
      <c r="I142" s="7"/>
      <c r="J142" s="7"/>
      <c r="K142" s="7"/>
    </row>
    <row r="143" ht="15.75" customHeight="1">
      <c r="A143" s="7"/>
      <c r="B143" s="7"/>
      <c r="C143" s="7"/>
      <c r="D143" s="7"/>
      <c r="E143" s="7"/>
      <c r="F143" s="7"/>
      <c r="G143" s="7"/>
      <c r="H143" s="7"/>
      <c r="I143" s="7"/>
      <c r="J143" s="7"/>
      <c r="K143" s="7"/>
    </row>
    <row r="144" ht="15.75" customHeight="1">
      <c r="A144" s="7"/>
      <c r="B144" s="7"/>
      <c r="C144" s="7"/>
      <c r="D144" s="7"/>
      <c r="E144" s="7"/>
      <c r="F144" s="7"/>
      <c r="G144" s="7"/>
      <c r="H144" s="7"/>
      <c r="I144" s="7"/>
      <c r="J144" s="7"/>
      <c r="K144" s="7"/>
    </row>
    <row r="145" ht="15.75" customHeight="1">
      <c r="A145" s="7"/>
      <c r="B145" s="7"/>
      <c r="C145" s="7"/>
      <c r="D145" s="7"/>
      <c r="E145" s="7"/>
      <c r="F145" s="7"/>
      <c r="G145" s="7"/>
      <c r="H145" s="7"/>
      <c r="I145" s="7"/>
      <c r="J145" s="7"/>
      <c r="K145" s="7"/>
    </row>
    <row r="146" ht="15.75" customHeight="1">
      <c r="A146" s="7"/>
      <c r="B146" s="7"/>
      <c r="C146" s="7"/>
      <c r="D146" s="7"/>
      <c r="E146" s="7"/>
      <c r="F146" s="7"/>
      <c r="G146" s="7"/>
      <c r="H146" s="7"/>
      <c r="I146" s="7"/>
      <c r="J146" s="7"/>
      <c r="K146" s="7"/>
    </row>
    <row r="147" ht="15.75" customHeight="1">
      <c r="A147" s="7"/>
      <c r="B147" s="7"/>
      <c r="C147" s="7"/>
      <c r="D147" s="7"/>
      <c r="E147" s="7"/>
      <c r="F147" s="7"/>
      <c r="G147" s="7"/>
      <c r="H147" s="7"/>
      <c r="I147" s="7"/>
      <c r="J147" s="7"/>
      <c r="K147" s="7"/>
    </row>
    <row r="148" ht="15.75" customHeight="1">
      <c r="A148" s="7"/>
      <c r="B148" s="7"/>
      <c r="C148" s="7"/>
      <c r="D148" s="7"/>
      <c r="E148" s="7"/>
      <c r="F148" s="7"/>
      <c r="G148" s="7"/>
      <c r="H148" s="7"/>
      <c r="I148" s="7"/>
      <c r="J148" s="7"/>
      <c r="K148" s="7"/>
    </row>
    <row r="149" ht="15.75" customHeight="1">
      <c r="A149" s="7"/>
      <c r="B149" s="7"/>
      <c r="C149" s="7"/>
      <c r="D149" s="7"/>
      <c r="E149" s="7"/>
      <c r="F149" s="7"/>
      <c r="G149" s="7"/>
      <c r="H149" s="7"/>
      <c r="I149" s="7"/>
      <c r="J149" s="7"/>
      <c r="K149" s="7"/>
    </row>
    <row r="150" ht="15.75" customHeight="1">
      <c r="A150" s="7"/>
      <c r="B150" s="7"/>
      <c r="C150" s="7"/>
      <c r="D150" s="7"/>
      <c r="E150" s="7"/>
      <c r="F150" s="7"/>
      <c r="G150" s="7"/>
      <c r="H150" s="7"/>
      <c r="I150" s="7"/>
      <c r="J150" s="7"/>
      <c r="K150" s="7"/>
    </row>
    <row r="151" ht="15.75" customHeight="1">
      <c r="A151" s="7"/>
      <c r="B151" s="7"/>
      <c r="C151" s="7"/>
      <c r="D151" s="7"/>
      <c r="E151" s="7"/>
      <c r="F151" s="7"/>
      <c r="G151" s="7"/>
      <c r="H151" s="7"/>
      <c r="I151" s="7"/>
      <c r="J151" s="7"/>
      <c r="K151" s="7"/>
    </row>
    <row r="152" ht="15.75" customHeight="1">
      <c r="A152" s="7"/>
      <c r="B152" s="7"/>
      <c r="C152" s="7"/>
      <c r="D152" s="7"/>
      <c r="E152" s="7"/>
      <c r="F152" s="7"/>
      <c r="G152" s="7"/>
      <c r="H152" s="7"/>
      <c r="I152" s="7"/>
      <c r="J152" s="7"/>
      <c r="K152" s="7"/>
    </row>
    <row r="153" ht="15.75" customHeight="1">
      <c r="A153" s="7"/>
      <c r="B153" s="7"/>
      <c r="C153" s="7"/>
      <c r="D153" s="7"/>
      <c r="E153" s="7"/>
      <c r="F153" s="7"/>
      <c r="G153" s="7"/>
      <c r="H153" s="7"/>
      <c r="I153" s="7"/>
      <c r="J153" s="7"/>
      <c r="K153" s="7"/>
    </row>
    <row r="154" ht="15.75" customHeight="1">
      <c r="A154" s="7"/>
      <c r="B154" s="7"/>
      <c r="C154" s="7"/>
      <c r="D154" s="7"/>
      <c r="E154" s="7"/>
      <c r="F154" s="7"/>
      <c r="G154" s="7"/>
      <c r="H154" s="7"/>
      <c r="I154" s="7"/>
      <c r="J154" s="7"/>
      <c r="K154" s="7"/>
    </row>
    <row r="155" ht="15.75" customHeight="1">
      <c r="A155" s="7"/>
      <c r="B155" s="7"/>
      <c r="C155" s="7"/>
      <c r="D155" s="7"/>
      <c r="E155" s="7"/>
      <c r="F155" s="7"/>
      <c r="G155" s="7"/>
      <c r="H155" s="7"/>
      <c r="I155" s="7"/>
      <c r="J155" s="7"/>
      <c r="K155" s="7"/>
    </row>
    <row r="156" ht="15.75" customHeight="1">
      <c r="A156" s="7"/>
      <c r="B156" s="7"/>
      <c r="C156" s="7"/>
      <c r="D156" s="7"/>
      <c r="E156" s="7"/>
      <c r="F156" s="7"/>
      <c r="G156" s="7"/>
      <c r="H156" s="7"/>
      <c r="I156" s="7"/>
      <c r="J156" s="7"/>
      <c r="K156" s="7"/>
    </row>
    <row r="157" ht="15.75" customHeight="1">
      <c r="A157" s="7"/>
      <c r="B157" s="7"/>
      <c r="C157" s="7"/>
      <c r="D157" s="7"/>
      <c r="E157" s="7"/>
      <c r="F157" s="7"/>
      <c r="G157" s="7"/>
      <c r="H157" s="7"/>
      <c r="I157" s="7"/>
      <c r="J157" s="7"/>
      <c r="K157" s="7"/>
    </row>
    <row r="158" ht="15.75" customHeight="1">
      <c r="A158" s="7"/>
      <c r="B158" s="7"/>
      <c r="C158" s="7"/>
      <c r="D158" s="7"/>
      <c r="E158" s="7"/>
      <c r="F158" s="7"/>
      <c r="G158" s="7"/>
      <c r="H158" s="7"/>
      <c r="I158" s="7"/>
      <c r="J158" s="7"/>
      <c r="K158" s="7"/>
    </row>
    <row r="159" ht="15.75" customHeight="1">
      <c r="A159" s="7"/>
      <c r="B159" s="7"/>
      <c r="C159" s="7"/>
      <c r="D159" s="7"/>
      <c r="E159" s="7"/>
      <c r="F159" s="7"/>
      <c r="G159" s="7"/>
      <c r="H159" s="7"/>
      <c r="I159" s="7"/>
      <c r="J159" s="7"/>
      <c r="K159" s="7"/>
    </row>
    <row r="160" ht="15.75" customHeight="1">
      <c r="A160" s="7"/>
      <c r="B160" s="7"/>
      <c r="C160" s="7"/>
      <c r="D160" s="7"/>
      <c r="E160" s="7"/>
      <c r="F160" s="7"/>
      <c r="G160" s="7"/>
      <c r="H160" s="7"/>
      <c r="I160" s="7"/>
      <c r="J160" s="7"/>
      <c r="K160" s="7"/>
    </row>
    <row r="161" ht="15.75" customHeight="1">
      <c r="A161" s="7"/>
      <c r="B161" s="7"/>
      <c r="C161" s="7"/>
      <c r="D161" s="7"/>
      <c r="E161" s="7"/>
      <c r="F161" s="7"/>
      <c r="G161" s="7"/>
      <c r="H161" s="7"/>
      <c r="I161" s="7"/>
      <c r="J161" s="7"/>
      <c r="K161" s="7"/>
    </row>
    <row r="162" ht="15.75" customHeight="1">
      <c r="A162" s="7"/>
      <c r="B162" s="7"/>
      <c r="C162" s="7"/>
      <c r="D162" s="7"/>
      <c r="E162" s="7"/>
      <c r="F162" s="7"/>
      <c r="G162" s="7"/>
      <c r="H162" s="7"/>
      <c r="I162" s="7"/>
      <c r="J162" s="7"/>
      <c r="K162" s="7"/>
    </row>
    <row r="163" ht="15.75" customHeight="1">
      <c r="A163" s="7"/>
      <c r="B163" s="7"/>
      <c r="C163" s="7"/>
      <c r="D163" s="7"/>
      <c r="E163" s="7"/>
      <c r="F163" s="7"/>
      <c r="G163" s="7"/>
      <c r="H163" s="7"/>
      <c r="I163" s="7"/>
      <c r="J163" s="7"/>
      <c r="K163" s="7"/>
    </row>
    <row r="164" ht="15.75" customHeight="1">
      <c r="A164" s="7"/>
      <c r="B164" s="7"/>
      <c r="C164" s="7"/>
      <c r="D164" s="7"/>
      <c r="E164" s="7"/>
      <c r="F164" s="7"/>
      <c r="G164" s="7"/>
      <c r="H164" s="7"/>
      <c r="I164" s="7"/>
      <c r="J164" s="7"/>
      <c r="K164" s="7"/>
    </row>
    <row r="165" ht="15.75" customHeight="1">
      <c r="A165" s="7"/>
      <c r="B165" s="7"/>
      <c r="C165" s="7"/>
      <c r="D165" s="7"/>
      <c r="E165" s="7"/>
      <c r="F165" s="7"/>
      <c r="G165" s="7"/>
      <c r="H165" s="7"/>
      <c r="I165" s="7"/>
      <c r="J165" s="7"/>
      <c r="K165" s="7"/>
    </row>
    <row r="166" ht="15.75" customHeight="1">
      <c r="A166" s="7"/>
      <c r="B166" s="7"/>
      <c r="C166" s="7"/>
      <c r="D166" s="7"/>
      <c r="E166" s="7"/>
      <c r="F166" s="7"/>
      <c r="G166" s="7"/>
      <c r="H166" s="7"/>
      <c r="I166" s="7"/>
      <c r="J166" s="7"/>
      <c r="K166" s="7"/>
    </row>
    <row r="167" ht="15.75" customHeight="1">
      <c r="A167" s="7"/>
      <c r="B167" s="7"/>
      <c r="C167" s="7"/>
      <c r="D167" s="7"/>
      <c r="E167" s="7"/>
      <c r="F167" s="7"/>
      <c r="G167" s="7"/>
      <c r="H167" s="7"/>
      <c r="I167" s="7"/>
      <c r="J167" s="7"/>
      <c r="K167" s="7"/>
    </row>
    <row r="168" ht="15.75" customHeight="1">
      <c r="A168" s="7"/>
      <c r="B168" s="7"/>
      <c r="C168" s="7"/>
      <c r="D168" s="7"/>
      <c r="E168" s="7"/>
      <c r="F168" s="7"/>
      <c r="G168" s="7"/>
      <c r="H168" s="7"/>
      <c r="I168" s="7"/>
      <c r="J168" s="7"/>
      <c r="K168" s="7"/>
    </row>
    <row r="169" ht="15.75" customHeight="1">
      <c r="A169" s="7"/>
      <c r="B169" s="7"/>
      <c r="C169" s="7"/>
      <c r="D169" s="7"/>
      <c r="E169" s="7"/>
      <c r="F169" s="7"/>
      <c r="G169" s="7"/>
      <c r="H169" s="7"/>
      <c r="I169" s="7"/>
      <c r="J169" s="7"/>
      <c r="K169" s="7"/>
    </row>
    <row r="170" ht="15.75" customHeight="1">
      <c r="A170" s="7"/>
      <c r="B170" s="7"/>
      <c r="C170" s="7"/>
      <c r="D170" s="7"/>
      <c r="E170" s="7"/>
      <c r="F170" s="7"/>
      <c r="G170" s="7"/>
      <c r="H170" s="7"/>
      <c r="I170" s="7"/>
      <c r="J170" s="7"/>
      <c r="K170" s="7"/>
    </row>
    <row r="171" ht="15.75" customHeight="1">
      <c r="A171" s="7"/>
      <c r="B171" s="7"/>
      <c r="C171" s="7"/>
      <c r="D171" s="7"/>
      <c r="E171" s="7"/>
      <c r="F171" s="7"/>
      <c r="G171" s="7"/>
      <c r="H171" s="7"/>
      <c r="I171" s="7"/>
      <c r="J171" s="7"/>
      <c r="K171" s="7"/>
    </row>
    <row r="172" ht="15.75" customHeight="1">
      <c r="A172" s="7"/>
      <c r="B172" s="7"/>
      <c r="C172" s="7"/>
      <c r="D172" s="7"/>
      <c r="E172" s="7"/>
      <c r="F172" s="7"/>
      <c r="G172" s="7"/>
      <c r="H172" s="7"/>
      <c r="I172" s="7"/>
      <c r="J172" s="7"/>
      <c r="K172" s="7"/>
    </row>
    <row r="173" ht="15.75" customHeight="1">
      <c r="A173" s="7"/>
      <c r="B173" s="7"/>
      <c r="C173" s="7"/>
      <c r="D173" s="7"/>
      <c r="E173" s="7"/>
      <c r="F173" s="7"/>
      <c r="G173" s="7"/>
      <c r="H173" s="7"/>
      <c r="I173" s="7"/>
      <c r="J173" s="7"/>
      <c r="K173" s="7"/>
    </row>
    <row r="174" ht="15.75" customHeight="1">
      <c r="A174" s="7"/>
      <c r="B174" s="7"/>
      <c r="C174" s="7"/>
      <c r="D174" s="7"/>
      <c r="E174" s="7"/>
      <c r="F174" s="7"/>
      <c r="G174" s="7"/>
      <c r="H174" s="7"/>
      <c r="I174" s="7"/>
      <c r="J174" s="7"/>
      <c r="K174" s="7"/>
    </row>
    <row r="175" ht="15.75" customHeight="1">
      <c r="A175" s="7"/>
      <c r="B175" s="7"/>
      <c r="C175" s="7"/>
      <c r="D175" s="7"/>
      <c r="E175" s="7"/>
      <c r="F175" s="7"/>
      <c r="G175" s="7"/>
      <c r="H175" s="7"/>
      <c r="I175" s="7"/>
      <c r="J175" s="7"/>
      <c r="K175" s="7"/>
    </row>
    <row r="176" ht="15.75" customHeight="1">
      <c r="A176" s="7"/>
      <c r="B176" s="7"/>
      <c r="C176" s="7"/>
      <c r="D176" s="7"/>
      <c r="E176" s="7"/>
      <c r="F176" s="7"/>
      <c r="G176" s="7"/>
      <c r="H176" s="7"/>
      <c r="I176" s="7"/>
      <c r="J176" s="7"/>
      <c r="K176" s="7"/>
    </row>
    <row r="177" ht="15.75" customHeight="1">
      <c r="A177" s="7"/>
      <c r="B177" s="7"/>
      <c r="C177" s="7"/>
      <c r="D177" s="7"/>
      <c r="E177" s="7"/>
      <c r="F177" s="7"/>
      <c r="G177" s="7"/>
      <c r="H177" s="7"/>
      <c r="I177" s="7"/>
      <c r="J177" s="7"/>
      <c r="K177" s="7"/>
    </row>
    <row r="178" ht="15.75" customHeight="1">
      <c r="A178" s="7"/>
      <c r="B178" s="7"/>
      <c r="C178" s="7"/>
      <c r="D178" s="7"/>
      <c r="E178" s="7"/>
      <c r="F178" s="7"/>
      <c r="G178" s="7"/>
      <c r="H178" s="7"/>
      <c r="I178" s="7"/>
      <c r="J178" s="7"/>
      <c r="K178" s="7"/>
    </row>
    <row r="179" ht="15.75" customHeight="1">
      <c r="A179" s="7"/>
      <c r="B179" s="7"/>
      <c r="C179" s="7"/>
      <c r="D179" s="7"/>
      <c r="E179" s="7"/>
      <c r="F179" s="7"/>
      <c r="G179" s="7"/>
      <c r="H179" s="7"/>
      <c r="I179" s="7"/>
      <c r="J179" s="7"/>
      <c r="K179" s="7"/>
    </row>
    <row r="180" ht="15.75" customHeight="1">
      <c r="A180" s="7"/>
      <c r="B180" s="7"/>
      <c r="C180" s="7"/>
      <c r="D180" s="7"/>
      <c r="E180" s="7"/>
      <c r="F180" s="7"/>
      <c r="G180" s="7"/>
      <c r="H180" s="7"/>
      <c r="I180" s="7"/>
      <c r="J180" s="7"/>
      <c r="K180" s="7"/>
    </row>
    <row r="181" ht="15.75" customHeight="1">
      <c r="A181" s="7"/>
      <c r="B181" s="7"/>
      <c r="C181" s="7"/>
      <c r="D181" s="7"/>
      <c r="E181" s="7"/>
      <c r="F181" s="7"/>
      <c r="G181" s="7"/>
      <c r="H181" s="7"/>
      <c r="I181" s="7"/>
      <c r="J181" s="7"/>
      <c r="K181" s="7"/>
    </row>
    <row r="182" ht="15.75" customHeight="1">
      <c r="A182" s="7"/>
      <c r="B182" s="7"/>
      <c r="C182" s="7"/>
      <c r="D182" s="7"/>
      <c r="E182" s="7"/>
      <c r="F182" s="7"/>
      <c r="G182" s="7"/>
      <c r="H182" s="7"/>
      <c r="I182" s="7"/>
      <c r="J182" s="7"/>
      <c r="K182" s="7"/>
    </row>
    <row r="183" ht="15.75" customHeight="1">
      <c r="A183" s="7"/>
      <c r="B183" s="7"/>
      <c r="C183" s="7"/>
      <c r="D183" s="7"/>
      <c r="E183" s="7"/>
      <c r="F183" s="7"/>
      <c r="G183" s="7"/>
      <c r="H183" s="7"/>
      <c r="I183" s="7"/>
      <c r="J183" s="7"/>
      <c r="K183" s="7"/>
    </row>
    <row r="184" ht="15.75" customHeight="1">
      <c r="A184" s="7"/>
      <c r="B184" s="7"/>
      <c r="C184" s="7"/>
      <c r="D184" s="7"/>
      <c r="E184" s="7"/>
      <c r="F184" s="7"/>
      <c r="G184" s="7"/>
      <c r="H184" s="7"/>
      <c r="I184" s="7"/>
      <c r="J184" s="7"/>
      <c r="K184" s="7"/>
    </row>
    <row r="185" ht="15.75" customHeight="1">
      <c r="A185" s="7"/>
      <c r="B185" s="7"/>
      <c r="C185" s="7"/>
      <c r="D185" s="7"/>
      <c r="E185" s="7"/>
      <c r="F185" s="7"/>
      <c r="G185" s="7"/>
      <c r="H185" s="7"/>
      <c r="I185" s="7"/>
      <c r="J185" s="7"/>
      <c r="K185" s="7"/>
    </row>
    <row r="186" ht="15.75" customHeight="1">
      <c r="A186" s="7"/>
      <c r="B186" s="7"/>
      <c r="C186" s="7"/>
      <c r="D186" s="7"/>
      <c r="E186" s="7"/>
      <c r="F186" s="7"/>
      <c r="G186" s="7"/>
      <c r="H186" s="7"/>
      <c r="I186" s="7"/>
      <c r="J186" s="7"/>
      <c r="K186" s="7"/>
    </row>
    <row r="187" ht="15.75" customHeight="1">
      <c r="A187" s="7"/>
      <c r="B187" s="7"/>
      <c r="C187" s="7"/>
      <c r="D187" s="7"/>
      <c r="E187" s="7"/>
      <c r="F187" s="7"/>
      <c r="G187" s="7"/>
      <c r="H187" s="7"/>
      <c r="I187" s="7"/>
      <c r="J187" s="7"/>
      <c r="K187" s="7"/>
    </row>
    <row r="188" ht="15.75" customHeight="1">
      <c r="A188" s="7"/>
      <c r="B188" s="7"/>
      <c r="C188" s="7"/>
      <c r="D188" s="7"/>
      <c r="E188" s="7"/>
      <c r="F188" s="7"/>
      <c r="G188" s="7"/>
      <c r="H188" s="7"/>
      <c r="I188" s="7"/>
      <c r="J188" s="7"/>
      <c r="K188" s="7"/>
    </row>
    <row r="189" ht="15.75" customHeight="1">
      <c r="A189" s="7"/>
      <c r="B189" s="7"/>
      <c r="C189" s="7"/>
      <c r="D189" s="7"/>
      <c r="E189" s="7"/>
      <c r="F189" s="7"/>
      <c r="G189" s="7"/>
      <c r="H189" s="7"/>
      <c r="I189" s="7"/>
      <c r="J189" s="7"/>
      <c r="K189" s="7"/>
    </row>
    <row r="190" ht="15.75" customHeight="1">
      <c r="A190" s="7"/>
      <c r="B190" s="7"/>
      <c r="C190" s="7"/>
      <c r="D190" s="7"/>
      <c r="E190" s="7"/>
      <c r="F190" s="7"/>
      <c r="G190" s="7"/>
      <c r="H190" s="7"/>
      <c r="I190" s="7"/>
      <c r="J190" s="7"/>
      <c r="K190" s="7"/>
    </row>
    <row r="191" ht="15.75" customHeight="1">
      <c r="A191" s="7"/>
      <c r="B191" s="7"/>
      <c r="C191" s="7"/>
      <c r="D191" s="7"/>
      <c r="E191" s="7"/>
      <c r="F191" s="7"/>
      <c r="G191" s="7"/>
      <c r="H191" s="7"/>
      <c r="I191" s="7"/>
      <c r="J191" s="7"/>
      <c r="K191" s="7"/>
    </row>
    <row r="192" ht="15.75" customHeight="1">
      <c r="A192" s="7"/>
      <c r="B192" s="7"/>
      <c r="C192" s="7"/>
      <c r="D192" s="7"/>
      <c r="E192" s="7"/>
      <c r="F192" s="7"/>
      <c r="G192" s="7"/>
      <c r="H192" s="7"/>
      <c r="I192" s="7"/>
      <c r="J192" s="7"/>
      <c r="K192" s="7"/>
    </row>
    <row r="193" ht="15.75" customHeight="1">
      <c r="A193" s="7"/>
      <c r="B193" s="7"/>
      <c r="C193" s="7"/>
      <c r="D193" s="7"/>
      <c r="E193" s="7"/>
      <c r="F193" s="7"/>
      <c r="G193" s="7"/>
      <c r="H193" s="7"/>
      <c r="I193" s="7"/>
      <c r="J193" s="7"/>
      <c r="K193" s="7"/>
    </row>
    <row r="194" ht="15.75" customHeight="1">
      <c r="A194" s="7"/>
      <c r="B194" s="7"/>
      <c r="C194" s="7"/>
      <c r="D194" s="7"/>
      <c r="E194" s="7"/>
      <c r="F194" s="7"/>
      <c r="G194" s="7"/>
      <c r="H194" s="7"/>
      <c r="I194" s="7"/>
      <c r="J194" s="7"/>
      <c r="K194" s="7"/>
    </row>
    <row r="195" ht="15.75" customHeight="1">
      <c r="A195" s="7"/>
      <c r="B195" s="7"/>
      <c r="C195" s="7"/>
      <c r="D195" s="7"/>
      <c r="E195" s="7"/>
      <c r="F195" s="7"/>
      <c r="G195" s="7"/>
      <c r="H195" s="7"/>
      <c r="I195" s="7"/>
      <c r="J195" s="7"/>
      <c r="K195" s="7"/>
    </row>
    <row r="196" ht="15.75" customHeight="1">
      <c r="A196" s="7"/>
      <c r="B196" s="7"/>
      <c r="C196" s="7"/>
      <c r="D196" s="7"/>
      <c r="E196" s="7"/>
      <c r="F196" s="7"/>
      <c r="G196" s="7"/>
      <c r="H196" s="7"/>
      <c r="I196" s="7"/>
      <c r="J196" s="7"/>
      <c r="K196" s="7"/>
    </row>
    <row r="197" ht="15.75" customHeight="1">
      <c r="A197" s="7"/>
      <c r="B197" s="7"/>
      <c r="C197" s="7"/>
      <c r="D197" s="7"/>
      <c r="E197" s="7"/>
      <c r="F197" s="7"/>
      <c r="G197" s="7"/>
      <c r="H197" s="7"/>
      <c r="I197" s="7"/>
      <c r="J197" s="7"/>
      <c r="K197" s="7"/>
    </row>
    <row r="198" ht="15.75" customHeight="1">
      <c r="A198" s="7"/>
      <c r="B198" s="7"/>
      <c r="C198" s="7"/>
      <c r="D198" s="7"/>
      <c r="E198" s="7"/>
      <c r="F198" s="7"/>
      <c r="G198" s="7"/>
      <c r="H198" s="7"/>
      <c r="I198" s="7"/>
      <c r="J198" s="7"/>
      <c r="K198" s="7"/>
    </row>
    <row r="199" ht="15.75" customHeight="1">
      <c r="A199" s="7"/>
      <c r="B199" s="7"/>
      <c r="C199" s="7"/>
      <c r="D199" s="7"/>
      <c r="E199" s="7"/>
      <c r="F199" s="7"/>
      <c r="G199" s="7"/>
      <c r="H199" s="7"/>
      <c r="I199" s="7"/>
      <c r="J199" s="7"/>
      <c r="K199" s="7"/>
    </row>
    <row r="200" ht="15.75" customHeight="1">
      <c r="A200" s="7"/>
      <c r="B200" s="7"/>
      <c r="C200" s="7"/>
      <c r="D200" s="7"/>
      <c r="E200" s="7"/>
      <c r="F200" s="7"/>
      <c r="G200" s="7"/>
      <c r="H200" s="7"/>
      <c r="I200" s="7"/>
      <c r="J200" s="7"/>
      <c r="K200" s="7"/>
    </row>
    <row r="201" ht="15.75" customHeight="1">
      <c r="A201" s="7"/>
      <c r="B201" s="7"/>
      <c r="C201" s="7"/>
      <c r="D201" s="7"/>
      <c r="E201" s="7"/>
      <c r="F201" s="7"/>
      <c r="G201" s="7"/>
      <c r="H201" s="7"/>
      <c r="I201" s="7"/>
      <c r="J201" s="7"/>
      <c r="K201" s="7"/>
    </row>
    <row r="202" ht="15.75" customHeight="1">
      <c r="A202" s="7"/>
      <c r="B202" s="7"/>
      <c r="C202" s="7"/>
      <c r="D202" s="7"/>
      <c r="E202" s="7"/>
      <c r="F202" s="7"/>
      <c r="G202" s="7"/>
      <c r="H202" s="7"/>
      <c r="I202" s="7"/>
      <c r="J202" s="7"/>
      <c r="K202" s="7"/>
    </row>
    <row r="203" ht="15.75" customHeight="1">
      <c r="A203" s="7"/>
      <c r="B203" s="7"/>
      <c r="C203" s="7"/>
      <c r="D203" s="7"/>
      <c r="E203" s="7"/>
      <c r="F203" s="7"/>
      <c r="G203" s="7"/>
      <c r="H203" s="7"/>
      <c r="I203" s="7"/>
      <c r="J203" s="7"/>
      <c r="K203" s="7"/>
    </row>
    <row r="204" ht="15.75" customHeight="1">
      <c r="A204" s="7"/>
      <c r="B204" s="7"/>
      <c r="C204" s="7"/>
      <c r="D204" s="7"/>
      <c r="E204" s="7"/>
      <c r="F204" s="7"/>
      <c r="G204" s="7"/>
      <c r="H204" s="7"/>
      <c r="I204" s="7"/>
      <c r="J204" s="7"/>
      <c r="K204" s="7"/>
    </row>
    <row r="205" ht="15.75" customHeight="1">
      <c r="A205" s="7"/>
      <c r="B205" s="7"/>
      <c r="C205" s="7"/>
      <c r="D205" s="7"/>
      <c r="E205" s="7"/>
      <c r="F205" s="7"/>
      <c r="G205" s="7"/>
      <c r="H205" s="7"/>
      <c r="I205" s="7"/>
      <c r="J205" s="7"/>
      <c r="K205" s="7"/>
    </row>
    <row r="206" ht="15.75" customHeight="1">
      <c r="A206" s="7"/>
      <c r="B206" s="7"/>
      <c r="C206" s="7"/>
      <c r="D206" s="7"/>
      <c r="E206" s="7"/>
      <c r="F206" s="7"/>
      <c r="G206" s="7"/>
      <c r="H206" s="7"/>
      <c r="I206" s="7"/>
      <c r="J206" s="7"/>
      <c r="K206" s="7"/>
    </row>
    <row r="207" ht="15.75" customHeight="1">
      <c r="A207" s="7"/>
      <c r="B207" s="7"/>
      <c r="C207" s="7"/>
      <c r="D207" s="7"/>
      <c r="E207" s="7"/>
      <c r="F207" s="7"/>
      <c r="G207" s="7"/>
      <c r="H207" s="7"/>
      <c r="I207" s="7"/>
      <c r="J207" s="7"/>
      <c r="K207" s="7"/>
    </row>
    <row r="208" ht="15.75" customHeight="1">
      <c r="A208" s="7"/>
      <c r="B208" s="7"/>
      <c r="C208" s="7"/>
      <c r="D208" s="7"/>
      <c r="E208" s="7"/>
      <c r="F208" s="7"/>
      <c r="G208" s="7"/>
      <c r="H208" s="7"/>
      <c r="I208" s="7"/>
      <c r="J208" s="7"/>
      <c r="K208" s="7"/>
    </row>
    <row r="209" ht="15.75" customHeight="1">
      <c r="A209" s="7"/>
      <c r="B209" s="7"/>
      <c r="C209" s="7"/>
      <c r="D209" s="7"/>
      <c r="E209" s="7"/>
      <c r="F209" s="7"/>
      <c r="G209" s="7"/>
      <c r="H209" s="7"/>
      <c r="I209" s="7"/>
      <c r="J209" s="7"/>
      <c r="K209" s="7"/>
    </row>
    <row r="210" ht="15.75" customHeight="1">
      <c r="A210" s="7"/>
      <c r="B210" s="7"/>
      <c r="C210" s="7"/>
      <c r="D210" s="7"/>
      <c r="E210" s="7"/>
      <c r="F210" s="7"/>
      <c r="G210" s="7"/>
      <c r="H210" s="7"/>
      <c r="I210" s="7"/>
      <c r="J210" s="7"/>
      <c r="K210" s="7"/>
    </row>
    <row r="211" ht="15.75" customHeight="1">
      <c r="A211" s="7"/>
      <c r="B211" s="7"/>
      <c r="C211" s="7"/>
      <c r="D211" s="7"/>
      <c r="E211" s="7"/>
      <c r="F211" s="7"/>
      <c r="G211" s="7"/>
      <c r="H211" s="7"/>
      <c r="I211" s="7"/>
      <c r="J211" s="7"/>
      <c r="K211" s="7"/>
    </row>
    <row r="212" ht="15.75" customHeight="1">
      <c r="A212" s="7"/>
      <c r="B212" s="7"/>
      <c r="C212" s="7"/>
      <c r="D212" s="7"/>
      <c r="E212" s="7"/>
      <c r="F212" s="7"/>
      <c r="G212" s="7"/>
      <c r="H212" s="7"/>
      <c r="I212" s="7"/>
      <c r="J212" s="7"/>
      <c r="K212" s="7"/>
    </row>
    <row r="213" ht="15.75" customHeight="1">
      <c r="A213" s="7"/>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B1:I1"/>
  </mergeCells>
  <dataValidations>
    <dataValidation type="custom" allowBlank="1" showDropDown="1" sqref="I4:I10">
      <formula1>OR(NOT(ISERROR(DATEVALUE(I4))), AND(ISNUMBER(I4), LEFT(CELL("format", I4))="D"))</formula1>
    </dataValidation>
    <dataValidation type="list" allowBlank="1" showErrorMessage="1" sqref="L4:L10">
      <formula1>"PASS,FAIL"</formula1>
    </dataValidation>
  </dataValidations>
  <printOptions horizontalCentered="1"/>
  <pageMargins bottom="0.3" footer="0.0" header="0.0" left="0.3" right="0.3" top="0.3"/>
  <pageSetup fitToHeight="0"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3.88"/>
    <col customWidth="1" min="6" max="6" width="27.5"/>
    <col customWidth="1" min="7" max="7" width="49.13"/>
    <col customWidth="1" min="8" max="8" width="24.5"/>
    <col customWidth="1" min="9" max="9" width="25.13"/>
    <col customWidth="1" min="10" max="10" width="26.13"/>
    <col customWidth="1" min="11" max="11" width="31.88"/>
  </cols>
  <sheetData>
    <row r="1" ht="59.25" customHeight="1">
      <c r="A1" s="31" t="s">
        <v>316</v>
      </c>
    </row>
    <row r="2">
      <c r="A2" s="8" t="s">
        <v>1</v>
      </c>
      <c r="B2" s="9" t="s">
        <v>2</v>
      </c>
      <c r="C2" s="9" t="s">
        <v>3</v>
      </c>
      <c r="D2" s="9" t="s">
        <v>4</v>
      </c>
      <c r="E2" s="11" t="s">
        <v>7</v>
      </c>
      <c r="F2" s="10" t="s">
        <v>5</v>
      </c>
      <c r="G2" s="9" t="s">
        <v>6</v>
      </c>
      <c r="H2" s="12" t="s">
        <v>8</v>
      </c>
      <c r="I2" s="13" t="s">
        <v>9</v>
      </c>
      <c r="J2" s="13" t="s">
        <v>10</v>
      </c>
      <c r="K2" s="12" t="s">
        <v>11</v>
      </c>
      <c r="L2" s="14" t="s">
        <v>12</v>
      </c>
      <c r="M2" s="14" t="s">
        <v>13</v>
      </c>
      <c r="N2" s="15" t="s">
        <v>14</v>
      </c>
    </row>
    <row r="3" ht="111.75" customHeight="1">
      <c r="A3" s="17" t="s">
        <v>15</v>
      </c>
      <c r="B3" s="29" t="s">
        <v>317</v>
      </c>
      <c r="C3" s="29" t="s">
        <v>216</v>
      </c>
      <c r="D3" s="29" t="s">
        <v>188</v>
      </c>
      <c r="E3" s="19"/>
      <c r="F3" s="19" t="s">
        <v>65</v>
      </c>
      <c r="G3" s="29" t="s">
        <v>318</v>
      </c>
      <c r="H3" s="32">
        <v>45706.0</v>
      </c>
      <c r="I3" s="28" t="s">
        <v>319</v>
      </c>
      <c r="J3" s="26" t="s">
        <v>319</v>
      </c>
      <c r="K3" s="24" t="s">
        <v>22</v>
      </c>
      <c r="L3" s="22"/>
      <c r="M3" s="22"/>
      <c r="N3" s="25" t="s">
        <v>23</v>
      </c>
    </row>
    <row r="4" ht="107.25" customHeight="1">
      <c r="A4" s="17" t="s">
        <v>24</v>
      </c>
      <c r="B4" s="29" t="s">
        <v>320</v>
      </c>
      <c r="C4" s="29" t="s">
        <v>321</v>
      </c>
      <c r="D4" s="29" t="s">
        <v>188</v>
      </c>
      <c r="E4" s="19"/>
      <c r="F4" s="19" t="s">
        <v>65</v>
      </c>
      <c r="G4" s="29" t="s">
        <v>322</v>
      </c>
      <c r="H4" s="32">
        <v>45706.0</v>
      </c>
      <c r="I4" s="28" t="s">
        <v>169</v>
      </c>
      <c r="J4" s="26" t="s">
        <v>169</v>
      </c>
      <c r="K4" s="27" t="s">
        <v>30</v>
      </c>
      <c r="L4" s="28"/>
      <c r="M4" s="28"/>
      <c r="N4" s="25" t="s">
        <v>23</v>
      </c>
    </row>
    <row r="5" ht="105.0" customHeight="1">
      <c r="A5" s="17" t="s">
        <v>74</v>
      </c>
      <c r="B5" s="29" t="s">
        <v>323</v>
      </c>
      <c r="C5" s="29" t="s">
        <v>324</v>
      </c>
      <c r="D5" s="29" t="s">
        <v>188</v>
      </c>
      <c r="E5" s="19"/>
      <c r="F5" s="19" t="s">
        <v>65</v>
      </c>
      <c r="G5" s="29" t="s">
        <v>325</v>
      </c>
      <c r="H5" s="32">
        <v>45706.0</v>
      </c>
      <c r="I5" s="28" t="s">
        <v>169</v>
      </c>
      <c r="J5" s="26" t="s">
        <v>169</v>
      </c>
      <c r="K5" s="27" t="s">
        <v>30</v>
      </c>
      <c r="L5" s="28"/>
      <c r="M5" s="28"/>
      <c r="N5" s="25" t="s">
        <v>23</v>
      </c>
    </row>
    <row r="6" ht="100.5" customHeight="1">
      <c r="A6" s="33" t="s">
        <v>31</v>
      </c>
      <c r="B6" s="29" t="s">
        <v>326</v>
      </c>
      <c r="C6" s="29" t="s">
        <v>327</v>
      </c>
      <c r="D6" s="29" t="s">
        <v>188</v>
      </c>
      <c r="E6" s="19"/>
      <c r="F6" s="19" t="s">
        <v>65</v>
      </c>
      <c r="G6" s="29" t="s">
        <v>328</v>
      </c>
      <c r="H6" s="32">
        <v>45706.0</v>
      </c>
      <c r="I6" s="28" t="s">
        <v>329</v>
      </c>
      <c r="J6" s="26" t="s">
        <v>329</v>
      </c>
      <c r="K6" s="27" t="s">
        <v>30</v>
      </c>
      <c r="L6" s="28"/>
      <c r="M6" s="28"/>
      <c r="N6" s="25" t="s">
        <v>23</v>
      </c>
    </row>
    <row r="7">
      <c r="E7" s="34"/>
    </row>
    <row r="8">
      <c r="E8" s="34"/>
    </row>
    <row r="9">
      <c r="E9" s="34"/>
    </row>
    <row r="10">
      <c r="E10" s="34"/>
    </row>
    <row r="11">
      <c r="C11" s="35" t="s">
        <v>183</v>
      </c>
      <c r="E11" s="34"/>
    </row>
    <row r="12">
      <c r="C12" s="35"/>
      <c r="E12" s="34"/>
    </row>
    <row r="13">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sheetData>
  <mergeCells count="1">
    <mergeCell ref="A1:J1"/>
  </mergeCells>
  <dataValidations>
    <dataValidation type="list" allowBlank="1" showErrorMessage="1" sqref="K3:K6">
      <formula1>"PASS,FAIL"</formula1>
    </dataValidation>
  </dataValidation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4.88"/>
    <col customWidth="1" min="6" max="6" width="30.75"/>
    <col customWidth="1" min="7" max="7" width="52.0"/>
    <col customWidth="1" min="8" max="8" width="24.5"/>
    <col customWidth="1" min="9" max="9" width="26.0"/>
    <col customWidth="1" min="10" max="10" width="25.25"/>
    <col customWidth="1" min="11" max="11" width="26.63"/>
  </cols>
  <sheetData>
    <row r="1" ht="59.25" customHeight="1">
      <c r="A1" s="31" t="s">
        <v>330</v>
      </c>
    </row>
    <row r="2">
      <c r="A2" s="8" t="s">
        <v>1</v>
      </c>
      <c r="B2" s="9" t="s">
        <v>2</v>
      </c>
      <c r="C2" s="9" t="s">
        <v>3</v>
      </c>
      <c r="D2" s="9" t="s">
        <v>4</v>
      </c>
      <c r="E2" s="11" t="s">
        <v>7</v>
      </c>
      <c r="F2" s="10" t="s">
        <v>5</v>
      </c>
      <c r="G2" s="9" t="s">
        <v>6</v>
      </c>
      <c r="H2" s="12" t="s">
        <v>8</v>
      </c>
      <c r="I2" s="13" t="s">
        <v>9</v>
      </c>
      <c r="J2" s="13" t="s">
        <v>10</v>
      </c>
      <c r="K2" s="12" t="s">
        <v>11</v>
      </c>
      <c r="L2" s="14" t="s">
        <v>12</v>
      </c>
      <c r="M2" s="14" t="s">
        <v>13</v>
      </c>
      <c r="N2" s="15" t="s">
        <v>14</v>
      </c>
    </row>
    <row r="3" ht="135.0" customHeight="1">
      <c r="A3" s="17" t="s">
        <v>15</v>
      </c>
      <c r="B3" s="29" t="s">
        <v>331</v>
      </c>
      <c r="C3" s="29" t="s">
        <v>187</v>
      </c>
      <c r="D3" s="29" t="s">
        <v>332</v>
      </c>
      <c r="E3" s="19"/>
      <c r="F3" s="19" t="s">
        <v>65</v>
      </c>
      <c r="G3" s="29" t="s">
        <v>333</v>
      </c>
      <c r="H3" s="32">
        <v>45706.0</v>
      </c>
      <c r="I3" s="28" t="s">
        <v>334</v>
      </c>
      <c r="J3" s="26" t="s">
        <v>334</v>
      </c>
      <c r="K3" s="24" t="s">
        <v>22</v>
      </c>
      <c r="L3" s="22"/>
      <c r="M3" s="22"/>
      <c r="N3" s="25" t="s">
        <v>23</v>
      </c>
    </row>
    <row r="4" ht="144.75" customHeight="1">
      <c r="A4" s="17" t="s">
        <v>24</v>
      </c>
      <c r="B4" s="29" t="s">
        <v>335</v>
      </c>
      <c r="C4" s="29" t="s">
        <v>336</v>
      </c>
      <c r="D4" s="29" t="s">
        <v>332</v>
      </c>
      <c r="E4" s="19"/>
      <c r="F4" s="19" t="s">
        <v>65</v>
      </c>
      <c r="G4" s="29" t="s">
        <v>337</v>
      </c>
      <c r="H4" s="32">
        <v>45706.0</v>
      </c>
      <c r="I4" s="28" t="s">
        <v>302</v>
      </c>
      <c r="J4" s="26" t="s">
        <v>302</v>
      </c>
      <c r="K4" s="27" t="s">
        <v>30</v>
      </c>
      <c r="L4" s="22"/>
      <c r="M4" s="22"/>
      <c r="N4" s="25" t="s">
        <v>23</v>
      </c>
    </row>
    <row r="5" ht="142.5" customHeight="1">
      <c r="A5" s="17" t="s">
        <v>74</v>
      </c>
      <c r="B5" s="29" t="s">
        <v>338</v>
      </c>
      <c r="C5" s="29" t="s">
        <v>304</v>
      </c>
      <c r="D5" s="29" t="s">
        <v>332</v>
      </c>
      <c r="E5" s="19"/>
      <c r="F5" s="19" t="s">
        <v>65</v>
      </c>
      <c r="G5" s="29" t="s">
        <v>339</v>
      </c>
      <c r="H5" s="32">
        <v>45706.0</v>
      </c>
      <c r="I5" s="28" t="s">
        <v>340</v>
      </c>
      <c r="J5" s="26" t="s">
        <v>340</v>
      </c>
      <c r="K5" s="27" t="s">
        <v>30</v>
      </c>
      <c r="L5" s="28"/>
      <c r="M5" s="28"/>
      <c r="N5" s="25" t="s">
        <v>23</v>
      </c>
    </row>
    <row r="6" ht="149.25" customHeight="1">
      <c r="A6" s="17" t="s">
        <v>31</v>
      </c>
      <c r="B6" s="29" t="s">
        <v>341</v>
      </c>
      <c r="C6" s="29" t="s">
        <v>211</v>
      </c>
      <c r="D6" s="29" t="s">
        <v>332</v>
      </c>
      <c r="E6" s="19"/>
      <c r="F6" s="19" t="s">
        <v>65</v>
      </c>
      <c r="G6" s="29" t="s">
        <v>342</v>
      </c>
      <c r="H6" s="32">
        <v>45706.0</v>
      </c>
      <c r="I6" s="28" t="s">
        <v>343</v>
      </c>
      <c r="J6" s="26" t="s">
        <v>343</v>
      </c>
      <c r="K6" s="27" t="s">
        <v>30</v>
      </c>
      <c r="L6" s="22"/>
      <c r="M6" s="22"/>
      <c r="N6" s="25" t="s">
        <v>23</v>
      </c>
    </row>
    <row r="7">
      <c r="E7" s="34"/>
    </row>
    <row r="8">
      <c r="E8" s="34"/>
    </row>
    <row r="9">
      <c r="E9" s="34"/>
    </row>
    <row r="10">
      <c r="E10" s="34"/>
    </row>
    <row r="11">
      <c r="E11" s="34"/>
    </row>
    <row r="12">
      <c r="E12" s="34"/>
    </row>
    <row r="13">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sheetData>
  <mergeCells count="1">
    <mergeCell ref="A1:J1"/>
  </mergeCells>
  <dataValidations>
    <dataValidation type="list" allowBlank="1" showErrorMessage="1" sqref="K3:K6">
      <formula1>"PASS,FAIL"</formula1>
    </dataValidation>
  </dataValidation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4.88"/>
    <col customWidth="1" min="6" max="6" width="30.75"/>
    <col customWidth="1" min="7" max="7" width="52.0"/>
    <col customWidth="1" min="8" max="8" width="24.5"/>
    <col customWidth="1" min="9" max="9" width="26.0"/>
    <col customWidth="1" min="10" max="10" width="25.25"/>
    <col customWidth="1" min="11" max="11" width="26.63"/>
  </cols>
  <sheetData>
    <row r="1" ht="59.25" customHeight="1">
      <c r="A1" s="31" t="s">
        <v>344</v>
      </c>
    </row>
    <row r="2">
      <c r="A2" s="8" t="s">
        <v>1</v>
      </c>
      <c r="B2" s="9" t="s">
        <v>2</v>
      </c>
      <c r="C2" s="9" t="s">
        <v>3</v>
      </c>
      <c r="D2" s="9" t="s">
        <v>4</v>
      </c>
      <c r="E2" s="11" t="s">
        <v>7</v>
      </c>
      <c r="F2" s="10" t="s">
        <v>5</v>
      </c>
      <c r="G2" s="9" t="s">
        <v>6</v>
      </c>
      <c r="H2" s="12" t="s">
        <v>8</v>
      </c>
      <c r="I2" s="13" t="s">
        <v>9</v>
      </c>
      <c r="J2" s="13" t="s">
        <v>10</v>
      </c>
      <c r="K2" s="12" t="s">
        <v>11</v>
      </c>
      <c r="L2" s="14" t="s">
        <v>12</v>
      </c>
      <c r="M2" s="14" t="s">
        <v>13</v>
      </c>
      <c r="N2" s="15" t="s">
        <v>14</v>
      </c>
    </row>
    <row r="3" ht="135.0" customHeight="1">
      <c r="A3" s="17" t="s">
        <v>15</v>
      </c>
      <c r="B3" s="29" t="s">
        <v>345</v>
      </c>
      <c r="C3" s="29" t="s">
        <v>346</v>
      </c>
      <c r="D3" s="29" t="s">
        <v>347</v>
      </c>
      <c r="E3" s="19"/>
      <c r="F3" s="19" t="s">
        <v>65</v>
      </c>
      <c r="G3" s="29" t="s">
        <v>348</v>
      </c>
      <c r="H3" s="32">
        <v>45706.0</v>
      </c>
      <c r="I3" s="28" t="s">
        <v>349</v>
      </c>
      <c r="J3" s="26" t="s">
        <v>349</v>
      </c>
      <c r="K3" s="24" t="s">
        <v>22</v>
      </c>
      <c r="L3" s="22"/>
      <c r="M3" s="22"/>
      <c r="N3" s="25" t="s">
        <v>23</v>
      </c>
    </row>
    <row r="4" ht="144.75" customHeight="1">
      <c r="A4" s="17" t="s">
        <v>24</v>
      </c>
      <c r="B4" s="29" t="s">
        <v>350</v>
      </c>
      <c r="C4" s="29" t="s">
        <v>351</v>
      </c>
      <c r="D4" s="29" t="s">
        <v>347</v>
      </c>
      <c r="E4" s="19"/>
      <c r="F4" s="19" t="s">
        <v>65</v>
      </c>
      <c r="G4" s="29" t="s">
        <v>352</v>
      </c>
      <c r="H4" s="32">
        <v>45706.0</v>
      </c>
      <c r="I4" s="28" t="s">
        <v>353</v>
      </c>
      <c r="J4" s="26" t="s">
        <v>353</v>
      </c>
      <c r="K4" s="27" t="s">
        <v>30</v>
      </c>
      <c r="L4" s="22"/>
      <c r="M4" s="22"/>
      <c r="N4" s="25" t="s">
        <v>23</v>
      </c>
    </row>
    <row r="5" ht="142.5" customHeight="1">
      <c r="A5" s="17" t="s">
        <v>74</v>
      </c>
      <c r="B5" s="29" t="s">
        <v>354</v>
      </c>
      <c r="C5" s="29" t="s">
        <v>211</v>
      </c>
      <c r="D5" s="29" t="s">
        <v>347</v>
      </c>
      <c r="E5" s="19"/>
      <c r="F5" s="19" t="s">
        <v>65</v>
      </c>
      <c r="G5" s="29" t="s">
        <v>355</v>
      </c>
      <c r="H5" s="32">
        <v>45706.0</v>
      </c>
      <c r="I5" s="28" t="s">
        <v>356</v>
      </c>
      <c r="J5" s="26" t="s">
        <v>356</v>
      </c>
      <c r="K5" s="27" t="s">
        <v>30</v>
      </c>
      <c r="L5" s="28"/>
      <c r="M5" s="28"/>
      <c r="N5" s="25" t="s">
        <v>23</v>
      </c>
    </row>
    <row r="6" ht="18.75" customHeight="1">
      <c r="E6" s="34"/>
    </row>
    <row r="7">
      <c r="E7" s="34"/>
    </row>
    <row r="8">
      <c r="E8" s="34"/>
    </row>
    <row r="9">
      <c r="E9" s="34"/>
    </row>
    <row r="10">
      <c r="E10" s="34"/>
    </row>
    <row r="11">
      <c r="E11" s="34"/>
    </row>
    <row r="12">
      <c r="E12" s="34"/>
    </row>
    <row r="13">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sheetData>
  <mergeCells count="1">
    <mergeCell ref="A1:J1"/>
  </mergeCells>
  <dataValidations>
    <dataValidation type="list" allowBlank="1" showErrorMessage="1" sqref="K3:K5">
      <formula1>"PASS,FAIL"</formula1>
    </dataValidation>
  </dataValidations>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4.88"/>
    <col customWidth="1" min="6" max="6" width="30.75"/>
    <col customWidth="1" min="7" max="7" width="52.0"/>
    <col customWidth="1" min="8" max="8" width="24.5"/>
    <col customWidth="1" min="9" max="9" width="26.0"/>
    <col customWidth="1" min="10" max="10" width="25.25"/>
    <col customWidth="1" min="11" max="11" width="26.63"/>
  </cols>
  <sheetData>
    <row r="1" ht="59.25" customHeight="1">
      <c r="A1" s="31" t="s">
        <v>357</v>
      </c>
    </row>
    <row r="2">
      <c r="A2" s="8" t="s">
        <v>1</v>
      </c>
      <c r="B2" s="9" t="s">
        <v>2</v>
      </c>
      <c r="C2" s="9" t="s">
        <v>3</v>
      </c>
      <c r="D2" s="9" t="s">
        <v>4</v>
      </c>
      <c r="E2" s="11" t="s">
        <v>7</v>
      </c>
      <c r="F2" s="10" t="s">
        <v>5</v>
      </c>
      <c r="G2" s="9" t="s">
        <v>6</v>
      </c>
      <c r="H2" s="12" t="s">
        <v>8</v>
      </c>
      <c r="I2" s="13" t="s">
        <v>9</v>
      </c>
      <c r="J2" s="13" t="s">
        <v>10</v>
      </c>
      <c r="K2" s="12" t="s">
        <v>11</v>
      </c>
      <c r="L2" s="14" t="s">
        <v>12</v>
      </c>
      <c r="M2" s="14" t="s">
        <v>13</v>
      </c>
      <c r="N2" s="15" t="s">
        <v>14</v>
      </c>
    </row>
    <row r="3" ht="135.0" customHeight="1">
      <c r="A3" s="17" t="s">
        <v>15</v>
      </c>
      <c r="B3" s="29" t="s">
        <v>358</v>
      </c>
      <c r="C3" s="29" t="s">
        <v>359</v>
      </c>
      <c r="D3" s="29" t="s">
        <v>360</v>
      </c>
      <c r="E3" s="19"/>
      <c r="F3" s="19" t="s">
        <v>23</v>
      </c>
      <c r="G3" s="29" t="s">
        <v>361</v>
      </c>
      <c r="H3" s="32">
        <v>45706.0</v>
      </c>
      <c r="I3" s="28" t="s">
        <v>334</v>
      </c>
      <c r="J3" s="26" t="s">
        <v>334</v>
      </c>
      <c r="K3" s="24" t="s">
        <v>22</v>
      </c>
      <c r="L3" s="22"/>
      <c r="M3" s="22"/>
      <c r="N3" s="25" t="s">
        <v>23</v>
      </c>
    </row>
    <row r="4" ht="144.75" customHeight="1">
      <c r="A4" s="33" t="s">
        <v>24</v>
      </c>
      <c r="B4" s="29" t="s">
        <v>362</v>
      </c>
      <c r="C4" s="29" t="s">
        <v>363</v>
      </c>
      <c r="D4" s="29" t="s">
        <v>360</v>
      </c>
      <c r="E4" s="19"/>
      <c r="F4" s="19" t="s">
        <v>23</v>
      </c>
      <c r="G4" s="29" t="s">
        <v>364</v>
      </c>
      <c r="H4" s="32">
        <v>45706.0</v>
      </c>
      <c r="I4" s="28" t="s">
        <v>169</v>
      </c>
      <c r="J4" s="26" t="s">
        <v>169</v>
      </c>
      <c r="K4" s="27" t="s">
        <v>30</v>
      </c>
      <c r="L4" s="22"/>
      <c r="M4" s="22"/>
      <c r="N4" s="25"/>
    </row>
    <row r="5" ht="142.5" customHeight="1">
      <c r="A5" s="33" t="s">
        <v>74</v>
      </c>
      <c r="B5" s="29" t="s">
        <v>365</v>
      </c>
      <c r="C5" s="29" t="s">
        <v>366</v>
      </c>
      <c r="D5" s="29" t="s">
        <v>360</v>
      </c>
      <c r="E5" s="19"/>
      <c r="F5" s="19" t="s">
        <v>23</v>
      </c>
      <c r="G5" s="29" t="s">
        <v>367</v>
      </c>
      <c r="H5" s="32">
        <v>45706.0</v>
      </c>
      <c r="I5" s="28" t="s">
        <v>169</v>
      </c>
      <c r="J5" s="26" t="s">
        <v>169</v>
      </c>
      <c r="K5" s="27" t="s">
        <v>30</v>
      </c>
      <c r="L5" s="22"/>
      <c r="M5" s="22"/>
      <c r="N5" s="25" t="s">
        <v>23</v>
      </c>
    </row>
    <row r="6" ht="120.75" customHeight="1">
      <c r="A6" s="33" t="s">
        <v>31</v>
      </c>
      <c r="B6" s="29" t="s">
        <v>368</v>
      </c>
      <c r="C6" s="29" t="s">
        <v>369</v>
      </c>
      <c r="D6" s="29" t="s">
        <v>360</v>
      </c>
      <c r="E6" s="19"/>
      <c r="F6" s="19" t="s">
        <v>23</v>
      </c>
      <c r="G6" s="29" t="s">
        <v>370</v>
      </c>
      <c r="H6" s="32">
        <v>45706.0</v>
      </c>
      <c r="I6" s="28" t="s">
        <v>169</v>
      </c>
      <c r="J6" s="26" t="s">
        <v>169</v>
      </c>
      <c r="K6" s="27" t="s">
        <v>30</v>
      </c>
      <c r="L6" s="28"/>
      <c r="M6" s="28"/>
      <c r="N6" s="25" t="s">
        <v>23</v>
      </c>
    </row>
    <row r="7" ht="133.5" customHeight="1">
      <c r="A7" s="33" t="s">
        <v>37</v>
      </c>
      <c r="B7" s="29" t="s">
        <v>371</v>
      </c>
      <c r="C7" s="29" t="s">
        <v>372</v>
      </c>
      <c r="D7" s="29" t="s">
        <v>360</v>
      </c>
      <c r="E7" s="19"/>
      <c r="F7" s="19" t="s">
        <v>23</v>
      </c>
      <c r="G7" s="29" t="s">
        <v>373</v>
      </c>
      <c r="H7" s="32">
        <v>45706.0</v>
      </c>
      <c r="I7" s="28" t="s">
        <v>169</v>
      </c>
      <c r="J7" s="26" t="s">
        <v>169</v>
      </c>
      <c r="K7" s="27" t="s">
        <v>30</v>
      </c>
      <c r="L7" s="22"/>
      <c r="M7" s="22"/>
      <c r="N7" s="25" t="s">
        <v>23</v>
      </c>
    </row>
    <row r="8" ht="121.5" customHeight="1">
      <c r="A8" s="33" t="s">
        <v>43</v>
      </c>
      <c r="B8" s="29" t="s">
        <v>374</v>
      </c>
      <c r="C8" s="29" t="s">
        <v>375</v>
      </c>
      <c r="D8" s="29" t="s">
        <v>360</v>
      </c>
      <c r="E8" s="19"/>
      <c r="F8" s="19" t="s">
        <v>23</v>
      </c>
      <c r="G8" s="29" t="s">
        <v>376</v>
      </c>
      <c r="H8" s="32">
        <v>45706.0</v>
      </c>
      <c r="I8" s="28" t="s">
        <v>377</v>
      </c>
      <c r="J8" s="26" t="s">
        <v>377</v>
      </c>
      <c r="K8" s="27" t="s">
        <v>30</v>
      </c>
      <c r="L8" s="28"/>
      <c r="M8" s="28"/>
      <c r="N8" s="25" t="s">
        <v>23</v>
      </c>
    </row>
    <row r="9" ht="121.5" customHeight="1">
      <c r="A9" s="33" t="s">
        <v>49</v>
      </c>
      <c r="B9" s="29" t="s">
        <v>378</v>
      </c>
      <c r="C9" s="29" t="s">
        <v>379</v>
      </c>
      <c r="D9" s="29" t="s">
        <v>360</v>
      </c>
      <c r="E9" s="19"/>
      <c r="F9" s="19" t="s">
        <v>23</v>
      </c>
      <c r="G9" s="29" t="s">
        <v>380</v>
      </c>
      <c r="H9" s="32">
        <v>45706.0</v>
      </c>
      <c r="I9" s="28" t="s">
        <v>381</v>
      </c>
      <c r="J9" s="26" t="s">
        <v>381</v>
      </c>
      <c r="K9" s="27" t="s">
        <v>30</v>
      </c>
      <c r="L9" s="28"/>
      <c r="M9" s="28"/>
      <c r="N9" s="25" t="s">
        <v>23</v>
      </c>
    </row>
    <row r="10">
      <c r="E10" s="34"/>
    </row>
    <row r="11">
      <c r="E11" s="34"/>
    </row>
    <row r="12">
      <c r="E12" s="34"/>
    </row>
    <row r="13">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sheetData>
  <mergeCells count="1">
    <mergeCell ref="A1:J1"/>
  </mergeCells>
  <dataValidations>
    <dataValidation type="list" allowBlank="1" showErrorMessage="1" sqref="K3:K9">
      <formula1>"PASS,FAIL"</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1.13"/>
    <col customWidth="1" min="6" max="6" width="37.75"/>
    <col customWidth="1" min="7" max="7" width="29.5"/>
    <col customWidth="1" min="8" max="8" width="30.0"/>
    <col customWidth="1" min="9" max="9" width="31.63"/>
    <col customWidth="1" min="11" max="11" width="29.63"/>
  </cols>
  <sheetData>
    <row r="1" ht="59.25" customHeight="1">
      <c r="A1" s="31" t="s">
        <v>61</v>
      </c>
    </row>
    <row r="2">
      <c r="A2" s="8" t="s">
        <v>1</v>
      </c>
      <c r="B2" s="9" t="s">
        <v>2</v>
      </c>
      <c r="C2" s="9" t="s">
        <v>3</v>
      </c>
      <c r="D2" s="9" t="s">
        <v>4</v>
      </c>
      <c r="E2" s="10" t="s">
        <v>5</v>
      </c>
      <c r="F2" s="9" t="s">
        <v>6</v>
      </c>
      <c r="G2" s="11" t="s">
        <v>7</v>
      </c>
      <c r="H2" s="12" t="s">
        <v>8</v>
      </c>
      <c r="I2" s="13" t="s">
        <v>9</v>
      </c>
      <c r="J2" s="13" t="s">
        <v>10</v>
      </c>
      <c r="K2" s="12" t="s">
        <v>11</v>
      </c>
      <c r="L2" s="14" t="s">
        <v>12</v>
      </c>
      <c r="M2" s="14" t="s">
        <v>13</v>
      </c>
      <c r="N2" s="15" t="s">
        <v>14</v>
      </c>
    </row>
    <row r="3">
      <c r="A3" s="17" t="s">
        <v>15</v>
      </c>
      <c r="B3" s="29" t="s">
        <v>62</v>
      </c>
      <c r="C3" s="29" t="s">
        <v>63</v>
      </c>
      <c r="D3" s="29" t="s">
        <v>64</v>
      </c>
      <c r="E3" s="19" t="s">
        <v>65</v>
      </c>
      <c r="F3" s="29" t="s">
        <v>66</v>
      </c>
      <c r="G3" s="30"/>
      <c r="H3" s="32">
        <v>45902.0</v>
      </c>
      <c r="I3" s="28" t="s">
        <v>67</v>
      </c>
      <c r="J3" s="26" t="s">
        <v>68</v>
      </c>
      <c r="K3" s="24" t="s">
        <v>22</v>
      </c>
      <c r="L3" s="22"/>
      <c r="M3" s="22"/>
      <c r="N3" s="25" t="s">
        <v>23</v>
      </c>
    </row>
    <row r="4">
      <c r="A4" s="17" t="s">
        <v>24</v>
      </c>
      <c r="B4" s="29" t="s">
        <v>69</v>
      </c>
      <c r="C4" s="29" t="s">
        <v>70</v>
      </c>
      <c r="D4" s="29" t="s">
        <v>71</v>
      </c>
      <c r="E4" s="19" t="s">
        <v>65</v>
      </c>
      <c r="F4" s="29" t="s">
        <v>72</v>
      </c>
      <c r="G4" s="30"/>
      <c r="H4" s="32">
        <v>45902.0</v>
      </c>
      <c r="I4" s="28" t="s">
        <v>73</v>
      </c>
      <c r="J4" s="26" t="s">
        <v>73</v>
      </c>
      <c r="K4" s="27" t="s">
        <v>30</v>
      </c>
      <c r="L4" s="22"/>
      <c r="M4" s="22"/>
      <c r="N4" s="25" t="s">
        <v>23</v>
      </c>
    </row>
    <row r="5">
      <c r="A5" s="17" t="s">
        <v>74</v>
      </c>
      <c r="B5" s="29" t="s">
        <v>75</v>
      </c>
      <c r="C5" s="29" t="s">
        <v>39</v>
      </c>
      <c r="D5" s="29" t="s">
        <v>71</v>
      </c>
      <c r="E5" s="19" t="s">
        <v>65</v>
      </c>
      <c r="F5" s="29" t="s">
        <v>76</v>
      </c>
      <c r="G5" s="30"/>
      <c r="H5" s="32">
        <v>45902.0</v>
      </c>
      <c r="I5" s="28" t="s">
        <v>77</v>
      </c>
      <c r="J5" s="26" t="s">
        <v>77</v>
      </c>
      <c r="K5" s="27" t="s">
        <v>30</v>
      </c>
      <c r="L5" s="22"/>
      <c r="M5" s="22"/>
      <c r="N5" s="25" t="s">
        <v>23</v>
      </c>
    </row>
    <row r="6">
      <c r="A6" s="17" t="s">
        <v>31</v>
      </c>
      <c r="B6" s="29" t="s">
        <v>78</v>
      </c>
      <c r="C6" s="29" t="s">
        <v>45</v>
      </c>
      <c r="D6" s="29" t="s">
        <v>71</v>
      </c>
      <c r="E6" s="19" t="s">
        <v>65</v>
      </c>
      <c r="F6" s="29" t="s">
        <v>79</v>
      </c>
      <c r="G6" s="30"/>
      <c r="H6" s="32">
        <v>45902.0</v>
      </c>
      <c r="I6" s="28" t="s">
        <v>80</v>
      </c>
      <c r="J6" s="26" t="s">
        <v>80</v>
      </c>
      <c r="K6" s="27" t="s">
        <v>30</v>
      </c>
      <c r="L6" s="22"/>
      <c r="M6" s="22"/>
      <c r="N6" s="25" t="s">
        <v>23</v>
      </c>
    </row>
    <row r="7">
      <c r="A7" s="17" t="s">
        <v>37</v>
      </c>
      <c r="B7" s="29" t="s">
        <v>81</v>
      </c>
      <c r="C7" s="29" t="s">
        <v>82</v>
      </c>
      <c r="D7" s="29" t="s">
        <v>83</v>
      </c>
      <c r="E7" s="19" t="s">
        <v>65</v>
      </c>
      <c r="F7" s="29" t="s">
        <v>84</v>
      </c>
      <c r="G7" s="30"/>
      <c r="H7" s="32">
        <v>45902.0</v>
      </c>
      <c r="I7" s="28" t="s">
        <v>54</v>
      </c>
      <c r="J7" s="26" t="s">
        <v>54</v>
      </c>
      <c r="K7" s="27" t="s">
        <v>30</v>
      </c>
      <c r="L7" s="22"/>
      <c r="M7" s="22"/>
      <c r="N7" s="25" t="s">
        <v>23</v>
      </c>
    </row>
    <row r="8">
      <c r="A8" s="17" t="s">
        <v>43</v>
      </c>
      <c r="B8" s="29" t="s">
        <v>85</v>
      </c>
      <c r="C8" s="29" t="s">
        <v>86</v>
      </c>
      <c r="D8" s="29" t="s">
        <v>87</v>
      </c>
      <c r="E8" s="19" t="s">
        <v>65</v>
      </c>
      <c r="F8" s="29" t="s">
        <v>88</v>
      </c>
      <c r="G8" s="30"/>
      <c r="H8" s="32">
        <v>45902.0</v>
      </c>
      <c r="I8" s="28" t="s">
        <v>60</v>
      </c>
      <c r="J8" s="26" t="s">
        <v>60</v>
      </c>
      <c r="K8" s="27" t="s">
        <v>30</v>
      </c>
      <c r="L8" s="22"/>
      <c r="M8" s="22"/>
      <c r="N8" s="25" t="s">
        <v>23</v>
      </c>
    </row>
    <row r="9">
      <c r="A9" s="17" t="s">
        <v>49</v>
      </c>
      <c r="B9" s="29" t="s">
        <v>89</v>
      </c>
      <c r="C9" s="29" t="s">
        <v>90</v>
      </c>
      <c r="D9" s="29" t="s">
        <v>91</v>
      </c>
      <c r="E9" s="19" t="s">
        <v>65</v>
      </c>
      <c r="F9" s="29" t="s">
        <v>92</v>
      </c>
      <c r="G9" s="30"/>
      <c r="H9" s="32">
        <v>45902.0</v>
      </c>
      <c r="I9" s="28" t="s">
        <v>93</v>
      </c>
      <c r="J9" s="26" t="s">
        <v>62</v>
      </c>
      <c r="K9" s="27" t="s">
        <v>30</v>
      </c>
      <c r="L9" s="28"/>
      <c r="M9" s="28"/>
      <c r="N9" s="25" t="s">
        <v>23</v>
      </c>
    </row>
    <row r="10">
      <c r="A10" s="17" t="s">
        <v>55</v>
      </c>
      <c r="B10" s="29" t="s">
        <v>94</v>
      </c>
      <c r="C10" s="29" t="s">
        <v>95</v>
      </c>
      <c r="D10" s="29" t="s">
        <v>96</v>
      </c>
      <c r="E10" s="19" t="s">
        <v>65</v>
      </c>
      <c r="F10" s="29" t="s">
        <v>97</v>
      </c>
      <c r="G10" s="30"/>
      <c r="H10" s="32">
        <v>45902.0</v>
      </c>
      <c r="I10" s="28" t="s">
        <v>98</v>
      </c>
      <c r="J10" s="26" t="s">
        <v>98</v>
      </c>
      <c r="K10" s="27" t="s">
        <v>30</v>
      </c>
      <c r="L10" s="22"/>
      <c r="M10" s="22"/>
      <c r="N10" s="25" t="s">
        <v>23</v>
      </c>
    </row>
    <row r="11">
      <c r="A11" s="33" t="s">
        <v>99</v>
      </c>
      <c r="B11" s="29" t="s">
        <v>100</v>
      </c>
      <c r="C11" s="29" t="s">
        <v>101</v>
      </c>
      <c r="D11" s="29" t="s">
        <v>102</v>
      </c>
      <c r="E11" s="19" t="s">
        <v>65</v>
      </c>
      <c r="F11" s="29" t="s">
        <v>103</v>
      </c>
      <c r="G11" s="30"/>
      <c r="H11" s="32">
        <v>45902.0</v>
      </c>
      <c r="I11" s="28" t="s">
        <v>104</v>
      </c>
      <c r="J11" s="26" t="s">
        <v>105</v>
      </c>
      <c r="K11" s="27" t="s">
        <v>30</v>
      </c>
      <c r="L11" s="22"/>
      <c r="M11" s="22"/>
      <c r="N11" s="25" t="s">
        <v>23</v>
      </c>
    </row>
    <row r="12">
      <c r="F12" s="34"/>
    </row>
    <row r="13">
      <c r="F13" s="34"/>
    </row>
    <row r="14">
      <c r="F14" s="34"/>
    </row>
    <row r="15">
      <c r="F15" s="34"/>
    </row>
    <row r="16">
      <c r="F16" s="34"/>
    </row>
    <row r="17">
      <c r="F17" s="34"/>
    </row>
    <row r="18">
      <c r="F18" s="34"/>
    </row>
    <row r="19">
      <c r="F19" s="34"/>
    </row>
    <row r="20">
      <c r="F20" s="34"/>
    </row>
    <row r="21">
      <c r="F21" s="34"/>
    </row>
    <row r="22">
      <c r="F22" s="34"/>
    </row>
    <row r="23">
      <c r="F23" s="34"/>
    </row>
    <row r="24">
      <c r="F24" s="34"/>
    </row>
    <row r="25">
      <c r="F25" s="34"/>
    </row>
    <row r="26">
      <c r="F26" s="34"/>
    </row>
    <row r="27">
      <c r="F27" s="34"/>
    </row>
    <row r="28">
      <c r="F28" s="34"/>
    </row>
    <row r="29">
      <c r="F29" s="34"/>
    </row>
    <row r="30">
      <c r="F30" s="34"/>
    </row>
    <row r="31">
      <c r="F31" s="34"/>
    </row>
    <row r="32">
      <c r="F32" s="34"/>
    </row>
    <row r="33">
      <c r="F33" s="34"/>
    </row>
    <row r="34">
      <c r="F34" s="34"/>
    </row>
    <row r="35">
      <c r="F35" s="34"/>
    </row>
    <row r="36">
      <c r="F36" s="34"/>
    </row>
    <row r="37">
      <c r="F37" s="34"/>
    </row>
    <row r="38">
      <c r="F38" s="34"/>
    </row>
    <row r="39">
      <c r="F39" s="34"/>
    </row>
    <row r="40">
      <c r="F40" s="34"/>
    </row>
    <row r="41">
      <c r="F41" s="34"/>
    </row>
    <row r="42">
      <c r="F42" s="34"/>
    </row>
    <row r="43">
      <c r="F43" s="34"/>
    </row>
    <row r="44">
      <c r="F44" s="34"/>
    </row>
    <row r="45">
      <c r="F45" s="34"/>
    </row>
    <row r="46">
      <c r="F46" s="34"/>
    </row>
    <row r="47">
      <c r="F47" s="34"/>
    </row>
    <row r="48">
      <c r="F48" s="34"/>
    </row>
    <row r="49">
      <c r="F49" s="34"/>
    </row>
    <row r="50">
      <c r="F50" s="34"/>
    </row>
    <row r="51">
      <c r="F51" s="34"/>
    </row>
    <row r="52">
      <c r="F52" s="34"/>
    </row>
    <row r="53">
      <c r="F53" s="34"/>
    </row>
    <row r="54">
      <c r="F54" s="34"/>
    </row>
    <row r="55">
      <c r="F55" s="34"/>
    </row>
    <row r="56">
      <c r="F56" s="34"/>
    </row>
    <row r="57">
      <c r="F57" s="34"/>
    </row>
    <row r="58">
      <c r="F58" s="34"/>
    </row>
    <row r="59">
      <c r="F59" s="34"/>
    </row>
    <row r="60">
      <c r="F60" s="34"/>
    </row>
    <row r="61">
      <c r="F61" s="34"/>
    </row>
    <row r="62">
      <c r="F62" s="34"/>
    </row>
    <row r="63">
      <c r="F63" s="34"/>
    </row>
    <row r="64">
      <c r="F64" s="34"/>
    </row>
    <row r="65">
      <c r="F65" s="34"/>
    </row>
    <row r="66">
      <c r="F66" s="34"/>
    </row>
    <row r="67">
      <c r="F67" s="34"/>
    </row>
    <row r="68">
      <c r="F68" s="34"/>
    </row>
    <row r="69">
      <c r="F69" s="34"/>
    </row>
    <row r="70">
      <c r="F70" s="34"/>
    </row>
    <row r="71">
      <c r="F71" s="34"/>
    </row>
    <row r="72">
      <c r="F72" s="34"/>
    </row>
    <row r="73">
      <c r="F73" s="34"/>
    </row>
    <row r="74">
      <c r="F74" s="34"/>
    </row>
    <row r="75">
      <c r="F75" s="34"/>
    </row>
    <row r="76">
      <c r="F76" s="34"/>
    </row>
    <row r="77">
      <c r="F77" s="34"/>
    </row>
    <row r="78">
      <c r="F78" s="34"/>
    </row>
    <row r="79">
      <c r="F79" s="34"/>
    </row>
    <row r="80">
      <c r="F80" s="34"/>
    </row>
    <row r="81">
      <c r="F81" s="34"/>
    </row>
    <row r="82">
      <c r="F82" s="34"/>
    </row>
    <row r="83">
      <c r="F83" s="34"/>
    </row>
    <row r="84">
      <c r="F84" s="34"/>
    </row>
    <row r="85">
      <c r="F85" s="34"/>
    </row>
    <row r="86">
      <c r="F86" s="34"/>
    </row>
    <row r="87">
      <c r="F87" s="34"/>
    </row>
    <row r="88">
      <c r="F88" s="34"/>
    </row>
    <row r="89">
      <c r="F89" s="34"/>
    </row>
    <row r="90">
      <c r="F90" s="34"/>
    </row>
    <row r="91">
      <c r="F91" s="34"/>
    </row>
    <row r="92">
      <c r="F92" s="34"/>
    </row>
    <row r="93">
      <c r="F93" s="34"/>
    </row>
    <row r="94">
      <c r="F94" s="34"/>
    </row>
    <row r="95">
      <c r="F95" s="34"/>
    </row>
    <row r="96">
      <c r="F96" s="34"/>
    </row>
    <row r="97">
      <c r="F97" s="34"/>
    </row>
    <row r="98">
      <c r="F98" s="34"/>
    </row>
    <row r="99">
      <c r="F99" s="34"/>
    </row>
    <row r="100">
      <c r="F100" s="34"/>
    </row>
    <row r="101">
      <c r="F101" s="34"/>
    </row>
    <row r="102">
      <c r="F102" s="34"/>
    </row>
    <row r="103">
      <c r="F103" s="34"/>
    </row>
    <row r="104">
      <c r="F104" s="34"/>
    </row>
    <row r="105">
      <c r="F105" s="34"/>
    </row>
    <row r="106">
      <c r="F106" s="34"/>
    </row>
    <row r="107">
      <c r="F107" s="34"/>
    </row>
    <row r="108">
      <c r="F108" s="34"/>
    </row>
    <row r="109">
      <c r="F109" s="34"/>
    </row>
    <row r="110">
      <c r="F110" s="34"/>
    </row>
    <row r="111">
      <c r="F111" s="34"/>
    </row>
    <row r="112">
      <c r="F112" s="34"/>
    </row>
    <row r="113">
      <c r="F113" s="34"/>
    </row>
    <row r="114">
      <c r="F114" s="34"/>
    </row>
    <row r="115">
      <c r="F115" s="34"/>
    </row>
    <row r="116">
      <c r="F116" s="34"/>
    </row>
    <row r="117">
      <c r="F117" s="34"/>
    </row>
    <row r="118">
      <c r="F118" s="34"/>
    </row>
    <row r="119">
      <c r="F119" s="34"/>
    </row>
    <row r="120">
      <c r="F120" s="34"/>
    </row>
    <row r="121">
      <c r="F121" s="34"/>
    </row>
    <row r="122">
      <c r="F122" s="34"/>
    </row>
    <row r="123">
      <c r="F123" s="34"/>
    </row>
    <row r="124">
      <c r="F124" s="34"/>
    </row>
    <row r="125">
      <c r="F125" s="34"/>
    </row>
    <row r="126">
      <c r="F126" s="34"/>
    </row>
    <row r="127">
      <c r="F127" s="34"/>
    </row>
    <row r="128">
      <c r="F128" s="34"/>
    </row>
    <row r="129">
      <c r="F129" s="34"/>
    </row>
    <row r="130">
      <c r="F130" s="34"/>
    </row>
    <row r="131">
      <c r="F131" s="34"/>
    </row>
    <row r="132">
      <c r="F132" s="34"/>
    </row>
    <row r="133">
      <c r="F133" s="34"/>
    </row>
    <row r="134">
      <c r="F134" s="34"/>
    </row>
    <row r="135">
      <c r="F135" s="34"/>
    </row>
    <row r="136">
      <c r="F136" s="34"/>
    </row>
    <row r="137">
      <c r="F137" s="34"/>
    </row>
    <row r="138">
      <c r="F138" s="34"/>
    </row>
    <row r="139">
      <c r="F139" s="34"/>
    </row>
    <row r="140">
      <c r="F140" s="34"/>
    </row>
    <row r="141">
      <c r="F141" s="34"/>
    </row>
    <row r="142">
      <c r="F142" s="34"/>
    </row>
    <row r="143">
      <c r="F143" s="34"/>
    </row>
    <row r="144">
      <c r="F144" s="34"/>
    </row>
    <row r="145">
      <c r="F145" s="34"/>
    </row>
    <row r="146">
      <c r="F146" s="34"/>
    </row>
    <row r="147">
      <c r="F147" s="34"/>
    </row>
    <row r="148">
      <c r="F148" s="34"/>
    </row>
    <row r="149">
      <c r="F149" s="34"/>
    </row>
    <row r="150">
      <c r="F150" s="34"/>
    </row>
    <row r="151">
      <c r="F151" s="34"/>
    </row>
    <row r="152">
      <c r="F152" s="34"/>
    </row>
    <row r="153">
      <c r="F153" s="34"/>
    </row>
    <row r="154">
      <c r="F154" s="34"/>
    </row>
    <row r="155">
      <c r="F155" s="34"/>
    </row>
    <row r="156">
      <c r="F156" s="34"/>
    </row>
    <row r="157">
      <c r="F157" s="34"/>
    </row>
    <row r="158">
      <c r="F158" s="34"/>
    </row>
    <row r="159">
      <c r="F159" s="34"/>
    </row>
    <row r="160">
      <c r="F160" s="34"/>
    </row>
    <row r="161">
      <c r="F161" s="34"/>
    </row>
    <row r="162">
      <c r="F162" s="34"/>
    </row>
    <row r="163">
      <c r="F163" s="34"/>
    </row>
    <row r="164">
      <c r="F164" s="34"/>
    </row>
    <row r="165">
      <c r="F165" s="34"/>
    </row>
    <row r="166">
      <c r="F166" s="34"/>
    </row>
    <row r="167">
      <c r="F167" s="34"/>
    </row>
    <row r="168">
      <c r="F168" s="34"/>
    </row>
    <row r="169">
      <c r="F169" s="34"/>
    </row>
    <row r="170">
      <c r="F170" s="34"/>
    </row>
    <row r="171">
      <c r="F171" s="34"/>
    </row>
    <row r="172">
      <c r="F172" s="34"/>
    </row>
    <row r="173">
      <c r="F173" s="34"/>
    </row>
    <row r="174">
      <c r="F174" s="34"/>
    </row>
    <row r="175">
      <c r="F175" s="34"/>
    </row>
    <row r="176">
      <c r="F176" s="34"/>
    </row>
    <row r="177">
      <c r="F177" s="34"/>
    </row>
    <row r="178">
      <c r="F178" s="34"/>
    </row>
    <row r="179">
      <c r="F179" s="34"/>
    </row>
    <row r="180">
      <c r="F180" s="34"/>
    </row>
    <row r="181">
      <c r="F181" s="34"/>
    </row>
    <row r="182">
      <c r="F182" s="34"/>
    </row>
    <row r="183">
      <c r="F183" s="34"/>
    </row>
    <row r="184">
      <c r="F184" s="34"/>
    </row>
    <row r="185">
      <c r="F185" s="34"/>
    </row>
    <row r="186">
      <c r="F186" s="34"/>
    </row>
    <row r="187">
      <c r="F187" s="34"/>
    </row>
    <row r="188">
      <c r="F188" s="34"/>
    </row>
    <row r="189">
      <c r="F189" s="34"/>
    </row>
    <row r="190">
      <c r="F190" s="34"/>
    </row>
    <row r="191">
      <c r="F191" s="34"/>
    </row>
    <row r="192">
      <c r="F192" s="34"/>
    </row>
    <row r="193">
      <c r="F193" s="34"/>
    </row>
    <row r="194">
      <c r="F194" s="34"/>
    </row>
    <row r="195">
      <c r="F195" s="34"/>
    </row>
    <row r="196">
      <c r="F196" s="34"/>
    </row>
    <row r="197">
      <c r="F197" s="34"/>
    </row>
    <row r="198">
      <c r="F198" s="34"/>
    </row>
    <row r="199">
      <c r="F199" s="34"/>
    </row>
    <row r="200">
      <c r="F200" s="34"/>
    </row>
    <row r="201">
      <c r="F201" s="34"/>
    </row>
    <row r="202">
      <c r="F202" s="34"/>
    </row>
    <row r="203">
      <c r="F203" s="34"/>
    </row>
    <row r="204">
      <c r="F204" s="34"/>
    </row>
    <row r="205">
      <c r="F205" s="34"/>
    </row>
    <row r="206">
      <c r="F206" s="34"/>
    </row>
    <row r="207">
      <c r="F207" s="34"/>
    </row>
    <row r="208">
      <c r="F208" s="34"/>
    </row>
    <row r="209">
      <c r="F209" s="34"/>
    </row>
    <row r="210">
      <c r="F210" s="34"/>
    </row>
    <row r="211">
      <c r="F211" s="34"/>
    </row>
    <row r="212">
      <c r="F212" s="34"/>
    </row>
    <row r="213">
      <c r="F213" s="34"/>
    </row>
    <row r="214">
      <c r="F214" s="34"/>
    </row>
    <row r="215">
      <c r="F215" s="34"/>
    </row>
    <row r="216">
      <c r="F216" s="34"/>
    </row>
    <row r="217">
      <c r="F217" s="34"/>
    </row>
    <row r="218">
      <c r="F218" s="34"/>
    </row>
    <row r="219">
      <c r="F219" s="34"/>
    </row>
    <row r="220">
      <c r="F220" s="34"/>
    </row>
    <row r="221">
      <c r="F221" s="34"/>
    </row>
    <row r="222">
      <c r="F222" s="34"/>
    </row>
    <row r="223">
      <c r="F223" s="34"/>
    </row>
    <row r="224">
      <c r="F224" s="34"/>
    </row>
    <row r="225">
      <c r="F225" s="34"/>
    </row>
    <row r="226">
      <c r="F226" s="34"/>
    </row>
    <row r="227">
      <c r="F227" s="34"/>
    </row>
    <row r="228">
      <c r="F228" s="34"/>
    </row>
    <row r="229">
      <c r="F229" s="34"/>
    </row>
    <row r="230">
      <c r="F230" s="34"/>
    </row>
    <row r="231">
      <c r="F231" s="34"/>
    </row>
    <row r="232">
      <c r="F232" s="34"/>
    </row>
    <row r="233">
      <c r="F233" s="34"/>
    </row>
    <row r="234">
      <c r="F234" s="34"/>
    </row>
    <row r="235">
      <c r="F235" s="34"/>
    </row>
    <row r="236">
      <c r="F236" s="34"/>
    </row>
    <row r="237">
      <c r="F237" s="34"/>
    </row>
    <row r="238">
      <c r="F238" s="34"/>
    </row>
    <row r="239">
      <c r="F239" s="34"/>
    </row>
    <row r="240">
      <c r="F240" s="34"/>
    </row>
    <row r="241">
      <c r="F241" s="34"/>
    </row>
    <row r="242">
      <c r="F242" s="34"/>
    </row>
    <row r="243">
      <c r="F243" s="34"/>
    </row>
    <row r="244">
      <c r="F244" s="34"/>
    </row>
    <row r="245">
      <c r="F245" s="34"/>
    </row>
    <row r="246">
      <c r="F246" s="34"/>
    </row>
    <row r="247">
      <c r="F247" s="34"/>
    </row>
    <row r="248">
      <c r="F248" s="34"/>
    </row>
    <row r="249">
      <c r="F249" s="34"/>
    </row>
    <row r="250">
      <c r="F250" s="34"/>
    </row>
    <row r="251">
      <c r="F251" s="34"/>
    </row>
    <row r="252">
      <c r="F252" s="34"/>
    </row>
    <row r="253">
      <c r="F253" s="34"/>
    </row>
    <row r="254">
      <c r="F254" s="34"/>
    </row>
    <row r="255">
      <c r="F255" s="34"/>
    </row>
    <row r="256">
      <c r="F256" s="34"/>
    </row>
    <row r="257">
      <c r="F257" s="34"/>
    </row>
    <row r="258">
      <c r="F258" s="34"/>
    </row>
    <row r="259">
      <c r="F259" s="34"/>
    </row>
    <row r="260">
      <c r="F260" s="34"/>
    </row>
    <row r="261">
      <c r="F261" s="34"/>
    </row>
    <row r="262">
      <c r="F262" s="34"/>
    </row>
    <row r="263">
      <c r="F263" s="34"/>
    </row>
    <row r="264">
      <c r="F264" s="34"/>
    </row>
    <row r="265">
      <c r="F265" s="34"/>
    </row>
    <row r="266">
      <c r="F266" s="34"/>
    </row>
    <row r="267">
      <c r="F267" s="34"/>
    </row>
    <row r="268">
      <c r="F268" s="34"/>
    </row>
    <row r="269">
      <c r="F269" s="34"/>
    </row>
    <row r="270">
      <c r="F270" s="34"/>
    </row>
    <row r="271">
      <c r="F271" s="34"/>
    </row>
    <row r="272">
      <c r="F272" s="34"/>
    </row>
    <row r="273">
      <c r="F273" s="34"/>
    </row>
    <row r="274">
      <c r="F274" s="34"/>
    </row>
    <row r="275">
      <c r="F275" s="34"/>
    </row>
    <row r="276">
      <c r="F276" s="34"/>
    </row>
    <row r="277">
      <c r="F277" s="34"/>
    </row>
    <row r="278">
      <c r="F278" s="34"/>
    </row>
    <row r="279">
      <c r="F279" s="34"/>
    </row>
    <row r="280">
      <c r="F280" s="34"/>
    </row>
    <row r="281">
      <c r="F281" s="34"/>
    </row>
    <row r="282">
      <c r="F282" s="34"/>
    </row>
    <row r="283">
      <c r="F283" s="34"/>
    </row>
    <row r="284">
      <c r="F284" s="34"/>
    </row>
    <row r="285">
      <c r="F285" s="34"/>
    </row>
    <row r="286">
      <c r="F286" s="34"/>
    </row>
    <row r="287">
      <c r="F287" s="34"/>
    </row>
    <row r="288">
      <c r="F288" s="34"/>
    </row>
    <row r="289">
      <c r="F289" s="34"/>
    </row>
    <row r="290">
      <c r="F290" s="34"/>
    </row>
    <row r="291">
      <c r="F291" s="34"/>
    </row>
    <row r="292">
      <c r="F292" s="34"/>
    </row>
    <row r="293">
      <c r="F293" s="34"/>
    </row>
    <row r="294">
      <c r="F294" s="34"/>
    </row>
    <row r="295">
      <c r="F295" s="34"/>
    </row>
    <row r="296">
      <c r="F296" s="34"/>
    </row>
    <row r="297">
      <c r="F297" s="34"/>
    </row>
    <row r="298">
      <c r="F298" s="34"/>
    </row>
    <row r="299">
      <c r="F299" s="34"/>
    </row>
    <row r="300">
      <c r="F300" s="34"/>
    </row>
    <row r="301">
      <c r="F301" s="34"/>
    </row>
    <row r="302">
      <c r="F302" s="34"/>
    </row>
    <row r="303">
      <c r="F303" s="34"/>
    </row>
    <row r="304">
      <c r="F304" s="34"/>
    </row>
    <row r="305">
      <c r="F305" s="34"/>
    </row>
    <row r="306">
      <c r="F306" s="34"/>
    </row>
    <row r="307">
      <c r="F307" s="34"/>
    </row>
    <row r="308">
      <c r="F308" s="34"/>
    </row>
    <row r="309">
      <c r="F309" s="34"/>
    </row>
    <row r="310">
      <c r="F310" s="34"/>
    </row>
    <row r="311">
      <c r="F311" s="34"/>
    </row>
    <row r="312">
      <c r="F312" s="34"/>
    </row>
    <row r="313">
      <c r="F313" s="34"/>
    </row>
    <row r="314">
      <c r="F314" s="34"/>
    </row>
    <row r="315">
      <c r="F315" s="34"/>
    </row>
    <row r="316">
      <c r="F316" s="34"/>
    </row>
    <row r="317">
      <c r="F317" s="34"/>
    </row>
    <row r="318">
      <c r="F318" s="34"/>
    </row>
    <row r="319">
      <c r="F319" s="34"/>
    </row>
    <row r="320">
      <c r="F320" s="34"/>
    </row>
    <row r="321">
      <c r="F321" s="34"/>
    </row>
    <row r="322">
      <c r="F322" s="34"/>
    </row>
    <row r="323">
      <c r="F323" s="34"/>
    </row>
    <row r="324">
      <c r="F324" s="34"/>
    </row>
    <row r="325">
      <c r="F325" s="34"/>
    </row>
    <row r="326">
      <c r="F326" s="34"/>
    </row>
    <row r="327">
      <c r="F327" s="34"/>
    </row>
    <row r="328">
      <c r="F328" s="34"/>
    </row>
    <row r="329">
      <c r="F329" s="34"/>
    </row>
    <row r="330">
      <c r="F330" s="34"/>
    </row>
    <row r="331">
      <c r="F331" s="34"/>
    </row>
    <row r="332">
      <c r="F332" s="34"/>
    </row>
    <row r="333">
      <c r="F333" s="34"/>
    </row>
    <row r="334">
      <c r="F334" s="34"/>
    </row>
    <row r="335">
      <c r="F335" s="34"/>
    </row>
    <row r="336">
      <c r="F336" s="34"/>
    </row>
    <row r="337">
      <c r="F337" s="34"/>
    </row>
    <row r="338">
      <c r="F338" s="34"/>
    </row>
    <row r="339">
      <c r="F339" s="34"/>
    </row>
    <row r="340">
      <c r="F340" s="34"/>
    </row>
    <row r="341">
      <c r="F341" s="34"/>
    </row>
    <row r="342">
      <c r="F342" s="34"/>
    </row>
    <row r="343">
      <c r="F343" s="34"/>
    </row>
    <row r="344">
      <c r="F344" s="34"/>
    </row>
    <row r="345">
      <c r="F345" s="34"/>
    </row>
    <row r="346">
      <c r="F346" s="34"/>
    </row>
    <row r="347">
      <c r="F347" s="34"/>
    </row>
    <row r="348">
      <c r="F348" s="34"/>
    </row>
    <row r="349">
      <c r="F349" s="34"/>
    </row>
    <row r="350">
      <c r="F350" s="34"/>
    </row>
    <row r="351">
      <c r="F351" s="34"/>
    </row>
    <row r="352">
      <c r="F352" s="34"/>
    </row>
    <row r="353">
      <c r="F353" s="34"/>
    </row>
    <row r="354">
      <c r="F354" s="34"/>
    </row>
    <row r="355">
      <c r="F355" s="34"/>
    </row>
    <row r="356">
      <c r="F356" s="34"/>
    </row>
    <row r="357">
      <c r="F357" s="34"/>
    </row>
    <row r="358">
      <c r="F358" s="34"/>
    </row>
    <row r="359">
      <c r="F359" s="34"/>
    </row>
    <row r="360">
      <c r="F360" s="34"/>
    </row>
    <row r="361">
      <c r="F361" s="34"/>
    </row>
    <row r="362">
      <c r="F362" s="34"/>
    </row>
    <row r="363">
      <c r="F363" s="34"/>
    </row>
    <row r="364">
      <c r="F364" s="34"/>
    </row>
    <row r="365">
      <c r="F365" s="34"/>
    </row>
    <row r="366">
      <c r="F366" s="34"/>
    </row>
    <row r="367">
      <c r="F367" s="34"/>
    </row>
    <row r="368">
      <c r="F368" s="34"/>
    </row>
    <row r="369">
      <c r="F369" s="34"/>
    </row>
    <row r="370">
      <c r="F370" s="34"/>
    </row>
    <row r="371">
      <c r="F371" s="34"/>
    </row>
    <row r="372">
      <c r="F372" s="34"/>
    </row>
    <row r="373">
      <c r="F373" s="34"/>
    </row>
    <row r="374">
      <c r="F374" s="34"/>
    </row>
    <row r="375">
      <c r="F375" s="34"/>
    </row>
    <row r="376">
      <c r="F376" s="34"/>
    </row>
    <row r="377">
      <c r="F377" s="34"/>
    </row>
    <row r="378">
      <c r="F378" s="34"/>
    </row>
    <row r="379">
      <c r="F379" s="34"/>
    </row>
    <row r="380">
      <c r="F380" s="34"/>
    </row>
    <row r="381">
      <c r="F381" s="34"/>
    </row>
    <row r="382">
      <c r="F382" s="34"/>
    </row>
    <row r="383">
      <c r="F383" s="34"/>
    </row>
    <row r="384">
      <c r="F384" s="34"/>
    </row>
    <row r="385">
      <c r="F385" s="34"/>
    </row>
    <row r="386">
      <c r="F386" s="34"/>
    </row>
    <row r="387">
      <c r="F387" s="34"/>
    </row>
    <row r="388">
      <c r="F388" s="34"/>
    </row>
    <row r="389">
      <c r="F389" s="34"/>
    </row>
    <row r="390">
      <c r="F390" s="34"/>
    </row>
    <row r="391">
      <c r="F391" s="34"/>
    </row>
    <row r="392">
      <c r="F392" s="34"/>
    </row>
    <row r="393">
      <c r="F393" s="34"/>
    </row>
    <row r="394">
      <c r="F394" s="34"/>
    </row>
    <row r="395">
      <c r="F395" s="34"/>
    </row>
    <row r="396">
      <c r="F396" s="34"/>
    </row>
    <row r="397">
      <c r="F397" s="34"/>
    </row>
    <row r="398">
      <c r="F398" s="34"/>
    </row>
    <row r="399">
      <c r="F399" s="34"/>
    </row>
    <row r="400">
      <c r="F400" s="34"/>
    </row>
    <row r="401">
      <c r="F401" s="34"/>
    </row>
    <row r="402">
      <c r="F402" s="34"/>
    </row>
    <row r="403">
      <c r="F403" s="34"/>
    </row>
    <row r="404">
      <c r="F404" s="34"/>
    </row>
    <row r="405">
      <c r="F405" s="34"/>
    </row>
    <row r="406">
      <c r="F406" s="34"/>
    </row>
    <row r="407">
      <c r="F407" s="34"/>
    </row>
    <row r="408">
      <c r="F408" s="34"/>
    </row>
    <row r="409">
      <c r="F409" s="34"/>
    </row>
    <row r="410">
      <c r="F410" s="34"/>
    </row>
    <row r="411">
      <c r="F411" s="34"/>
    </row>
    <row r="412">
      <c r="F412" s="34"/>
    </row>
    <row r="413">
      <c r="F413" s="34"/>
    </row>
    <row r="414">
      <c r="F414" s="34"/>
    </row>
    <row r="415">
      <c r="F415" s="34"/>
    </row>
    <row r="416">
      <c r="F416" s="34"/>
    </row>
    <row r="417">
      <c r="F417" s="34"/>
    </row>
    <row r="418">
      <c r="F418" s="34"/>
    </row>
    <row r="419">
      <c r="F419" s="34"/>
    </row>
    <row r="420">
      <c r="F420" s="34"/>
    </row>
    <row r="421">
      <c r="F421" s="34"/>
    </row>
    <row r="422">
      <c r="F422" s="34"/>
    </row>
    <row r="423">
      <c r="F423" s="34"/>
    </row>
    <row r="424">
      <c r="F424" s="34"/>
    </row>
    <row r="425">
      <c r="F425" s="34"/>
    </row>
    <row r="426">
      <c r="F426" s="34"/>
    </row>
    <row r="427">
      <c r="F427" s="34"/>
    </row>
    <row r="428">
      <c r="F428" s="34"/>
    </row>
    <row r="429">
      <c r="F429" s="34"/>
    </row>
    <row r="430">
      <c r="F430" s="34"/>
    </row>
    <row r="431">
      <c r="F431" s="34"/>
    </row>
    <row r="432">
      <c r="F432" s="34"/>
    </row>
    <row r="433">
      <c r="F433" s="34"/>
    </row>
    <row r="434">
      <c r="F434" s="34"/>
    </row>
    <row r="435">
      <c r="F435" s="34"/>
    </row>
    <row r="436">
      <c r="F436" s="34"/>
    </row>
    <row r="437">
      <c r="F437" s="34"/>
    </row>
    <row r="438">
      <c r="F438" s="34"/>
    </row>
    <row r="439">
      <c r="F439" s="34"/>
    </row>
    <row r="440">
      <c r="F440" s="34"/>
    </row>
    <row r="441">
      <c r="F441" s="34"/>
    </row>
    <row r="442">
      <c r="F442" s="34"/>
    </row>
    <row r="443">
      <c r="F443" s="34"/>
    </row>
    <row r="444">
      <c r="F444" s="34"/>
    </row>
    <row r="445">
      <c r="F445" s="34"/>
    </row>
    <row r="446">
      <c r="F446" s="34"/>
    </row>
    <row r="447">
      <c r="F447" s="34"/>
    </row>
    <row r="448">
      <c r="F448" s="34"/>
    </row>
    <row r="449">
      <c r="F449" s="34"/>
    </row>
    <row r="450">
      <c r="F450" s="34"/>
    </row>
    <row r="451">
      <c r="F451" s="34"/>
    </row>
    <row r="452">
      <c r="F452" s="34"/>
    </row>
    <row r="453">
      <c r="F453" s="34"/>
    </row>
    <row r="454">
      <c r="F454" s="34"/>
    </row>
    <row r="455">
      <c r="F455" s="34"/>
    </row>
    <row r="456">
      <c r="F456" s="34"/>
    </row>
    <row r="457">
      <c r="F457" s="34"/>
    </row>
    <row r="458">
      <c r="F458" s="34"/>
    </row>
    <row r="459">
      <c r="F459" s="34"/>
    </row>
    <row r="460">
      <c r="F460" s="34"/>
    </row>
    <row r="461">
      <c r="F461" s="34"/>
    </row>
    <row r="462">
      <c r="F462" s="34"/>
    </row>
    <row r="463">
      <c r="F463" s="34"/>
    </row>
    <row r="464">
      <c r="F464" s="34"/>
    </row>
    <row r="465">
      <c r="F465" s="34"/>
    </row>
    <row r="466">
      <c r="F466" s="34"/>
    </row>
    <row r="467">
      <c r="F467" s="34"/>
    </row>
    <row r="468">
      <c r="F468" s="34"/>
    </row>
    <row r="469">
      <c r="F469" s="34"/>
    </row>
    <row r="470">
      <c r="F470" s="34"/>
    </row>
    <row r="471">
      <c r="F471" s="34"/>
    </row>
    <row r="472">
      <c r="F472" s="34"/>
    </row>
    <row r="473">
      <c r="F473" s="34"/>
    </row>
    <row r="474">
      <c r="F474" s="34"/>
    </row>
    <row r="475">
      <c r="F475" s="34"/>
    </row>
    <row r="476">
      <c r="F476" s="34"/>
    </row>
    <row r="477">
      <c r="F477" s="34"/>
    </row>
    <row r="478">
      <c r="F478" s="34"/>
    </row>
    <row r="479">
      <c r="F479" s="34"/>
    </row>
    <row r="480">
      <c r="F480" s="34"/>
    </row>
    <row r="481">
      <c r="F481" s="34"/>
    </row>
    <row r="482">
      <c r="F482" s="34"/>
    </row>
    <row r="483">
      <c r="F483" s="34"/>
    </row>
    <row r="484">
      <c r="F484" s="34"/>
    </row>
    <row r="485">
      <c r="F485" s="34"/>
    </row>
    <row r="486">
      <c r="F486" s="34"/>
    </row>
    <row r="487">
      <c r="F487" s="34"/>
    </row>
    <row r="488">
      <c r="F488" s="34"/>
    </row>
    <row r="489">
      <c r="F489" s="34"/>
    </row>
    <row r="490">
      <c r="F490" s="34"/>
    </row>
    <row r="491">
      <c r="F491" s="34"/>
    </row>
    <row r="492">
      <c r="F492" s="34"/>
    </row>
    <row r="493">
      <c r="F493" s="34"/>
    </row>
    <row r="494">
      <c r="F494" s="34"/>
    </row>
    <row r="495">
      <c r="F495" s="34"/>
    </row>
    <row r="496">
      <c r="F496" s="34"/>
    </row>
    <row r="497">
      <c r="F497" s="34"/>
    </row>
    <row r="498">
      <c r="F498" s="34"/>
    </row>
    <row r="499">
      <c r="F499" s="34"/>
    </row>
    <row r="500">
      <c r="F500" s="34"/>
    </row>
    <row r="501">
      <c r="F501" s="34"/>
    </row>
    <row r="502">
      <c r="F502" s="34"/>
    </row>
    <row r="503">
      <c r="F503" s="34"/>
    </row>
    <row r="504">
      <c r="F504" s="34"/>
    </row>
    <row r="505">
      <c r="F505" s="34"/>
    </row>
    <row r="506">
      <c r="F506" s="34"/>
    </row>
    <row r="507">
      <c r="F507" s="34"/>
    </row>
    <row r="508">
      <c r="F508" s="34"/>
    </row>
    <row r="509">
      <c r="F509" s="34"/>
    </row>
    <row r="510">
      <c r="F510" s="34"/>
    </row>
    <row r="511">
      <c r="F511" s="34"/>
    </row>
    <row r="512">
      <c r="F512" s="34"/>
    </row>
    <row r="513">
      <c r="F513" s="34"/>
    </row>
    <row r="514">
      <c r="F514" s="34"/>
    </row>
    <row r="515">
      <c r="F515" s="34"/>
    </row>
    <row r="516">
      <c r="F516" s="34"/>
    </row>
    <row r="517">
      <c r="F517" s="34"/>
    </row>
    <row r="518">
      <c r="F518" s="34"/>
    </row>
    <row r="519">
      <c r="F519" s="34"/>
    </row>
    <row r="520">
      <c r="F520" s="34"/>
    </row>
    <row r="521">
      <c r="F521" s="34"/>
    </row>
    <row r="522">
      <c r="F522" s="34"/>
    </row>
    <row r="523">
      <c r="F523" s="34"/>
    </row>
    <row r="524">
      <c r="F524" s="34"/>
    </row>
    <row r="525">
      <c r="F525" s="34"/>
    </row>
    <row r="526">
      <c r="F526" s="34"/>
    </row>
    <row r="527">
      <c r="F527" s="34"/>
    </row>
    <row r="528">
      <c r="F528" s="34"/>
    </row>
    <row r="529">
      <c r="F529" s="34"/>
    </row>
    <row r="530">
      <c r="F530" s="34"/>
    </row>
    <row r="531">
      <c r="F531" s="34"/>
    </row>
    <row r="532">
      <c r="F532" s="34"/>
    </row>
    <row r="533">
      <c r="F533" s="34"/>
    </row>
    <row r="534">
      <c r="F534" s="34"/>
    </row>
    <row r="535">
      <c r="F535" s="34"/>
    </row>
    <row r="536">
      <c r="F536" s="34"/>
    </row>
    <row r="537">
      <c r="F537" s="34"/>
    </row>
    <row r="538">
      <c r="F538" s="34"/>
    </row>
    <row r="539">
      <c r="F539" s="34"/>
    </row>
    <row r="540">
      <c r="F540" s="34"/>
    </row>
    <row r="541">
      <c r="F541" s="34"/>
    </row>
    <row r="542">
      <c r="F542" s="34"/>
    </row>
    <row r="543">
      <c r="F543" s="34"/>
    </row>
    <row r="544">
      <c r="F544" s="34"/>
    </row>
    <row r="545">
      <c r="F545" s="34"/>
    </row>
    <row r="546">
      <c r="F546" s="34"/>
    </row>
    <row r="547">
      <c r="F547" s="34"/>
    </row>
    <row r="548">
      <c r="F548" s="34"/>
    </row>
    <row r="549">
      <c r="F549" s="34"/>
    </row>
    <row r="550">
      <c r="F550" s="34"/>
    </row>
    <row r="551">
      <c r="F551" s="34"/>
    </row>
    <row r="552">
      <c r="F552" s="34"/>
    </row>
    <row r="553">
      <c r="F553" s="34"/>
    </row>
    <row r="554">
      <c r="F554" s="34"/>
    </row>
    <row r="555">
      <c r="F555" s="34"/>
    </row>
    <row r="556">
      <c r="F556" s="34"/>
    </row>
    <row r="557">
      <c r="F557" s="34"/>
    </row>
    <row r="558">
      <c r="F558" s="34"/>
    </row>
    <row r="559">
      <c r="F559" s="34"/>
    </row>
    <row r="560">
      <c r="F560" s="34"/>
    </row>
    <row r="561">
      <c r="F561" s="34"/>
    </row>
    <row r="562">
      <c r="F562" s="34"/>
    </row>
    <row r="563">
      <c r="F563" s="34"/>
    </row>
    <row r="564">
      <c r="F564" s="34"/>
    </row>
    <row r="565">
      <c r="F565" s="34"/>
    </row>
    <row r="566">
      <c r="F566" s="34"/>
    </row>
    <row r="567">
      <c r="F567" s="34"/>
    </row>
    <row r="568">
      <c r="F568" s="34"/>
    </row>
    <row r="569">
      <c r="F569" s="34"/>
    </row>
    <row r="570">
      <c r="F570" s="34"/>
    </row>
    <row r="571">
      <c r="F571" s="34"/>
    </row>
    <row r="572">
      <c r="F572" s="34"/>
    </row>
    <row r="573">
      <c r="F573" s="34"/>
    </row>
    <row r="574">
      <c r="F574" s="34"/>
    </row>
    <row r="575">
      <c r="F575" s="34"/>
    </row>
    <row r="576">
      <c r="F576" s="34"/>
    </row>
    <row r="577">
      <c r="F577" s="34"/>
    </row>
    <row r="578">
      <c r="F578" s="34"/>
    </row>
    <row r="579">
      <c r="F579" s="34"/>
    </row>
    <row r="580">
      <c r="F580" s="34"/>
    </row>
    <row r="581">
      <c r="F581" s="34"/>
    </row>
    <row r="582">
      <c r="F582" s="34"/>
    </row>
    <row r="583">
      <c r="F583" s="34"/>
    </row>
    <row r="584">
      <c r="F584" s="34"/>
    </row>
    <row r="585">
      <c r="F585" s="34"/>
    </row>
    <row r="586">
      <c r="F586" s="34"/>
    </row>
    <row r="587">
      <c r="F587" s="34"/>
    </row>
    <row r="588">
      <c r="F588" s="34"/>
    </row>
    <row r="589">
      <c r="F589" s="34"/>
    </row>
    <row r="590">
      <c r="F590" s="34"/>
    </row>
    <row r="591">
      <c r="F591" s="34"/>
    </row>
    <row r="592">
      <c r="F592" s="34"/>
    </row>
    <row r="593">
      <c r="F593" s="34"/>
    </row>
    <row r="594">
      <c r="F594" s="34"/>
    </row>
    <row r="595">
      <c r="F595" s="34"/>
    </row>
    <row r="596">
      <c r="F596" s="34"/>
    </row>
    <row r="597">
      <c r="F597" s="34"/>
    </row>
    <row r="598">
      <c r="F598" s="34"/>
    </row>
    <row r="599">
      <c r="F599" s="34"/>
    </row>
    <row r="600">
      <c r="F600" s="34"/>
    </row>
    <row r="601">
      <c r="F601" s="34"/>
    </row>
    <row r="602">
      <c r="F602" s="34"/>
    </row>
    <row r="603">
      <c r="F603" s="34"/>
    </row>
    <row r="604">
      <c r="F604" s="34"/>
    </row>
    <row r="605">
      <c r="F605" s="34"/>
    </row>
    <row r="606">
      <c r="F606" s="34"/>
    </row>
    <row r="607">
      <c r="F607" s="34"/>
    </row>
    <row r="608">
      <c r="F608" s="34"/>
    </row>
    <row r="609">
      <c r="F609" s="34"/>
    </row>
    <row r="610">
      <c r="F610" s="34"/>
    </row>
    <row r="611">
      <c r="F611" s="34"/>
    </row>
    <row r="612">
      <c r="F612" s="34"/>
    </row>
    <row r="613">
      <c r="F613" s="34"/>
    </row>
    <row r="614">
      <c r="F614" s="34"/>
    </row>
    <row r="615">
      <c r="F615" s="34"/>
    </row>
    <row r="616">
      <c r="F616" s="34"/>
    </row>
    <row r="617">
      <c r="F617" s="34"/>
    </row>
    <row r="618">
      <c r="F618" s="34"/>
    </row>
    <row r="619">
      <c r="F619" s="34"/>
    </row>
    <row r="620">
      <c r="F620" s="34"/>
    </row>
    <row r="621">
      <c r="F621" s="34"/>
    </row>
    <row r="622">
      <c r="F622" s="34"/>
    </row>
    <row r="623">
      <c r="F623" s="34"/>
    </row>
    <row r="624">
      <c r="F624" s="34"/>
    </row>
    <row r="625">
      <c r="F625" s="34"/>
    </row>
    <row r="626">
      <c r="F626" s="34"/>
    </row>
    <row r="627">
      <c r="F627" s="34"/>
    </row>
    <row r="628">
      <c r="F628" s="34"/>
    </row>
    <row r="629">
      <c r="F629" s="34"/>
    </row>
    <row r="630">
      <c r="F630" s="34"/>
    </row>
    <row r="631">
      <c r="F631" s="34"/>
    </row>
    <row r="632">
      <c r="F632" s="34"/>
    </row>
    <row r="633">
      <c r="F633" s="34"/>
    </row>
    <row r="634">
      <c r="F634" s="34"/>
    </row>
    <row r="635">
      <c r="F635" s="34"/>
    </row>
    <row r="636">
      <c r="F636" s="34"/>
    </row>
    <row r="637">
      <c r="F637" s="34"/>
    </row>
    <row r="638">
      <c r="F638" s="34"/>
    </row>
    <row r="639">
      <c r="F639" s="34"/>
    </row>
    <row r="640">
      <c r="F640" s="34"/>
    </row>
    <row r="641">
      <c r="F641" s="34"/>
    </row>
    <row r="642">
      <c r="F642" s="34"/>
    </row>
    <row r="643">
      <c r="F643" s="34"/>
    </row>
    <row r="644">
      <c r="F644" s="34"/>
    </row>
    <row r="645">
      <c r="F645" s="34"/>
    </row>
    <row r="646">
      <c r="F646" s="34"/>
    </row>
    <row r="647">
      <c r="F647" s="34"/>
    </row>
    <row r="648">
      <c r="F648" s="34"/>
    </row>
    <row r="649">
      <c r="F649" s="34"/>
    </row>
    <row r="650">
      <c r="F650" s="34"/>
    </row>
    <row r="651">
      <c r="F651" s="34"/>
    </row>
    <row r="652">
      <c r="F652" s="34"/>
    </row>
    <row r="653">
      <c r="F653" s="34"/>
    </row>
    <row r="654">
      <c r="F654" s="34"/>
    </row>
    <row r="655">
      <c r="F655" s="34"/>
    </row>
    <row r="656">
      <c r="F656" s="34"/>
    </row>
    <row r="657">
      <c r="F657" s="34"/>
    </row>
    <row r="658">
      <c r="F658" s="34"/>
    </row>
    <row r="659">
      <c r="F659" s="34"/>
    </row>
    <row r="660">
      <c r="F660" s="34"/>
    </row>
    <row r="661">
      <c r="F661" s="34"/>
    </row>
    <row r="662">
      <c r="F662" s="34"/>
    </row>
    <row r="663">
      <c r="F663" s="34"/>
    </row>
    <row r="664">
      <c r="F664" s="34"/>
    </row>
    <row r="665">
      <c r="F665" s="34"/>
    </row>
    <row r="666">
      <c r="F666" s="34"/>
    </row>
    <row r="667">
      <c r="F667" s="34"/>
    </row>
    <row r="668">
      <c r="F668" s="34"/>
    </row>
    <row r="669">
      <c r="F669" s="34"/>
    </row>
    <row r="670">
      <c r="F670" s="34"/>
    </row>
    <row r="671">
      <c r="F671" s="34"/>
    </row>
    <row r="672">
      <c r="F672" s="34"/>
    </row>
    <row r="673">
      <c r="F673" s="34"/>
    </row>
    <row r="674">
      <c r="F674" s="34"/>
    </row>
    <row r="675">
      <c r="F675" s="34"/>
    </row>
    <row r="676">
      <c r="F676" s="34"/>
    </row>
    <row r="677">
      <c r="F677" s="34"/>
    </row>
    <row r="678">
      <c r="F678" s="34"/>
    </row>
    <row r="679">
      <c r="F679" s="34"/>
    </row>
    <row r="680">
      <c r="F680" s="34"/>
    </row>
    <row r="681">
      <c r="F681" s="34"/>
    </row>
    <row r="682">
      <c r="F682" s="34"/>
    </row>
    <row r="683">
      <c r="F683" s="34"/>
    </row>
    <row r="684">
      <c r="F684" s="34"/>
    </row>
    <row r="685">
      <c r="F685" s="34"/>
    </row>
    <row r="686">
      <c r="F686" s="34"/>
    </row>
    <row r="687">
      <c r="F687" s="34"/>
    </row>
    <row r="688">
      <c r="F688" s="34"/>
    </row>
    <row r="689">
      <c r="F689" s="34"/>
    </row>
    <row r="690">
      <c r="F690" s="34"/>
    </row>
    <row r="691">
      <c r="F691" s="34"/>
    </row>
    <row r="692">
      <c r="F692" s="34"/>
    </row>
    <row r="693">
      <c r="F693" s="34"/>
    </row>
    <row r="694">
      <c r="F694" s="34"/>
    </row>
    <row r="695">
      <c r="F695" s="34"/>
    </row>
    <row r="696">
      <c r="F696" s="34"/>
    </row>
    <row r="697">
      <c r="F697" s="34"/>
    </row>
    <row r="698">
      <c r="F698" s="34"/>
    </row>
    <row r="699">
      <c r="F699" s="34"/>
    </row>
    <row r="700">
      <c r="F700" s="34"/>
    </row>
    <row r="701">
      <c r="F701" s="34"/>
    </row>
    <row r="702">
      <c r="F702" s="34"/>
    </row>
    <row r="703">
      <c r="F703" s="34"/>
    </row>
    <row r="704">
      <c r="F704" s="34"/>
    </row>
    <row r="705">
      <c r="F705" s="34"/>
    </row>
    <row r="706">
      <c r="F706" s="34"/>
    </row>
    <row r="707">
      <c r="F707" s="34"/>
    </row>
    <row r="708">
      <c r="F708" s="34"/>
    </row>
    <row r="709">
      <c r="F709" s="34"/>
    </row>
    <row r="710">
      <c r="F710" s="34"/>
    </row>
    <row r="711">
      <c r="F711" s="34"/>
    </row>
    <row r="712">
      <c r="F712" s="34"/>
    </row>
    <row r="713">
      <c r="F713" s="34"/>
    </row>
    <row r="714">
      <c r="F714" s="34"/>
    </row>
    <row r="715">
      <c r="F715" s="34"/>
    </row>
    <row r="716">
      <c r="F716" s="34"/>
    </row>
    <row r="717">
      <c r="F717" s="34"/>
    </row>
    <row r="718">
      <c r="F718" s="34"/>
    </row>
    <row r="719">
      <c r="F719" s="34"/>
    </row>
    <row r="720">
      <c r="F720" s="34"/>
    </row>
    <row r="721">
      <c r="F721" s="34"/>
    </row>
    <row r="722">
      <c r="F722" s="34"/>
    </row>
    <row r="723">
      <c r="F723" s="34"/>
    </row>
    <row r="724">
      <c r="F724" s="34"/>
    </row>
    <row r="725">
      <c r="F725" s="34"/>
    </row>
    <row r="726">
      <c r="F726" s="34"/>
    </row>
    <row r="727">
      <c r="F727" s="34"/>
    </row>
    <row r="728">
      <c r="F728" s="34"/>
    </row>
    <row r="729">
      <c r="F729" s="34"/>
    </row>
    <row r="730">
      <c r="F730" s="34"/>
    </row>
    <row r="731">
      <c r="F731" s="34"/>
    </row>
    <row r="732">
      <c r="F732" s="34"/>
    </row>
    <row r="733">
      <c r="F733" s="34"/>
    </row>
    <row r="734">
      <c r="F734" s="34"/>
    </row>
    <row r="735">
      <c r="F735" s="34"/>
    </row>
    <row r="736">
      <c r="F736" s="34"/>
    </row>
    <row r="737">
      <c r="F737" s="34"/>
    </row>
    <row r="738">
      <c r="F738" s="34"/>
    </row>
    <row r="739">
      <c r="F739" s="34"/>
    </row>
    <row r="740">
      <c r="F740" s="34"/>
    </row>
    <row r="741">
      <c r="F741" s="34"/>
    </row>
    <row r="742">
      <c r="F742" s="34"/>
    </row>
    <row r="743">
      <c r="F743" s="34"/>
    </row>
    <row r="744">
      <c r="F744" s="34"/>
    </row>
    <row r="745">
      <c r="F745" s="34"/>
    </row>
    <row r="746">
      <c r="F746" s="34"/>
    </row>
    <row r="747">
      <c r="F747" s="34"/>
    </row>
    <row r="748">
      <c r="F748" s="34"/>
    </row>
    <row r="749">
      <c r="F749" s="34"/>
    </row>
    <row r="750">
      <c r="F750" s="34"/>
    </row>
    <row r="751">
      <c r="F751" s="34"/>
    </row>
    <row r="752">
      <c r="F752" s="34"/>
    </row>
    <row r="753">
      <c r="F753" s="34"/>
    </row>
    <row r="754">
      <c r="F754" s="34"/>
    </row>
    <row r="755">
      <c r="F755" s="34"/>
    </row>
    <row r="756">
      <c r="F756" s="34"/>
    </row>
    <row r="757">
      <c r="F757" s="34"/>
    </row>
    <row r="758">
      <c r="F758" s="34"/>
    </row>
    <row r="759">
      <c r="F759" s="34"/>
    </row>
    <row r="760">
      <c r="F760" s="34"/>
    </row>
    <row r="761">
      <c r="F761" s="34"/>
    </row>
    <row r="762">
      <c r="F762" s="34"/>
    </row>
    <row r="763">
      <c r="F763" s="34"/>
    </row>
    <row r="764">
      <c r="F764" s="34"/>
    </row>
    <row r="765">
      <c r="F765" s="34"/>
    </row>
    <row r="766">
      <c r="F766" s="34"/>
    </row>
    <row r="767">
      <c r="F767" s="34"/>
    </row>
    <row r="768">
      <c r="F768" s="34"/>
    </row>
    <row r="769">
      <c r="F769" s="34"/>
    </row>
    <row r="770">
      <c r="F770" s="34"/>
    </row>
    <row r="771">
      <c r="F771" s="34"/>
    </row>
    <row r="772">
      <c r="F772" s="34"/>
    </row>
    <row r="773">
      <c r="F773" s="34"/>
    </row>
    <row r="774">
      <c r="F774" s="34"/>
    </row>
    <row r="775">
      <c r="F775" s="34"/>
    </row>
    <row r="776">
      <c r="F776" s="34"/>
    </row>
    <row r="777">
      <c r="F777" s="34"/>
    </row>
    <row r="778">
      <c r="F778" s="34"/>
    </row>
    <row r="779">
      <c r="F779" s="34"/>
    </row>
    <row r="780">
      <c r="F780" s="34"/>
    </row>
    <row r="781">
      <c r="F781" s="34"/>
    </row>
    <row r="782">
      <c r="F782" s="34"/>
    </row>
    <row r="783">
      <c r="F783" s="34"/>
    </row>
    <row r="784">
      <c r="F784" s="34"/>
    </row>
    <row r="785">
      <c r="F785" s="34"/>
    </row>
    <row r="786">
      <c r="F786" s="34"/>
    </row>
    <row r="787">
      <c r="F787" s="34"/>
    </row>
    <row r="788">
      <c r="F788" s="34"/>
    </row>
    <row r="789">
      <c r="F789" s="34"/>
    </row>
    <row r="790">
      <c r="F790" s="34"/>
    </row>
    <row r="791">
      <c r="F791" s="34"/>
    </row>
    <row r="792">
      <c r="F792" s="34"/>
    </row>
    <row r="793">
      <c r="F793" s="34"/>
    </row>
    <row r="794">
      <c r="F794" s="34"/>
    </row>
    <row r="795">
      <c r="F795" s="34"/>
    </row>
    <row r="796">
      <c r="F796" s="34"/>
    </row>
    <row r="797">
      <c r="F797" s="34"/>
    </row>
    <row r="798">
      <c r="F798" s="34"/>
    </row>
    <row r="799">
      <c r="F799" s="34"/>
    </row>
    <row r="800">
      <c r="F800" s="34"/>
    </row>
    <row r="801">
      <c r="F801" s="34"/>
    </row>
    <row r="802">
      <c r="F802" s="34"/>
    </row>
    <row r="803">
      <c r="F803" s="34"/>
    </row>
    <row r="804">
      <c r="F804" s="34"/>
    </row>
    <row r="805">
      <c r="F805" s="34"/>
    </row>
    <row r="806">
      <c r="F806" s="34"/>
    </row>
    <row r="807">
      <c r="F807" s="34"/>
    </row>
    <row r="808">
      <c r="F808" s="34"/>
    </row>
    <row r="809">
      <c r="F809" s="34"/>
    </row>
    <row r="810">
      <c r="F810" s="34"/>
    </row>
    <row r="811">
      <c r="F811" s="34"/>
    </row>
    <row r="812">
      <c r="F812" s="34"/>
    </row>
    <row r="813">
      <c r="F813" s="34"/>
    </row>
    <row r="814">
      <c r="F814" s="34"/>
    </row>
    <row r="815">
      <c r="F815" s="34"/>
    </row>
    <row r="816">
      <c r="F816" s="34"/>
    </row>
    <row r="817">
      <c r="F817" s="34"/>
    </row>
    <row r="818">
      <c r="F818" s="34"/>
    </row>
    <row r="819">
      <c r="F819" s="34"/>
    </row>
    <row r="820">
      <c r="F820" s="34"/>
    </row>
    <row r="821">
      <c r="F821" s="34"/>
    </row>
    <row r="822">
      <c r="F822" s="34"/>
    </row>
    <row r="823">
      <c r="F823" s="34"/>
    </row>
    <row r="824">
      <c r="F824" s="34"/>
    </row>
    <row r="825">
      <c r="F825" s="34"/>
    </row>
    <row r="826">
      <c r="F826" s="34"/>
    </row>
    <row r="827">
      <c r="F827" s="34"/>
    </row>
    <row r="828">
      <c r="F828" s="34"/>
    </row>
    <row r="829">
      <c r="F829" s="34"/>
    </row>
    <row r="830">
      <c r="F830" s="34"/>
    </row>
    <row r="831">
      <c r="F831" s="34"/>
    </row>
    <row r="832">
      <c r="F832" s="34"/>
    </row>
    <row r="833">
      <c r="F833" s="34"/>
    </row>
    <row r="834">
      <c r="F834" s="34"/>
    </row>
    <row r="835">
      <c r="F835" s="34"/>
    </row>
    <row r="836">
      <c r="F836" s="34"/>
    </row>
    <row r="837">
      <c r="F837" s="34"/>
    </row>
    <row r="838">
      <c r="F838" s="34"/>
    </row>
    <row r="839">
      <c r="F839" s="34"/>
    </row>
    <row r="840">
      <c r="F840" s="34"/>
    </row>
    <row r="841">
      <c r="F841" s="34"/>
    </row>
    <row r="842">
      <c r="F842" s="34"/>
    </row>
    <row r="843">
      <c r="F843" s="34"/>
    </row>
    <row r="844">
      <c r="F844" s="34"/>
    </row>
    <row r="845">
      <c r="F845" s="34"/>
    </row>
    <row r="846">
      <c r="F846" s="34"/>
    </row>
    <row r="847">
      <c r="F847" s="34"/>
    </row>
    <row r="848">
      <c r="F848" s="34"/>
    </row>
    <row r="849">
      <c r="F849" s="34"/>
    </row>
    <row r="850">
      <c r="F850" s="34"/>
    </row>
    <row r="851">
      <c r="F851" s="34"/>
    </row>
    <row r="852">
      <c r="F852" s="34"/>
    </row>
    <row r="853">
      <c r="F853" s="34"/>
    </row>
    <row r="854">
      <c r="F854" s="34"/>
    </row>
    <row r="855">
      <c r="F855" s="34"/>
    </row>
    <row r="856">
      <c r="F856" s="34"/>
    </row>
    <row r="857">
      <c r="F857" s="34"/>
    </row>
    <row r="858">
      <c r="F858" s="34"/>
    </row>
    <row r="859">
      <c r="F859" s="34"/>
    </row>
    <row r="860">
      <c r="F860" s="34"/>
    </row>
    <row r="861">
      <c r="F861" s="34"/>
    </row>
    <row r="862">
      <c r="F862" s="34"/>
    </row>
    <row r="863">
      <c r="F863" s="34"/>
    </row>
    <row r="864">
      <c r="F864" s="34"/>
    </row>
    <row r="865">
      <c r="F865" s="34"/>
    </row>
    <row r="866">
      <c r="F866" s="34"/>
    </row>
    <row r="867">
      <c r="F867" s="34"/>
    </row>
    <row r="868">
      <c r="F868" s="34"/>
    </row>
    <row r="869">
      <c r="F869" s="34"/>
    </row>
    <row r="870">
      <c r="F870" s="34"/>
    </row>
    <row r="871">
      <c r="F871" s="34"/>
    </row>
    <row r="872">
      <c r="F872" s="34"/>
    </row>
    <row r="873">
      <c r="F873" s="34"/>
    </row>
    <row r="874">
      <c r="F874" s="34"/>
    </row>
    <row r="875">
      <c r="F875" s="34"/>
    </row>
    <row r="876">
      <c r="F876" s="34"/>
    </row>
    <row r="877">
      <c r="F877" s="34"/>
    </row>
    <row r="878">
      <c r="F878" s="34"/>
    </row>
    <row r="879">
      <c r="F879" s="34"/>
    </row>
    <row r="880">
      <c r="F880" s="34"/>
    </row>
    <row r="881">
      <c r="F881" s="34"/>
    </row>
    <row r="882">
      <c r="F882" s="34"/>
    </row>
    <row r="883">
      <c r="F883" s="34"/>
    </row>
    <row r="884">
      <c r="F884" s="34"/>
    </row>
    <row r="885">
      <c r="F885" s="34"/>
    </row>
    <row r="886">
      <c r="F886" s="34"/>
    </row>
    <row r="887">
      <c r="F887" s="34"/>
    </row>
    <row r="888">
      <c r="F888" s="34"/>
    </row>
    <row r="889">
      <c r="F889" s="34"/>
    </row>
    <row r="890">
      <c r="F890" s="34"/>
    </row>
    <row r="891">
      <c r="F891" s="34"/>
    </row>
    <row r="892">
      <c r="F892" s="34"/>
    </row>
    <row r="893">
      <c r="F893" s="34"/>
    </row>
    <row r="894">
      <c r="F894" s="34"/>
    </row>
    <row r="895">
      <c r="F895" s="34"/>
    </row>
    <row r="896">
      <c r="F896" s="34"/>
    </row>
    <row r="897">
      <c r="F897" s="34"/>
    </row>
    <row r="898">
      <c r="F898" s="34"/>
    </row>
    <row r="899">
      <c r="F899" s="34"/>
    </row>
    <row r="900">
      <c r="F900" s="34"/>
    </row>
    <row r="901">
      <c r="F901" s="34"/>
    </row>
    <row r="902">
      <c r="F902" s="34"/>
    </row>
    <row r="903">
      <c r="F903" s="34"/>
    </row>
    <row r="904">
      <c r="F904" s="34"/>
    </row>
    <row r="905">
      <c r="F905" s="34"/>
    </row>
    <row r="906">
      <c r="F906" s="34"/>
    </row>
    <row r="907">
      <c r="F907" s="34"/>
    </row>
    <row r="908">
      <c r="F908" s="34"/>
    </row>
    <row r="909">
      <c r="F909" s="34"/>
    </row>
    <row r="910">
      <c r="F910" s="34"/>
    </row>
    <row r="911">
      <c r="F911" s="34"/>
    </row>
    <row r="912">
      <c r="F912" s="34"/>
    </row>
    <row r="913">
      <c r="F913" s="34"/>
    </row>
    <row r="914">
      <c r="F914" s="34"/>
    </row>
    <row r="915">
      <c r="F915" s="34"/>
    </row>
    <row r="916">
      <c r="F916" s="34"/>
    </row>
    <row r="917">
      <c r="F917" s="34"/>
    </row>
    <row r="918">
      <c r="F918" s="34"/>
    </row>
    <row r="919">
      <c r="F919" s="34"/>
    </row>
    <row r="920">
      <c r="F920" s="34"/>
    </row>
    <row r="921">
      <c r="F921" s="34"/>
    </row>
    <row r="922">
      <c r="F922" s="34"/>
    </row>
    <row r="923">
      <c r="F923" s="34"/>
    </row>
    <row r="924">
      <c r="F924" s="34"/>
    </row>
    <row r="925">
      <c r="F925" s="34"/>
    </row>
    <row r="926">
      <c r="F926" s="34"/>
    </row>
    <row r="927">
      <c r="F927" s="34"/>
    </row>
    <row r="928">
      <c r="F928" s="34"/>
    </row>
    <row r="929">
      <c r="F929" s="34"/>
    </row>
    <row r="930">
      <c r="F930" s="34"/>
    </row>
    <row r="931">
      <c r="F931" s="34"/>
    </row>
    <row r="932">
      <c r="F932" s="34"/>
    </row>
    <row r="933">
      <c r="F933" s="34"/>
    </row>
    <row r="934">
      <c r="F934" s="34"/>
    </row>
    <row r="935">
      <c r="F935" s="34"/>
    </row>
    <row r="936">
      <c r="F936" s="34"/>
    </row>
    <row r="937">
      <c r="F937" s="34"/>
    </row>
    <row r="938">
      <c r="F938" s="34"/>
    </row>
    <row r="939">
      <c r="F939" s="34"/>
    </row>
    <row r="940">
      <c r="F940" s="34"/>
    </row>
    <row r="941">
      <c r="F941" s="34"/>
    </row>
    <row r="942">
      <c r="F942" s="34"/>
    </row>
    <row r="943">
      <c r="F943" s="34"/>
    </row>
    <row r="944">
      <c r="F944" s="34"/>
    </row>
    <row r="945">
      <c r="F945" s="34"/>
    </row>
    <row r="946">
      <c r="F946" s="34"/>
    </row>
    <row r="947">
      <c r="F947" s="34"/>
    </row>
    <row r="948">
      <c r="F948" s="34"/>
    </row>
    <row r="949">
      <c r="F949" s="34"/>
    </row>
    <row r="950">
      <c r="F950" s="34"/>
    </row>
    <row r="951">
      <c r="F951" s="34"/>
    </row>
    <row r="952">
      <c r="F952" s="34"/>
    </row>
    <row r="953">
      <c r="F953" s="34"/>
    </row>
    <row r="954">
      <c r="F954" s="34"/>
    </row>
    <row r="955">
      <c r="F955" s="34"/>
    </row>
    <row r="956">
      <c r="F956" s="34"/>
    </row>
    <row r="957">
      <c r="F957" s="34"/>
    </row>
    <row r="958">
      <c r="F958" s="34"/>
    </row>
    <row r="959">
      <c r="F959" s="34"/>
    </row>
    <row r="960">
      <c r="F960" s="34"/>
    </row>
    <row r="961">
      <c r="F961" s="34"/>
    </row>
    <row r="962">
      <c r="F962" s="34"/>
    </row>
    <row r="963">
      <c r="F963" s="34"/>
    </row>
    <row r="964">
      <c r="F964" s="34"/>
    </row>
    <row r="965">
      <c r="F965" s="34"/>
    </row>
    <row r="966">
      <c r="F966" s="34"/>
    </row>
    <row r="967">
      <c r="F967" s="34"/>
    </row>
    <row r="968">
      <c r="F968" s="34"/>
    </row>
    <row r="969">
      <c r="F969" s="34"/>
    </row>
    <row r="970">
      <c r="F970" s="34"/>
    </row>
    <row r="971">
      <c r="F971" s="34"/>
    </row>
    <row r="972">
      <c r="F972" s="34"/>
    </row>
    <row r="973">
      <c r="F973" s="34"/>
    </row>
    <row r="974">
      <c r="F974" s="34"/>
    </row>
    <row r="975">
      <c r="F975" s="34"/>
    </row>
    <row r="976">
      <c r="F976" s="34"/>
    </row>
    <row r="977">
      <c r="F977" s="34"/>
    </row>
    <row r="978">
      <c r="F978" s="34"/>
    </row>
    <row r="979">
      <c r="F979" s="34"/>
    </row>
    <row r="980">
      <c r="F980" s="34"/>
    </row>
    <row r="981">
      <c r="F981" s="34"/>
    </row>
    <row r="982">
      <c r="F982" s="34"/>
    </row>
    <row r="983">
      <c r="F983" s="34"/>
    </row>
    <row r="984">
      <c r="F984" s="34"/>
    </row>
    <row r="985">
      <c r="F985" s="34"/>
    </row>
    <row r="986">
      <c r="F986" s="34"/>
    </row>
    <row r="987">
      <c r="F987" s="34"/>
    </row>
    <row r="988">
      <c r="F988" s="34"/>
    </row>
    <row r="989">
      <c r="F989" s="34"/>
    </row>
    <row r="990">
      <c r="F990" s="34"/>
    </row>
    <row r="991">
      <c r="F991" s="34"/>
    </row>
    <row r="992">
      <c r="F992" s="34"/>
    </row>
    <row r="993">
      <c r="F993" s="34"/>
    </row>
    <row r="994">
      <c r="F994" s="34"/>
    </row>
    <row r="995">
      <c r="F995" s="34"/>
    </row>
    <row r="996">
      <c r="F996" s="34"/>
    </row>
    <row r="997">
      <c r="F997" s="34"/>
    </row>
    <row r="998">
      <c r="F998" s="34"/>
    </row>
    <row r="999">
      <c r="F999" s="34"/>
    </row>
    <row r="1000">
      <c r="F1000" s="34"/>
    </row>
  </sheetData>
  <mergeCells count="1">
    <mergeCell ref="A1:J1"/>
  </mergeCells>
  <dataValidations>
    <dataValidation type="list" allowBlank="1" showErrorMessage="1" sqref="K3:K11">
      <formula1>"PASS,FAIL"</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1.13"/>
    <col customWidth="1" min="6" max="6" width="42.5"/>
    <col customWidth="1" min="7" max="7" width="21.0"/>
    <col customWidth="1" min="8" max="8" width="24.5"/>
    <col customWidth="1" min="9" max="9" width="19.38"/>
  </cols>
  <sheetData>
    <row r="1" ht="59.25" customHeight="1">
      <c r="A1" s="31" t="s">
        <v>106</v>
      </c>
    </row>
    <row r="2">
      <c r="A2" s="8" t="s">
        <v>1</v>
      </c>
      <c r="B2" s="9" t="s">
        <v>2</v>
      </c>
      <c r="C2" s="9" t="s">
        <v>3</v>
      </c>
      <c r="D2" s="9" t="s">
        <v>4</v>
      </c>
      <c r="E2" s="10" t="s">
        <v>5</v>
      </c>
      <c r="F2" s="9" t="s">
        <v>6</v>
      </c>
      <c r="G2" s="12" t="s">
        <v>8</v>
      </c>
      <c r="H2" s="13" t="s">
        <v>9</v>
      </c>
      <c r="I2" s="13" t="s">
        <v>10</v>
      </c>
      <c r="J2" s="12" t="s">
        <v>11</v>
      </c>
      <c r="K2" s="14" t="s">
        <v>107</v>
      </c>
      <c r="L2" s="14" t="s">
        <v>13</v>
      </c>
      <c r="M2" s="15" t="s">
        <v>14</v>
      </c>
    </row>
    <row r="3">
      <c r="A3" s="17" t="s">
        <v>15</v>
      </c>
      <c r="B3" s="29" t="s">
        <v>108</v>
      </c>
      <c r="C3" s="29" t="s">
        <v>109</v>
      </c>
      <c r="D3" s="29" t="s">
        <v>110</v>
      </c>
      <c r="E3" s="19" t="s">
        <v>19</v>
      </c>
      <c r="F3" s="29" t="s">
        <v>111</v>
      </c>
      <c r="G3" s="32">
        <v>45902.0</v>
      </c>
      <c r="H3" s="28" t="s">
        <v>112</v>
      </c>
      <c r="I3" s="26" t="s">
        <v>112</v>
      </c>
      <c r="J3" s="24" t="s">
        <v>22</v>
      </c>
      <c r="K3" s="22"/>
      <c r="L3" s="22"/>
      <c r="M3" s="25" t="s">
        <v>23</v>
      </c>
    </row>
    <row r="4">
      <c r="A4" s="17" t="s">
        <v>24</v>
      </c>
      <c r="B4" s="29" t="s">
        <v>113</v>
      </c>
      <c r="C4" s="29" t="s">
        <v>114</v>
      </c>
      <c r="D4" s="29" t="s">
        <v>115</v>
      </c>
      <c r="E4" s="19" t="s">
        <v>19</v>
      </c>
      <c r="F4" s="29" t="s">
        <v>116</v>
      </c>
      <c r="G4" s="32">
        <v>45902.0</v>
      </c>
      <c r="H4" s="28" t="s">
        <v>117</v>
      </c>
      <c r="I4" s="26" t="s">
        <v>117</v>
      </c>
      <c r="J4" s="27" t="s">
        <v>30</v>
      </c>
      <c r="K4" s="22"/>
      <c r="L4" s="22"/>
      <c r="M4" s="25" t="s">
        <v>23</v>
      </c>
    </row>
    <row r="5">
      <c r="A5" s="17" t="s">
        <v>74</v>
      </c>
      <c r="B5" s="29" t="s">
        <v>118</v>
      </c>
      <c r="C5" s="29" t="s">
        <v>119</v>
      </c>
      <c r="D5" s="29" t="s">
        <v>120</v>
      </c>
      <c r="E5" s="19" t="s">
        <v>19</v>
      </c>
      <c r="F5" s="29" t="s">
        <v>121</v>
      </c>
      <c r="G5" s="32">
        <v>45902.0</v>
      </c>
      <c r="H5" s="28" t="s">
        <v>122</v>
      </c>
      <c r="I5" s="26" t="s">
        <v>122</v>
      </c>
      <c r="J5" s="27" t="s">
        <v>30</v>
      </c>
      <c r="K5" s="22"/>
      <c r="L5" s="22"/>
      <c r="M5" s="25" t="s">
        <v>23</v>
      </c>
    </row>
    <row r="6">
      <c r="A6" s="17" t="s">
        <v>31</v>
      </c>
      <c r="B6" s="29" t="s">
        <v>123</v>
      </c>
      <c r="C6" s="29" t="s">
        <v>124</v>
      </c>
      <c r="D6" s="29" t="s">
        <v>100</v>
      </c>
      <c r="E6" s="19" t="s">
        <v>19</v>
      </c>
      <c r="F6" s="29" t="s">
        <v>125</v>
      </c>
      <c r="G6" s="32">
        <v>45902.0</v>
      </c>
      <c r="H6" s="28" t="s">
        <v>126</v>
      </c>
      <c r="I6" s="26" t="s">
        <v>126</v>
      </c>
      <c r="J6" s="27" t="s">
        <v>30</v>
      </c>
      <c r="K6" s="22"/>
      <c r="L6" s="22"/>
      <c r="M6" s="25" t="s">
        <v>23</v>
      </c>
    </row>
    <row r="7">
      <c r="A7" s="17" t="s">
        <v>37</v>
      </c>
      <c r="B7" s="29" t="s">
        <v>127</v>
      </c>
      <c r="C7" s="29" t="s">
        <v>128</v>
      </c>
      <c r="D7" s="29" t="s">
        <v>129</v>
      </c>
      <c r="E7" s="19" t="s">
        <v>19</v>
      </c>
      <c r="F7" s="29" t="s">
        <v>130</v>
      </c>
      <c r="G7" s="32">
        <v>45902.0</v>
      </c>
      <c r="H7" s="28" t="s">
        <v>131</v>
      </c>
      <c r="I7" s="26" t="s">
        <v>131</v>
      </c>
      <c r="J7" s="27" t="s">
        <v>30</v>
      </c>
      <c r="K7" s="22"/>
      <c r="L7" s="22"/>
      <c r="M7" s="25" t="s">
        <v>23</v>
      </c>
    </row>
    <row r="8">
      <c r="A8" s="17" t="s">
        <v>43</v>
      </c>
      <c r="B8" s="29" t="s">
        <v>132</v>
      </c>
      <c r="C8" s="29" t="s">
        <v>133</v>
      </c>
      <c r="D8" s="29" t="s">
        <v>134</v>
      </c>
      <c r="E8" s="19" t="s">
        <v>19</v>
      </c>
      <c r="F8" s="29" t="s">
        <v>135</v>
      </c>
      <c r="G8" s="32">
        <v>45902.0</v>
      </c>
      <c r="H8" s="28" t="s">
        <v>131</v>
      </c>
      <c r="I8" s="26" t="s">
        <v>131</v>
      </c>
      <c r="J8" s="27" t="s">
        <v>30</v>
      </c>
      <c r="K8" s="22"/>
      <c r="L8" s="22"/>
      <c r="M8" s="25" t="s">
        <v>23</v>
      </c>
    </row>
    <row r="9">
      <c r="A9" s="17" t="s">
        <v>49</v>
      </c>
      <c r="B9" s="29" t="s">
        <v>136</v>
      </c>
      <c r="C9" s="29" t="s">
        <v>137</v>
      </c>
      <c r="D9" s="29" t="s">
        <v>138</v>
      </c>
      <c r="E9" s="19" t="s">
        <v>19</v>
      </c>
      <c r="F9" s="29" t="s">
        <v>139</v>
      </c>
      <c r="G9" s="32">
        <v>45902.0</v>
      </c>
      <c r="H9" s="28" t="s">
        <v>131</v>
      </c>
      <c r="I9" s="26" t="s">
        <v>131</v>
      </c>
      <c r="J9" s="27" t="s">
        <v>30</v>
      </c>
      <c r="K9" s="22"/>
      <c r="L9" s="22"/>
      <c r="M9" s="25" t="s">
        <v>23</v>
      </c>
    </row>
    <row r="10">
      <c r="A10" s="17" t="s">
        <v>55</v>
      </c>
      <c r="B10" s="29" t="s">
        <v>140</v>
      </c>
      <c r="C10" s="29" t="s">
        <v>141</v>
      </c>
      <c r="D10" s="29" t="s">
        <v>142</v>
      </c>
      <c r="E10" s="19" t="s">
        <v>19</v>
      </c>
      <c r="F10" s="29" t="s">
        <v>143</v>
      </c>
      <c r="G10" s="32">
        <v>45902.0</v>
      </c>
      <c r="H10" s="28" t="s">
        <v>131</v>
      </c>
      <c r="I10" s="26" t="s">
        <v>131</v>
      </c>
      <c r="J10" s="27" t="s">
        <v>30</v>
      </c>
      <c r="K10" s="22"/>
      <c r="L10" s="22"/>
      <c r="M10" s="25" t="s">
        <v>23</v>
      </c>
    </row>
    <row r="11">
      <c r="A11" s="33" t="s">
        <v>99</v>
      </c>
      <c r="B11" s="29" t="s">
        <v>144</v>
      </c>
      <c r="C11" s="29" t="s">
        <v>145</v>
      </c>
      <c r="D11" s="29" t="s">
        <v>146</v>
      </c>
      <c r="E11" s="19" t="s">
        <v>19</v>
      </c>
      <c r="F11" s="29" t="s">
        <v>147</v>
      </c>
      <c r="G11" s="32">
        <v>45902.0</v>
      </c>
      <c r="H11" s="28" t="s">
        <v>148</v>
      </c>
      <c r="I11" s="26" t="s">
        <v>149</v>
      </c>
      <c r="J11" s="27" t="s">
        <v>30</v>
      </c>
      <c r="K11" s="22"/>
      <c r="L11" s="22"/>
      <c r="M11" s="25" t="s">
        <v>23</v>
      </c>
    </row>
    <row r="12">
      <c r="A12" s="33" t="s">
        <v>150</v>
      </c>
      <c r="B12" s="29" t="s">
        <v>151</v>
      </c>
      <c r="C12" s="29" t="s">
        <v>152</v>
      </c>
      <c r="D12" s="29" t="s">
        <v>146</v>
      </c>
      <c r="E12" s="19" t="s">
        <v>19</v>
      </c>
      <c r="F12" s="29" t="s">
        <v>153</v>
      </c>
      <c r="G12" s="32">
        <v>45902.0</v>
      </c>
      <c r="H12" s="28" t="s">
        <v>154</v>
      </c>
      <c r="I12" s="26" t="s">
        <v>154</v>
      </c>
      <c r="J12" s="27" t="s">
        <v>30</v>
      </c>
      <c r="K12" s="22"/>
      <c r="L12" s="22"/>
      <c r="M12" s="25" t="s">
        <v>23</v>
      </c>
    </row>
    <row r="13">
      <c r="A13" s="33" t="s">
        <v>155</v>
      </c>
      <c r="B13" s="29" t="s">
        <v>156</v>
      </c>
      <c r="C13" s="29" t="s">
        <v>157</v>
      </c>
      <c r="D13" s="29" t="s">
        <v>158</v>
      </c>
      <c r="E13" s="19" t="s">
        <v>19</v>
      </c>
      <c r="F13" s="29" t="s">
        <v>159</v>
      </c>
      <c r="G13" s="32">
        <v>45902.0</v>
      </c>
      <c r="H13" s="28" t="s">
        <v>160</v>
      </c>
      <c r="I13" s="26" t="s">
        <v>160</v>
      </c>
      <c r="J13" s="27" t="s">
        <v>30</v>
      </c>
      <c r="K13" s="22"/>
      <c r="L13" s="22"/>
      <c r="M13" s="25" t="s">
        <v>23</v>
      </c>
    </row>
  </sheetData>
  <mergeCells count="1">
    <mergeCell ref="A1:J1"/>
  </mergeCells>
  <dataValidations>
    <dataValidation type="list" allowBlank="1" showErrorMessage="1" sqref="J3:J13">
      <formula1>"PASS,FAIL"</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3.88"/>
    <col customWidth="1" min="6" max="6" width="30.88"/>
    <col customWidth="1" min="7" max="7" width="50.63"/>
    <col customWidth="1" min="8" max="8" width="24.5"/>
    <col customWidth="1" min="9" max="9" width="25.13"/>
    <col customWidth="1" min="10" max="10" width="26.5"/>
    <col customWidth="1" min="11" max="11" width="31.88"/>
  </cols>
  <sheetData>
    <row r="1" ht="59.25" customHeight="1">
      <c r="A1" s="31" t="s">
        <v>161</v>
      </c>
    </row>
    <row r="2">
      <c r="A2" s="8" t="s">
        <v>1</v>
      </c>
      <c r="B2" s="9" t="s">
        <v>2</v>
      </c>
      <c r="C2" s="9" t="s">
        <v>3</v>
      </c>
      <c r="D2" s="9" t="s">
        <v>4</v>
      </c>
      <c r="E2" s="11" t="s">
        <v>7</v>
      </c>
      <c r="F2" s="10" t="s">
        <v>5</v>
      </c>
      <c r="G2" s="9" t="s">
        <v>6</v>
      </c>
      <c r="H2" s="12" t="s">
        <v>8</v>
      </c>
      <c r="I2" s="13" t="s">
        <v>9</v>
      </c>
      <c r="J2" s="13" t="s">
        <v>10</v>
      </c>
      <c r="K2" s="12" t="s">
        <v>11</v>
      </c>
      <c r="L2" s="14" t="s">
        <v>12</v>
      </c>
      <c r="M2" s="14" t="s">
        <v>13</v>
      </c>
      <c r="N2" s="15" t="s">
        <v>14</v>
      </c>
    </row>
    <row r="3">
      <c r="A3" s="17" t="s">
        <v>15</v>
      </c>
      <c r="B3" s="29" t="s">
        <v>162</v>
      </c>
      <c r="C3" s="29" t="s">
        <v>163</v>
      </c>
      <c r="D3" s="29" t="s">
        <v>164</v>
      </c>
      <c r="E3" s="19"/>
      <c r="F3" s="19" t="s">
        <v>19</v>
      </c>
      <c r="G3" s="29" t="s">
        <v>165</v>
      </c>
      <c r="H3" s="32">
        <v>45902.0</v>
      </c>
      <c r="I3" s="28" t="s">
        <v>166</v>
      </c>
      <c r="J3" s="26" t="s">
        <v>166</v>
      </c>
      <c r="K3" s="24" t="s">
        <v>22</v>
      </c>
      <c r="L3" s="22"/>
      <c r="M3" s="22"/>
      <c r="N3" s="25" t="s">
        <v>23</v>
      </c>
    </row>
    <row r="4">
      <c r="A4" s="17" t="s">
        <v>24</v>
      </c>
      <c r="B4" s="29" t="s">
        <v>167</v>
      </c>
      <c r="C4" s="29" t="s">
        <v>167</v>
      </c>
      <c r="D4" s="29" t="s">
        <v>164</v>
      </c>
      <c r="E4" s="19"/>
      <c r="F4" s="19" t="s">
        <v>19</v>
      </c>
      <c r="G4" s="29" t="s">
        <v>168</v>
      </c>
      <c r="H4" s="32">
        <v>45902.0</v>
      </c>
      <c r="I4" s="28" t="s">
        <v>169</v>
      </c>
      <c r="J4" s="26" t="s">
        <v>169</v>
      </c>
      <c r="K4" s="27" t="s">
        <v>30</v>
      </c>
      <c r="L4" s="28"/>
      <c r="M4" s="28"/>
      <c r="N4" s="25" t="s">
        <v>23</v>
      </c>
    </row>
    <row r="5">
      <c r="A5" s="17" t="s">
        <v>74</v>
      </c>
      <c r="B5" s="29" t="s">
        <v>170</v>
      </c>
      <c r="C5" s="29" t="s">
        <v>82</v>
      </c>
      <c r="D5" s="29" t="s">
        <v>164</v>
      </c>
      <c r="E5" s="19"/>
      <c r="F5" s="19" t="s">
        <v>19</v>
      </c>
      <c r="G5" s="29" t="s">
        <v>171</v>
      </c>
      <c r="H5" s="32">
        <v>45902.0</v>
      </c>
      <c r="I5" s="28" t="s">
        <v>172</v>
      </c>
      <c r="J5" s="26" t="s">
        <v>172</v>
      </c>
      <c r="K5" s="27" t="s">
        <v>30</v>
      </c>
      <c r="L5" s="28"/>
      <c r="M5" s="28"/>
      <c r="N5" s="25" t="s">
        <v>23</v>
      </c>
    </row>
    <row r="6">
      <c r="A6" s="17" t="s">
        <v>31</v>
      </c>
      <c r="B6" s="29" t="s">
        <v>173</v>
      </c>
      <c r="C6" s="29" t="s">
        <v>174</v>
      </c>
      <c r="D6" s="29" t="s">
        <v>164</v>
      </c>
      <c r="E6" s="19"/>
      <c r="F6" s="19" t="s">
        <v>19</v>
      </c>
      <c r="G6" s="29" t="s">
        <v>175</v>
      </c>
      <c r="H6" s="32">
        <v>45902.0</v>
      </c>
      <c r="I6" s="28" t="s">
        <v>169</v>
      </c>
      <c r="J6" s="26" t="s">
        <v>169</v>
      </c>
      <c r="K6" s="27" t="s">
        <v>30</v>
      </c>
      <c r="L6" s="22"/>
      <c r="M6" s="22"/>
      <c r="N6" s="25" t="s">
        <v>23</v>
      </c>
    </row>
    <row r="7">
      <c r="A7" s="17" t="s">
        <v>37</v>
      </c>
      <c r="B7" s="29" t="s">
        <v>176</v>
      </c>
      <c r="C7" s="29" t="s">
        <v>177</v>
      </c>
      <c r="D7" s="29" t="s">
        <v>164</v>
      </c>
      <c r="E7" s="19"/>
      <c r="F7" s="19" t="s">
        <v>19</v>
      </c>
      <c r="G7" s="29" t="s">
        <v>178</v>
      </c>
      <c r="H7" s="32">
        <v>45902.0</v>
      </c>
      <c r="I7" s="28" t="s">
        <v>179</v>
      </c>
      <c r="J7" s="26" t="s">
        <v>179</v>
      </c>
      <c r="K7" s="27" t="s">
        <v>30</v>
      </c>
      <c r="L7" s="28"/>
      <c r="M7" s="28"/>
      <c r="N7" s="25" t="s">
        <v>23</v>
      </c>
    </row>
    <row r="8">
      <c r="A8" s="33" t="s">
        <v>43</v>
      </c>
      <c r="B8" s="29" t="s">
        <v>180</v>
      </c>
      <c r="C8" s="29" t="s">
        <v>181</v>
      </c>
      <c r="D8" s="29" t="s">
        <v>164</v>
      </c>
      <c r="E8" s="19"/>
      <c r="F8" s="19" t="s">
        <v>19</v>
      </c>
      <c r="G8" s="29" t="s">
        <v>182</v>
      </c>
      <c r="H8" s="32">
        <v>45902.0</v>
      </c>
      <c r="I8" s="28" t="s">
        <v>169</v>
      </c>
      <c r="J8" s="26" t="s">
        <v>169</v>
      </c>
      <c r="K8" s="27" t="s">
        <v>30</v>
      </c>
      <c r="L8" s="28"/>
      <c r="M8" s="28"/>
      <c r="N8" s="25" t="s">
        <v>23</v>
      </c>
    </row>
    <row r="9">
      <c r="E9" s="34"/>
    </row>
    <row r="10">
      <c r="E10" s="34"/>
    </row>
    <row r="11">
      <c r="E11" s="34"/>
    </row>
    <row r="12">
      <c r="E12" s="34"/>
    </row>
    <row r="13">
      <c r="C13" s="35" t="s">
        <v>183</v>
      </c>
      <c r="E13" s="34"/>
    </row>
    <row r="14">
      <c r="C14" s="35">
        <v>0.0</v>
      </c>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row r="990">
      <c r="E990" s="34"/>
    </row>
  </sheetData>
  <mergeCells count="1">
    <mergeCell ref="A1:J1"/>
  </mergeCells>
  <dataValidations>
    <dataValidation type="list" allowBlank="1" showErrorMessage="1" sqref="K3:K8">
      <formula1>"PASS,FAIL"</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4.88"/>
    <col customWidth="1" min="6" max="6" width="25.5"/>
    <col customWidth="1" min="7" max="7" width="58.13"/>
    <col customWidth="1" min="8" max="8" width="24.5"/>
    <col customWidth="1" min="9" max="9" width="23.63"/>
    <col customWidth="1" min="10" max="10" width="25.5"/>
    <col customWidth="1" min="11" max="11" width="26.63"/>
  </cols>
  <sheetData>
    <row r="1" ht="59.25" customHeight="1">
      <c r="A1" s="31" t="s">
        <v>184</v>
      </c>
    </row>
    <row r="2">
      <c r="A2" s="8" t="s">
        <v>1</v>
      </c>
      <c r="B2" s="9" t="s">
        <v>2</v>
      </c>
      <c r="C2" s="9" t="s">
        <v>3</v>
      </c>
      <c r="D2" s="9" t="s">
        <v>4</v>
      </c>
      <c r="E2" s="11" t="s">
        <v>7</v>
      </c>
      <c r="F2" s="10" t="s">
        <v>185</v>
      </c>
      <c r="G2" s="9" t="s">
        <v>6</v>
      </c>
      <c r="H2" s="12" t="s">
        <v>8</v>
      </c>
      <c r="I2" s="13" t="s">
        <v>9</v>
      </c>
      <c r="J2" s="13" t="s">
        <v>10</v>
      </c>
      <c r="K2" s="12" t="s">
        <v>11</v>
      </c>
      <c r="L2" s="14" t="s">
        <v>12</v>
      </c>
      <c r="M2" s="14" t="s">
        <v>13</v>
      </c>
      <c r="N2" s="15" t="s">
        <v>14</v>
      </c>
    </row>
    <row r="3">
      <c r="A3" s="17" t="s">
        <v>15</v>
      </c>
      <c r="B3" s="29" t="s">
        <v>186</v>
      </c>
      <c r="C3" s="29" t="s">
        <v>187</v>
      </c>
      <c r="D3" s="29" t="s">
        <v>188</v>
      </c>
      <c r="E3" s="19"/>
      <c r="F3" s="19" t="s">
        <v>19</v>
      </c>
      <c r="G3" s="29" t="s">
        <v>189</v>
      </c>
      <c r="H3" s="32">
        <v>45706.0</v>
      </c>
      <c r="I3" s="28" t="s">
        <v>190</v>
      </c>
      <c r="J3" s="26" t="s">
        <v>190</v>
      </c>
      <c r="K3" s="24" t="s">
        <v>22</v>
      </c>
      <c r="L3" s="22"/>
      <c r="M3" s="22"/>
      <c r="N3" s="25" t="s">
        <v>23</v>
      </c>
    </row>
    <row r="4" ht="163.5" customHeight="1">
      <c r="A4" s="17" t="s">
        <v>24</v>
      </c>
      <c r="B4" s="29" t="s">
        <v>191</v>
      </c>
      <c r="C4" s="29" t="s">
        <v>192</v>
      </c>
      <c r="D4" s="29" t="s">
        <v>188</v>
      </c>
      <c r="E4" s="19"/>
      <c r="F4" s="19" t="s">
        <v>19</v>
      </c>
      <c r="G4" s="29" t="s">
        <v>193</v>
      </c>
      <c r="H4" s="32">
        <v>45706.0</v>
      </c>
      <c r="I4" s="28" t="s">
        <v>169</v>
      </c>
      <c r="J4" s="26" t="s">
        <v>169</v>
      </c>
      <c r="K4" s="27" t="s">
        <v>30</v>
      </c>
      <c r="L4" s="22"/>
      <c r="M4" s="22"/>
      <c r="N4" s="25" t="s">
        <v>23</v>
      </c>
    </row>
    <row r="5" ht="142.5" customHeight="1">
      <c r="A5" s="17" t="s">
        <v>74</v>
      </c>
      <c r="B5" s="29" t="s">
        <v>194</v>
      </c>
      <c r="C5" s="29" t="s">
        <v>195</v>
      </c>
      <c r="D5" s="29" t="s">
        <v>188</v>
      </c>
      <c r="E5" s="19"/>
      <c r="F5" s="19" t="s">
        <v>19</v>
      </c>
      <c r="G5" s="29" t="s">
        <v>196</v>
      </c>
      <c r="H5" s="32">
        <v>45706.0</v>
      </c>
      <c r="I5" s="28" t="s">
        <v>172</v>
      </c>
      <c r="J5" s="26" t="s">
        <v>172</v>
      </c>
      <c r="K5" s="27" t="s">
        <v>30</v>
      </c>
      <c r="L5" s="28"/>
      <c r="M5" s="28"/>
      <c r="N5" s="25" t="s">
        <v>23</v>
      </c>
    </row>
    <row r="6" ht="149.25" customHeight="1">
      <c r="A6" s="17" t="s">
        <v>31</v>
      </c>
      <c r="B6" s="29" t="s">
        <v>197</v>
      </c>
      <c r="C6" s="29" t="s">
        <v>198</v>
      </c>
      <c r="D6" s="29" t="s">
        <v>188</v>
      </c>
      <c r="E6" s="19"/>
      <c r="F6" s="19" t="s">
        <v>19</v>
      </c>
      <c r="G6" s="29" t="s">
        <v>199</v>
      </c>
      <c r="H6" s="32">
        <v>45706.0</v>
      </c>
      <c r="I6" s="28" t="s">
        <v>169</v>
      </c>
      <c r="J6" s="26" t="s">
        <v>169</v>
      </c>
      <c r="K6" s="27" t="s">
        <v>30</v>
      </c>
      <c r="L6" s="22"/>
      <c r="M6" s="22"/>
      <c r="N6" s="25" t="s">
        <v>23</v>
      </c>
    </row>
    <row r="7" ht="121.5" customHeight="1">
      <c r="A7" s="17" t="s">
        <v>37</v>
      </c>
      <c r="B7" s="29" t="s">
        <v>200</v>
      </c>
      <c r="C7" s="29" t="s">
        <v>201</v>
      </c>
      <c r="D7" s="29" t="s">
        <v>188</v>
      </c>
      <c r="E7" s="19"/>
      <c r="F7" s="19" t="s">
        <v>19</v>
      </c>
      <c r="G7" s="29" t="s">
        <v>202</v>
      </c>
      <c r="H7" s="32">
        <v>45706.0</v>
      </c>
      <c r="I7" s="28" t="s">
        <v>169</v>
      </c>
      <c r="J7" s="26" t="s">
        <v>169</v>
      </c>
      <c r="K7" s="27" t="s">
        <v>30</v>
      </c>
      <c r="L7" s="28"/>
      <c r="M7" s="28"/>
      <c r="N7" s="25" t="s">
        <v>23</v>
      </c>
    </row>
    <row r="8" ht="136.5" customHeight="1">
      <c r="A8" s="17" t="s">
        <v>43</v>
      </c>
      <c r="B8" s="29" t="s">
        <v>203</v>
      </c>
      <c r="C8" s="29" t="s">
        <v>204</v>
      </c>
      <c r="D8" s="29" t="s">
        <v>188</v>
      </c>
      <c r="E8" s="19"/>
      <c r="F8" s="19" t="s">
        <v>19</v>
      </c>
      <c r="G8" s="29" t="s">
        <v>205</v>
      </c>
      <c r="H8" s="32">
        <v>45706.0</v>
      </c>
      <c r="I8" s="28" t="s">
        <v>169</v>
      </c>
      <c r="J8" s="26" t="s">
        <v>169</v>
      </c>
      <c r="K8" s="27" t="s">
        <v>30</v>
      </c>
      <c r="L8" s="22"/>
      <c r="M8" s="22"/>
      <c r="N8" s="25" t="s">
        <v>23</v>
      </c>
    </row>
    <row r="9" ht="132.75" customHeight="1">
      <c r="A9" s="17" t="s">
        <v>49</v>
      </c>
      <c r="B9" s="29" t="s">
        <v>206</v>
      </c>
      <c r="C9" s="29" t="s">
        <v>207</v>
      </c>
      <c r="D9" s="29" t="s">
        <v>188</v>
      </c>
      <c r="E9" s="19"/>
      <c r="F9" s="19" t="s">
        <v>19</v>
      </c>
      <c r="G9" s="29" t="s">
        <v>208</v>
      </c>
      <c r="H9" s="32">
        <v>45706.0</v>
      </c>
      <c r="I9" s="28" t="s">
        <v>209</v>
      </c>
      <c r="J9" s="26" t="s">
        <v>209</v>
      </c>
      <c r="K9" s="27" t="s">
        <v>30</v>
      </c>
      <c r="L9" s="22"/>
      <c r="M9" s="22"/>
      <c r="N9" s="25" t="s">
        <v>23</v>
      </c>
    </row>
    <row r="10" ht="129.75" customHeight="1">
      <c r="A10" s="17" t="s">
        <v>55</v>
      </c>
      <c r="B10" s="29" t="s">
        <v>210</v>
      </c>
      <c r="C10" s="29" t="s">
        <v>211</v>
      </c>
      <c r="D10" s="29" t="s">
        <v>188</v>
      </c>
      <c r="E10" s="19"/>
      <c r="F10" s="19" t="s">
        <v>19</v>
      </c>
      <c r="G10" s="29" t="s">
        <v>212</v>
      </c>
      <c r="H10" s="32">
        <v>45706.0</v>
      </c>
      <c r="I10" s="28" t="s">
        <v>213</v>
      </c>
      <c r="J10" s="26" t="s">
        <v>213</v>
      </c>
      <c r="K10" s="27" t="s">
        <v>30</v>
      </c>
      <c r="L10" s="28"/>
      <c r="M10" s="28"/>
      <c r="N10" s="25" t="s">
        <v>23</v>
      </c>
    </row>
    <row r="11">
      <c r="E11" s="34"/>
    </row>
    <row r="12">
      <c r="E12" s="34"/>
    </row>
    <row r="13">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row r="990">
      <c r="E990" s="34"/>
    </row>
    <row r="991">
      <c r="E991" s="34"/>
    </row>
    <row r="992">
      <c r="E992" s="34"/>
    </row>
    <row r="993">
      <c r="E993" s="34"/>
    </row>
  </sheetData>
  <mergeCells count="1">
    <mergeCell ref="A1:J1"/>
  </mergeCells>
  <dataValidations>
    <dataValidation type="list" allowBlank="1" showErrorMessage="1" sqref="K3:K10">
      <formula1>"PASS,FAIL"</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3.88"/>
    <col customWidth="1" min="6" max="6" width="31.63"/>
    <col customWidth="1" min="7" max="7" width="50.5"/>
    <col customWidth="1" min="8" max="8" width="24.5"/>
    <col customWidth="1" min="9" max="9" width="30.75"/>
    <col customWidth="1" min="10" max="10" width="33.38"/>
    <col customWidth="1" min="11" max="11" width="31.88"/>
  </cols>
  <sheetData>
    <row r="1" ht="59.25" customHeight="1">
      <c r="A1" s="31" t="s">
        <v>214</v>
      </c>
    </row>
    <row r="2">
      <c r="A2" s="8" t="s">
        <v>1</v>
      </c>
      <c r="B2" s="9" t="s">
        <v>2</v>
      </c>
      <c r="C2" s="9" t="s">
        <v>3</v>
      </c>
      <c r="D2" s="9" t="s">
        <v>4</v>
      </c>
      <c r="E2" s="11" t="s">
        <v>7</v>
      </c>
      <c r="F2" s="10" t="s">
        <v>5</v>
      </c>
      <c r="G2" s="9" t="s">
        <v>6</v>
      </c>
      <c r="H2" s="12" t="s">
        <v>8</v>
      </c>
      <c r="I2" s="13" t="s">
        <v>9</v>
      </c>
      <c r="J2" s="13" t="s">
        <v>10</v>
      </c>
      <c r="K2" s="12" t="s">
        <v>11</v>
      </c>
      <c r="L2" s="14" t="s">
        <v>12</v>
      </c>
      <c r="M2" s="14" t="s">
        <v>13</v>
      </c>
      <c r="N2" s="36" t="s">
        <v>14</v>
      </c>
    </row>
    <row r="3">
      <c r="A3" s="17" t="s">
        <v>15</v>
      </c>
      <c r="B3" s="29" t="s">
        <v>215</v>
      </c>
      <c r="C3" s="29" t="s">
        <v>216</v>
      </c>
      <c r="D3" s="29" t="s">
        <v>217</v>
      </c>
      <c r="E3" s="19"/>
      <c r="F3" s="19" t="s">
        <v>23</v>
      </c>
      <c r="G3" s="29" t="s">
        <v>218</v>
      </c>
      <c r="H3" s="32">
        <v>45706.0</v>
      </c>
      <c r="I3" s="28" t="s">
        <v>219</v>
      </c>
      <c r="J3" s="26" t="s">
        <v>219</v>
      </c>
      <c r="K3" s="24" t="s">
        <v>22</v>
      </c>
      <c r="L3" s="22"/>
      <c r="M3" s="22"/>
      <c r="N3" s="25" t="s">
        <v>23</v>
      </c>
    </row>
    <row r="4">
      <c r="A4" s="17" t="s">
        <v>24</v>
      </c>
      <c r="B4" s="29" t="s">
        <v>220</v>
      </c>
      <c r="C4" s="29" t="s">
        <v>221</v>
      </c>
      <c r="D4" s="29" t="s">
        <v>217</v>
      </c>
      <c r="E4" s="19"/>
      <c r="F4" s="19" t="s">
        <v>23</v>
      </c>
      <c r="G4" s="29" t="s">
        <v>222</v>
      </c>
      <c r="H4" s="32">
        <v>45706.0</v>
      </c>
      <c r="I4" s="28" t="s">
        <v>169</v>
      </c>
      <c r="J4" s="26" t="s">
        <v>223</v>
      </c>
      <c r="K4" s="27" t="s">
        <v>30</v>
      </c>
      <c r="L4" s="28"/>
      <c r="M4" s="28"/>
      <c r="N4" s="25" t="s">
        <v>23</v>
      </c>
    </row>
    <row r="5">
      <c r="A5" s="17" t="s">
        <v>74</v>
      </c>
      <c r="B5" s="29" t="s">
        <v>224</v>
      </c>
      <c r="C5" s="29" t="s">
        <v>225</v>
      </c>
      <c r="D5" s="29" t="s">
        <v>217</v>
      </c>
      <c r="E5" s="19"/>
      <c r="F5" s="19" t="s">
        <v>23</v>
      </c>
      <c r="G5" s="29" t="s">
        <v>226</v>
      </c>
      <c r="H5" s="32">
        <v>45706.0</v>
      </c>
      <c r="I5" s="28" t="s">
        <v>169</v>
      </c>
      <c r="J5" s="26" t="s">
        <v>169</v>
      </c>
      <c r="K5" s="27" t="s">
        <v>30</v>
      </c>
      <c r="L5" s="28"/>
      <c r="M5" s="28"/>
      <c r="N5" s="25" t="s">
        <v>23</v>
      </c>
    </row>
    <row r="6">
      <c r="A6" s="17" t="s">
        <v>31</v>
      </c>
      <c r="B6" s="29" t="s">
        <v>227</v>
      </c>
      <c r="C6" s="29" t="s">
        <v>228</v>
      </c>
      <c r="D6" s="29" t="s">
        <v>217</v>
      </c>
      <c r="E6" s="19"/>
      <c r="F6" s="19" t="s">
        <v>23</v>
      </c>
      <c r="G6" s="29" t="s">
        <v>229</v>
      </c>
      <c r="H6" s="32">
        <v>45706.0</v>
      </c>
      <c r="I6" s="28" t="s">
        <v>169</v>
      </c>
      <c r="J6" s="26" t="s">
        <v>169</v>
      </c>
      <c r="K6" s="27" t="s">
        <v>30</v>
      </c>
      <c r="L6" s="22"/>
      <c r="M6" s="22"/>
      <c r="N6" s="25" t="s">
        <v>23</v>
      </c>
    </row>
    <row r="7">
      <c r="A7" s="33" t="s">
        <v>37</v>
      </c>
      <c r="B7" s="29" t="s">
        <v>230</v>
      </c>
      <c r="C7" s="29" t="s">
        <v>231</v>
      </c>
      <c r="D7" s="29" t="s">
        <v>217</v>
      </c>
      <c r="E7" s="19"/>
      <c r="F7" s="19" t="s">
        <v>23</v>
      </c>
      <c r="G7" s="29" t="s">
        <v>232</v>
      </c>
      <c r="H7" s="32">
        <v>45706.0</v>
      </c>
      <c r="I7" s="28" t="s">
        <v>233</v>
      </c>
      <c r="J7" s="26" t="s">
        <v>233</v>
      </c>
      <c r="K7" s="27" t="s">
        <v>30</v>
      </c>
      <c r="L7" s="22"/>
      <c r="M7" s="22"/>
      <c r="N7" s="25" t="s">
        <v>23</v>
      </c>
    </row>
    <row r="8">
      <c r="A8" s="33" t="s">
        <v>43</v>
      </c>
      <c r="B8" s="29" t="s">
        <v>234</v>
      </c>
      <c r="C8" s="29" t="s">
        <v>235</v>
      </c>
      <c r="D8" s="29" t="s">
        <v>217</v>
      </c>
      <c r="E8" s="19"/>
      <c r="F8" s="19" t="s">
        <v>23</v>
      </c>
      <c r="G8" s="29" t="s">
        <v>236</v>
      </c>
      <c r="H8" s="32">
        <v>45706.0</v>
      </c>
      <c r="I8" s="28" t="s">
        <v>169</v>
      </c>
      <c r="J8" s="26" t="s">
        <v>169</v>
      </c>
      <c r="K8" s="27" t="s">
        <v>30</v>
      </c>
      <c r="L8" s="22"/>
      <c r="M8" s="22"/>
      <c r="N8" s="25" t="s">
        <v>23</v>
      </c>
      <c r="AA8" s="37" t="s">
        <v>237</v>
      </c>
    </row>
    <row r="9">
      <c r="A9" s="38" t="s">
        <v>49</v>
      </c>
      <c r="B9" s="39" t="s">
        <v>238</v>
      </c>
      <c r="C9" s="39" t="s">
        <v>239</v>
      </c>
      <c r="D9" s="39" t="s">
        <v>217</v>
      </c>
      <c r="E9" s="40"/>
      <c r="F9" s="40" t="s">
        <v>23</v>
      </c>
      <c r="G9" s="39" t="s">
        <v>240</v>
      </c>
      <c r="H9" s="41">
        <v>45706.0</v>
      </c>
      <c r="I9" s="42" t="s">
        <v>241</v>
      </c>
      <c r="J9" s="43" t="s">
        <v>241</v>
      </c>
      <c r="K9" s="44" t="s">
        <v>30</v>
      </c>
      <c r="L9" s="45"/>
      <c r="M9" s="45"/>
      <c r="N9" s="46" t="s">
        <v>23</v>
      </c>
      <c r="AA9" s="37" t="s">
        <v>237</v>
      </c>
    </row>
    <row r="10">
      <c r="E10" s="34"/>
    </row>
    <row r="11">
      <c r="E11" s="34"/>
    </row>
    <row r="12">
      <c r="E12" s="34"/>
    </row>
    <row r="13">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sheetData>
  <mergeCells count="1">
    <mergeCell ref="A1:J1"/>
  </mergeCells>
  <dataValidations>
    <dataValidation type="list" allowBlank="1" showErrorMessage="1" sqref="K3:K9">
      <formula1>"PASS,FAIL"</formula1>
    </dataValidation>
  </dataValidations>
  <drawing r:id="rId1"/>
  <tableParts count="2">
    <tablePart r:id="rId4"/>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4.88"/>
    <col customWidth="1" min="6" max="6" width="36.0"/>
    <col customWidth="1" min="7" max="7" width="48.13"/>
    <col customWidth="1" min="8" max="8" width="24.5"/>
    <col customWidth="1" min="9" max="9" width="22.63"/>
    <col customWidth="1" min="10" max="10" width="26.38"/>
    <col customWidth="1" min="11" max="11" width="26.63"/>
  </cols>
  <sheetData>
    <row r="1" ht="59.25" customHeight="1">
      <c r="A1" s="31" t="s">
        <v>242</v>
      </c>
    </row>
    <row r="2">
      <c r="A2" s="8" t="s">
        <v>1</v>
      </c>
      <c r="B2" s="9" t="s">
        <v>2</v>
      </c>
      <c r="C2" s="9" t="s">
        <v>3</v>
      </c>
      <c r="D2" s="9" t="s">
        <v>4</v>
      </c>
      <c r="E2" s="11" t="s">
        <v>7</v>
      </c>
      <c r="F2" s="10" t="s">
        <v>5</v>
      </c>
      <c r="G2" s="9" t="s">
        <v>6</v>
      </c>
      <c r="H2" s="12" t="s">
        <v>8</v>
      </c>
      <c r="I2" s="13" t="s">
        <v>9</v>
      </c>
      <c r="J2" s="13" t="s">
        <v>10</v>
      </c>
      <c r="K2" s="12" t="s">
        <v>11</v>
      </c>
      <c r="L2" s="14" t="s">
        <v>12</v>
      </c>
      <c r="M2" s="14" t="s">
        <v>13</v>
      </c>
      <c r="N2" s="36" t="s">
        <v>14</v>
      </c>
    </row>
    <row r="3">
      <c r="A3" s="17" t="s">
        <v>15</v>
      </c>
      <c r="B3" s="29" t="s">
        <v>243</v>
      </c>
      <c r="C3" s="29" t="s">
        <v>244</v>
      </c>
      <c r="D3" s="29" t="s">
        <v>245</v>
      </c>
      <c r="E3" s="19"/>
      <c r="F3" s="19" t="s">
        <v>23</v>
      </c>
      <c r="G3" s="29" t="s">
        <v>246</v>
      </c>
      <c r="H3" s="32">
        <v>45706.0</v>
      </c>
      <c r="I3" s="28" t="s">
        <v>247</v>
      </c>
      <c r="J3" s="26" t="s">
        <v>247</v>
      </c>
      <c r="K3" s="24" t="s">
        <v>22</v>
      </c>
      <c r="L3" s="22"/>
      <c r="M3" s="22"/>
      <c r="N3" s="25" t="s">
        <v>23</v>
      </c>
    </row>
    <row r="4" ht="163.5" customHeight="1">
      <c r="A4" s="17" t="s">
        <v>24</v>
      </c>
      <c r="B4" s="29" t="s">
        <v>248</v>
      </c>
      <c r="C4" s="29" t="s">
        <v>249</v>
      </c>
      <c r="D4" s="29" t="s">
        <v>245</v>
      </c>
      <c r="E4" s="19"/>
      <c r="F4" s="19" t="s">
        <v>23</v>
      </c>
      <c r="G4" s="29" t="s">
        <v>250</v>
      </c>
      <c r="H4" s="32">
        <v>45706.0</v>
      </c>
      <c r="I4" s="28" t="s">
        <v>169</v>
      </c>
      <c r="J4" s="26" t="s">
        <v>169</v>
      </c>
      <c r="K4" s="27" t="s">
        <v>30</v>
      </c>
      <c r="L4" s="22"/>
      <c r="M4" s="22"/>
      <c r="N4" s="25" t="s">
        <v>23</v>
      </c>
    </row>
    <row r="5" ht="142.5" customHeight="1">
      <c r="A5" s="17" t="s">
        <v>74</v>
      </c>
      <c r="B5" s="29" t="s">
        <v>251</v>
      </c>
      <c r="C5" s="29" t="s">
        <v>252</v>
      </c>
      <c r="D5" s="29" t="s">
        <v>245</v>
      </c>
      <c r="E5" s="19"/>
      <c r="F5" s="19" t="s">
        <v>23</v>
      </c>
      <c r="G5" s="29" t="s">
        <v>253</v>
      </c>
      <c r="H5" s="32">
        <v>45706.0</v>
      </c>
      <c r="I5" s="28" t="s">
        <v>169</v>
      </c>
      <c r="J5" s="26" t="s">
        <v>169</v>
      </c>
      <c r="K5" s="27" t="s">
        <v>30</v>
      </c>
      <c r="L5" s="28"/>
      <c r="M5" s="28"/>
      <c r="N5" s="25" t="s">
        <v>23</v>
      </c>
    </row>
    <row r="6" ht="149.25" customHeight="1">
      <c r="A6" s="17" t="s">
        <v>31</v>
      </c>
      <c r="B6" s="29" t="s">
        <v>254</v>
      </c>
      <c r="C6" s="29" t="s">
        <v>255</v>
      </c>
      <c r="D6" s="29" t="s">
        <v>245</v>
      </c>
      <c r="E6" s="19"/>
      <c r="F6" s="19" t="s">
        <v>23</v>
      </c>
      <c r="G6" s="29" t="s">
        <v>256</v>
      </c>
      <c r="H6" s="32">
        <v>45706.0</v>
      </c>
      <c r="I6" s="28" t="s">
        <v>169</v>
      </c>
      <c r="J6" s="26" t="s">
        <v>169</v>
      </c>
      <c r="K6" s="27" t="s">
        <v>30</v>
      </c>
      <c r="L6" s="22"/>
      <c r="M6" s="22"/>
      <c r="N6" s="25" t="s">
        <v>23</v>
      </c>
    </row>
    <row r="7" ht="121.5" customHeight="1">
      <c r="A7" s="17" t="s">
        <v>37</v>
      </c>
      <c r="B7" s="29" t="s">
        <v>257</v>
      </c>
      <c r="C7" s="29" t="s">
        <v>258</v>
      </c>
      <c r="D7" s="29" t="s">
        <v>245</v>
      </c>
      <c r="E7" s="19"/>
      <c r="F7" s="19" t="s">
        <v>23</v>
      </c>
      <c r="G7" s="29" t="s">
        <v>259</v>
      </c>
      <c r="H7" s="32">
        <v>45706.0</v>
      </c>
      <c r="I7" s="28" t="s">
        <v>169</v>
      </c>
      <c r="J7" s="26" t="s">
        <v>169</v>
      </c>
      <c r="K7" s="27" t="s">
        <v>30</v>
      </c>
      <c r="L7" s="28"/>
      <c r="M7" s="28"/>
      <c r="N7" s="25" t="s">
        <v>23</v>
      </c>
    </row>
    <row r="8" ht="127.5" customHeight="1">
      <c r="A8" s="33" t="s">
        <v>43</v>
      </c>
      <c r="B8" s="29" t="s">
        <v>260</v>
      </c>
      <c r="C8" s="29" t="s">
        <v>261</v>
      </c>
      <c r="D8" s="29" t="s">
        <v>245</v>
      </c>
      <c r="E8" s="19"/>
      <c r="F8" s="19" t="s">
        <v>23</v>
      </c>
      <c r="G8" s="29" t="s">
        <v>262</v>
      </c>
      <c r="H8" s="32">
        <v>45706.0</v>
      </c>
      <c r="I8" s="28" t="s">
        <v>241</v>
      </c>
      <c r="J8" s="26" t="s">
        <v>241</v>
      </c>
      <c r="K8" s="27" t="s">
        <v>30</v>
      </c>
      <c r="L8" s="22"/>
      <c r="M8" s="22"/>
      <c r="N8" s="25" t="s">
        <v>23</v>
      </c>
    </row>
    <row r="9" ht="127.5" customHeight="1">
      <c r="A9" s="33" t="s">
        <v>49</v>
      </c>
      <c r="B9" s="29" t="s">
        <v>263</v>
      </c>
      <c r="C9" s="29" t="s">
        <v>231</v>
      </c>
      <c r="D9" s="29" t="s">
        <v>245</v>
      </c>
      <c r="E9" s="19"/>
      <c r="F9" s="19" t="s">
        <v>23</v>
      </c>
      <c r="G9" s="29" t="s">
        <v>264</v>
      </c>
      <c r="H9" s="32">
        <v>45706.0</v>
      </c>
      <c r="I9" s="28" t="s">
        <v>233</v>
      </c>
      <c r="J9" s="26" t="s">
        <v>233</v>
      </c>
      <c r="K9" s="27" t="s">
        <v>30</v>
      </c>
      <c r="L9" s="22"/>
      <c r="M9" s="22"/>
      <c r="N9" s="25" t="s">
        <v>23</v>
      </c>
    </row>
    <row r="10" ht="123.75" customHeight="1">
      <c r="A10" s="33" t="s">
        <v>55</v>
      </c>
      <c r="B10" s="29" t="s">
        <v>265</v>
      </c>
      <c r="C10" s="29" t="s">
        <v>266</v>
      </c>
      <c r="D10" s="29" t="s">
        <v>245</v>
      </c>
      <c r="E10" s="19"/>
      <c r="F10" s="19" t="s">
        <v>23</v>
      </c>
      <c r="G10" s="29" t="s">
        <v>267</v>
      </c>
      <c r="H10" s="32">
        <v>45706.0</v>
      </c>
      <c r="I10" s="28" t="s">
        <v>268</v>
      </c>
      <c r="J10" s="26" t="s">
        <v>268</v>
      </c>
      <c r="K10" s="27" t="s">
        <v>30</v>
      </c>
      <c r="L10" s="22"/>
      <c r="M10" s="22"/>
      <c r="N10" s="25" t="s">
        <v>23</v>
      </c>
    </row>
    <row r="11" ht="114.75" customHeight="1">
      <c r="A11" s="33" t="s">
        <v>99</v>
      </c>
      <c r="B11" s="29" t="s">
        <v>269</v>
      </c>
      <c r="C11" s="29" t="s">
        <v>211</v>
      </c>
      <c r="D11" s="29" t="s">
        <v>245</v>
      </c>
      <c r="E11" s="19"/>
      <c r="F11" s="19" t="s">
        <v>23</v>
      </c>
      <c r="G11" s="29" t="s">
        <v>270</v>
      </c>
      <c r="H11" s="32">
        <v>45706.0</v>
      </c>
      <c r="I11" s="28" t="s">
        <v>271</v>
      </c>
      <c r="J11" s="26" t="s">
        <v>271</v>
      </c>
      <c r="K11" s="27" t="s">
        <v>30</v>
      </c>
      <c r="L11" s="22"/>
      <c r="M11" s="22"/>
      <c r="N11" s="25" t="s">
        <v>23</v>
      </c>
    </row>
    <row r="12" ht="136.5" customHeight="1">
      <c r="A12" s="33" t="s">
        <v>150</v>
      </c>
      <c r="B12" s="29" t="s">
        <v>272</v>
      </c>
      <c r="C12" s="29" t="s">
        <v>273</v>
      </c>
      <c r="D12" s="29" t="s">
        <v>274</v>
      </c>
      <c r="E12" s="19"/>
      <c r="F12" s="19" t="s">
        <v>23</v>
      </c>
      <c r="G12" s="29" t="s">
        <v>275</v>
      </c>
      <c r="H12" s="32">
        <v>45706.0</v>
      </c>
      <c r="I12" s="28" t="s">
        <v>276</v>
      </c>
      <c r="J12" s="26" t="s">
        <v>276</v>
      </c>
      <c r="K12" s="27" t="s">
        <v>30</v>
      </c>
      <c r="L12" s="22"/>
      <c r="M12" s="22"/>
      <c r="N12" s="25" t="s">
        <v>23</v>
      </c>
    </row>
    <row r="13">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row r="990">
      <c r="E990" s="34"/>
    </row>
    <row r="991">
      <c r="E991" s="34"/>
    </row>
    <row r="992">
      <c r="E992" s="34"/>
    </row>
    <row r="993">
      <c r="E993" s="34"/>
    </row>
    <row r="994">
      <c r="E994" s="34"/>
    </row>
  </sheetData>
  <mergeCells count="1">
    <mergeCell ref="A1:J1"/>
  </mergeCells>
  <dataValidations>
    <dataValidation type="list" allowBlank="1" showErrorMessage="1" sqref="K3:K12">
      <formula1>"PASS,FAIL"</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3.88"/>
    <col customWidth="1" min="6" max="6" width="27.5"/>
    <col customWidth="1" min="7" max="7" width="49.13"/>
    <col customWidth="1" min="8" max="8" width="24.5"/>
    <col customWidth="1" min="9" max="9" width="25.13"/>
    <col customWidth="1" min="10" max="10" width="26.13"/>
    <col customWidth="1" min="11" max="11" width="31.88"/>
  </cols>
  <sheetData>
    <row r="1" ht="59.25" customHeight="1">
      <c r="A1" s="31" t="s">
        <v>277</v>
      </c>
    </row>
    <row r="2">
      <c r="A2" s="8" t="s">
        <v>1</v>
      </c>
      <c r="B2" s="9" t="s">
        <v>2</v>
      </c>
      <c r="C2" s="9" t="s">
        <v>3</v>
      </c>
      <c r="D2" s="9" t="s">
        <v>4</v>
      </c>
      <c r="E2" s="11" t="s">
        <v>7</v>
      </c>
      <c r="F2" s="10" t="s">
        <v>5</v>
      </c>
      <c r="G2" s="9" t="s">
        <v>6</v>
      </c>
      <c r="H2" s="12" t="s">
        <v>8</v>
      </c>
      <c r="I2" s="13" t="s">
        <v>9</v>
      </c>
      <c r="J2" s="13" t="s">
        <v>10</v>
      </c>
      <c r="K2" s="12" t="s">
        <v>11</v>
      </c>
      <c r="L2" s="14" t="s">
        <v>12</v>
      </c>
      <c r="M2" s="14" t="s">
        <v>13</v>
      </c>
      <c r="N2" s="15" t="s">
        <v>14</v>
      </c>
    </row>
    <row r="3" ht="111.75" customHeight="1">
      <c r="A3" s="17" t="s">
        <v>15</v>
      </c>
      <c r="B3" s="29" t="s">
        <v>278</v>
      </c>
      <c r="C3" s="29" t="s">
        <v>279</v>
      </c>
      <c r="D3" s="29" t="s">
        <v>280</v>
      </c>
      <c r="E3" s="19"/>
      <c r="F3" s="19" t="s">
        <v>19</v>
      </c>
      <c r="G3" s="29" t="s">
        <v>281</v>
      </c>
      <c r="H3" s="32">
        <v>45706.0</v>
      </c>
      <c r="I3" s="28" t="s">
        <v>282</v>
      </c>
      <c r="J3" s="26" t="s">
        <v>282</v>
      </c>
      <c r="K3" s="24" t="s">
        <v>22</v>
      </c>
      <c r="L3" s="22"/>
      <c r="M3" s="22"/>
      <c r="N3" s="25" t="s">
        <v>23</v>
      </c>
    </row>
    <row r="4" ht="107.25" customHeight="1">
      <c r="A4" s="17" t="s">
        <v>24</v>
      </c>
      <c r="B4" s="29" t="s">
        <v>283</v>
      </c>
      <c r="C4" s="29" t="s">
        <v>284</v>
      </c>
      <c r="D4" s="29" t="s">
        <v>280</v>
      </c>
      <c r="E4" s="19"/>
      <c r="F4" s="19" t="s">
        <v>19</v>
      </c>
      <c r="G4" s="29" t="s">
        <v>285</v>
      </c>
      <c r="H4" s="32">
        <v>45706.0</v>
      </c>
      <c r="I4" s="28" t="s">
        <v>169</v>
      </c>
      <c r="J4" s="26" t="s">
        <v>169</v>
      </c>
      <c r="K4" s="27" t="s">
        <v>30</v>
      </c>
      <c r="L4" s="28"/>
      <c r="M4" s="28"/>
      <c r="N4" s="25" t="s">
        <v>23</v>
      </c>
    </row>
    <row r="5" ht="105.0" customHeight="1">
      <c r="A5" s="17" t="s">
        <v>74</v>
      </c>
      <c r="B5" s="29" t="s">
        <v>286</v>
      </c>
      <c r="C5" s="29" t="s">
        <v>287</v>
      </c>
      <c r="D5" s="29" t="s">
        <v>280</v>
      </c>
      <c r="E5" s="19"/>
      <c r="F5" s="19" t="s">
        <v>19</v>
      </c>
      <c r="G5" s="29" t="s">
        <v>288</v>
      </c>
      <c r="H5" s="32">
        <v>45706.0</v>
      </c>
      <c r="I5" s="28" t="s">
        <v>169</v>
      </c>
      <c r="J5" s="26" t="s">
        <v>169</v>
      </c>
      <c r="K5" s="27" t="s">
        <v>30</v>
      </c>
      <c r="L5" s="28"/>
      <c r="M5" s="28"/>
      <c r="N5" s="25" t="s">
        <v>23</v>
      </c>
    </row>
    <row r="6" ht="114.75" customHeight="1">
      <c r="A6" s="17" t="s">
        <v>31</v>
      </c>
      <c r="B6" s="29" t="s">
        <v>289</v>
      </c>
      <c r="C6" s="29" t="s">
        <v>290</v>
      </c>
      <c r="D6" s="29" t="s">
        <v>291</v>
      </c>
      <c r="E6" s="19"/>
      <c r="F6" s="19" t="s">
        <v>19</v>
      </c>
      <c r="G6" s="29" t="s">
        <v>292</v>
      </c>
      <c r="H6" s="32">
        <v>45706.0</v>
      </c>
      <c r="I6" s="28" t="s">
        <v>293</v>
      </c>
      <c r="J6" s="26" t="s">
        <v>293</v>
      </c>
      <c r="K6" s="27" t="s">
        <v>30</v>
      </c>
      <c r="L6" s="22"/>
      <c r="M6" s="22"/>
      <c r="N6" s="25" t="s">
        <v>23</v>
      </c>
    </row>
    <row r="7">
      <c r="E7" s="34"/>
    </row>
    <row r="8">
      <c r="E8" s="34"/>
    </row>
    <row r="9">
      <c r="E9" s="34"/>
    </row>
    <row r="10">
      <c r="E10" s="34"/>
    </row>
    <row r="11">
      <c r="E11" s="34"/>
    </row>
    <row r="12">
      <c r="C12" s="35" t="s">
        <v>183</v>
      </c>
      <c r="E12" s="34"/>
    </row>
    <row r="13">
      <c r="C13" s="35"/>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sheetData>
  <mergeCells count="1">
    <mergeCell ref="A1:J1"/>
  </mergeCells>
  <dataValidations>
    <dataValidation type="list" allowBlank="1" showErrorMessage="1" sqref="K3:K6">
      <formula1>"PASS,FAIL"</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31.75"/>
    <col customWidth="1" min="4" max="4" width="26.0"/>
    <col customWidth="1" min="5" max="5" width="34.88"/>
    <col customWidth="1" min="6" max="6" width="30.75"/>
    <col customWidth="1" min="7" max="7" width="52.0"/>
    <col customWidth="1" min="8" max="8" width="24.5"/>
    <col customWidth="1" min="9" max="9" width="26.0"/>
    <col customWidth="1" min="10" max="10" width="25.25"/>
    <col customWidth="1" min="11" max="11" width="26.63"/>
  </cols>
  <sheetData>
    <row r="1" ht="59.25" customHeight="1">
      <c r="A1" s="31" t="s">
        <v>294</v>
      </c>
    </row>
    <row r="2">
      <c r="A2" s="8" t="s">
        <v>1</v>
      </c>
      <c r="B2" s="9" t="s">
        <v>2</v>
      </c>
      <c r="C2" s="9" t="s">
        <v>3</v>
      </c>
      <c r="D2" s="9" t="s">
        <v>4</v>
      </c>
      <c r="E2" s="11" t="s">
        <v>7</v>
      </c>
      <c r="F2" s="10" t="s">
        <v>5</v>
      </c>
      <c r="G2" s="9" t="s">
        <v>6</v>
      </c>
      <c r="H2" s="12" t="s">
        <v>8</v>
      </c>
      <c r="I2" s="13" t="s">
        <v>9</v>
      </c>
      <c r="J2" s="13" t="s">
        <v>10</v>
      </c>
      <c r="K2" s="12" t="s">
        <v>11</v>
      </c>
      <c r="L2" s="14" t="s">
        <v>12</v>
      </c>
      <c r="M2" s="14" t="s">
        <v>13</v>
      </c>
      <c r="N2" s="15" t="s">
        <v>14</v>
      </c>
    </row>
    <row r="3" ht="135.0" customHeight="1">
      <c r="A3" s="17" t="s">
        <v>15</v>
      </c>
      <c r="B3" s="29" t="s">
        <v>295</v>
      </c>
      <c r="C3" s="29" t="s">
        <v>187</v>
      </c>
      <c r="D3" s="29" t="s">
        <v>296</v>
      </c>
      <c r="E3" s="19"/>
      <c r="F3" s="19" t="s">
        <v>19</v>
      </c>
      <c r="G3" s="29" t="s">
        <v>297</v>
      </c>
      <c r="H3" s="32">
        <v>45706.0</v>
      </c>
      <c r="I3" s="28" t="s">
        <v>247</v>
      </c>
      <c r="J3" s="26" t="s">
        <v>247</v>
      </c>
      <c r="K3" s="24" t="s">
        <v>22</v>
      </c>
      <c r="L3" s="22"/>
      <c r="M3" s="22"/>
      <c r="N3" s="25" t="s">
        <v>23</v>
      </c>
    </row>
    <row r="4" ht="144.75" customHeight="1">
      <c r="A4" s="17" t="s">
        <v>24</v>
      </c>
      <c r="B4" s="29" t="s">
        <v>298</v>
      </c>
      <c r="C4" s="29" t="s">
        <v>299</v>
      </c>
      <c r="D4" s="29" t="s">
        <v>300</v>
      </c>
      <c r="E4" s="19"/>
      <c r="F4" s="19" t="s">
        <v>19</v>
      </c>
      <c r="G4" s="29" t="s">
        <v>301</v>
      </c>
      <c r="H4" s="32">
        <v>45706.0</v>
      </c>
      <c r="I4" s="28" t="s">
        <v>302</v>
      </c>
      <c r="J4" s="26" t="s">
        <v>302</v>
      </c>
      <c r="K4" s="27" t="s">
        <v>30</v>
      </c>
      <c r="L4" s="22"/>
      <c r="M4" s="22"/>
      <c r="N4" s="25" t="s">
        <v>23</v>
      </c>
    </row>
    <row r="5" ht="142.5" customHeight="1">
      <c r="A5" s="17" t="s">
        <v>74</v>
      </c>
      <c r="B5" s="29" t="s">
        <v>303</v>
      </c>
      <c r="C5" s="29" t="s">
        <v>304</v>
      </c>
      <c r="D5" s="29" t="s">
        <v>296</v>
      </c>
      <c r="E5" s="19"/>
      <c r="F5" s="19" t="s">
        <v>19</v>
      </c>
      <c r="G5" s="29" t="s">
        <v>305</v>
      </c>
      <c r="H5" s="32">
        <v>45706.0</v>
      </c>
      <c r="I5" s="28" t="s">
        <v>302</v>
      </c>
      <c r="J5" s="26" t="s">
        <v>302</v>
      </c>
      <c r="K5" s="27" t="s">
        <v>30</v>
      </c>
      <c r="L5" s="28"/>
      <c r="M5" s="28"/>
      <c r="N5" s="25" t="s">
        <v>23</v>
      </c>
    </row>
    <row r="6" ht="149.25" customHeight="1">
      <c r="A6" s="17" t="s">
        <v>31</v>
      </c>
      <c r="B6" s="29" t="s">
        <v>306</v>
      </c>
      <c r="C6" s="29" t="s">
        <v>290</v>
      </c>
      <c r="D6" s="29" t="s">
        <v>307</v>
      </c>
      <c r="E6" s="19"/>
      <c r="F6" s="19" t="s">
        <v>19</v>
      </c>
      <c r="G6" s="29" t="s">
        <v>308</v>
      </c>
      <c r="H6" s="32">
        <v>45706.0</v>
      </c>
      <c r="I6" s="28" t="s">
        <v>293</v>
      </c>
      <c r="J6" s="26" t="s">
        <v>293</v>
      </c>
      <c r="K6" s="27" t="s">
        <v>30</v>
      </c>
      <c r="L6" s="22"/>
      <c r="M6" s="22"/>
      <c r="N6" s="25" t="s">
        <v>23</v>
      </c>
    </row>
    <row r="7" ht="108.0" customHeight="1">
      <c r="A7" s="17" t="s">
        <v>74</v>
      </c>
      <c r="B7" s="29" t="s">
        <v>309</v>
      </c>
      <c r="C7" s="29" t="s">
        <v>310</v>
      </c>
      <c r="D7" s="29" t="s">
        <v>296</v>
      </c>
      <c r="E7" s="19"/>
      <c r="F7" s="19" t="s">
        <v>19</v>
      </c>
      <c r="G7" s="29" t="s">
        <v>311</v>
      </c>
      <c r="H7" s="32">
        <v>45706.0</v>
      </c>
      <c r="I7" s="28" t="s">
        <v>312</v>
      </c>
      <c r="J7" s="26" t="s">
        <v>312</v>
      </c>
      <c r="K7" s="27" t="s">
        <v>30</v>
      </c>
      <c r="L7" s="28"/>
      <c r="M7" s="28"/>
      <c r="N7" s="25" t="s">
        <v>23</v>
      </c>
    </row>
    <row r="8" ht="110.25" customHeight="1">
      <c r="A8" s="17" t="s">
        <v>31</v>
      </c>
      <c r="B8" s="29" t="s">
        <v>313</v>
      </c>
      <c r="C8" s="29" t="s">
        <v>211</v>
      </c>
      <c r="D8" s="29" t="s">
        <v>296</v>
      </c>
      <c r="E8" s="19"/>
      <c r="F8" s="19" t="s">
        <v>19</v>
      </c>
      <c r="G8" s="29" t="s">
        <v>314</v>
      </c>
      <c r="H8" s="32">
        <v>45706.0</v>
      </c>
      <c r="I8" s="28" t="s">
        <v>315</v>
      </c>
      <c r="J8" s="26" t="s">
        <v>315</v>
      </c>
      <c r="K8" s="27" t="s">
        <v>30</v>
      </c>
      <c r="L8" s="22"/>
      <c r="M8" s="22"/>
      <c r="N8" s="25" t="s">
        <v>23</v>
      </c>
    </row>
    <row r="9">
      <c r="E9" s="34"/>
    </row>
    <row r="10">
      <c r="E10" s="34"/>
    </row>
    <row r="11">
      <c r="E11" s="34"/>
    </row>
    <row r="12">
      <c r="E12" s="34"/>
    </row>
    <row r="13">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sheetData>
  <mergeCells count="1">
    <mergeCell ref="A1:J1"/>
  </mergeCells>
  <dataValidations>
    <dataValidation type="list" allowBlank="1" showErrorMessage="1" sqref="K3:K8">
      <formula1>"PASS,FAIL"</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2017-03-14T15:21:00Z</dcterms:created>
  <dc:creator>ragaz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1449CC67648448FCB8D38DC42EBD52E4_12</vt:lpwstr>
  </property>
  <property fmtid="{D5CDD505-2E9C-101B-9397-08002B2CF9AE}" pid="3" name="KSOProductBuildVer">
    <vt:lpwstr>1033-12.2.0.13489</vt:lpwstr>
  </property>
</Properties>
</file>