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<sst xmlns="http://schemas.openxmlformats.org/spreadsheetml/2006/main" count="15" uniqueCount="10">
  <si>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Time (s)</t>
  </si>
  <si>
    <t>Iext_5A (A)</t>
  </si>
  <si>
    <t>phi_5A (Wb/m)</t>
  </si>
  <si>
    <t>L_5A (H/m)</t>
  </si>
  <si>
    <t>Ld_5A (H/m)</t>
  </si>
  <si>
    <t>B_avg_HT0</t>
  </si>
  <si>
    <t>COMSOL</t>
  </si>
  <si>
    <t>ANSYS</t>
  </si>
  <si>
    <t>B_avg_HT0_5A (T)</t>
  </si>
  <si>
    <t>Corr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</si>
</sst>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NumberForma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Iext_5A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Sheet1!$C$6:$C$56</c:f>
              <c:numCache>
                <c:formatCode>0.00E+00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Sheet1!$D$6:$D$56</c:f>
              <c:numCache>
                <c:formatCode>0.00E+00</c:formatCode>
                <c:ptCount val="51"/>
                <c:pt idx="0">
                  <c:v>0</c:v>
                </c:pt>
                <c:pt idx="1">
                  <c:v>320</c:v>
                </c:pt>
                <c:pt idx="2">
                  <c:v>640</c:v>
                </c:pt>
                <c:pt idx="3">
                  <c:v>960</c:v>
                </c:pt>
                <c:pt idx="4">
                  <c:v>1279.99999999999</c:v>
                </c:pt>
                <c:pt idx="5">
                  <c:v>1599.99999999999</c:v>
                </c:pt>
                <c:pt idx="6">
                  <c:v>1920</c:v>
                </c:pt>
                <c:pt idx="7">
                  <c:v>2240</c:v>
                </c:pt>
                <c:pt idx="8">
                  <c:v>2560</c:v>
                </c:pt>
                <c:pt idx="9">
                  <c:v>2879.99999999999</c:v>
                </c:pt>
                <c:pt idx="10">
                  <c:v>3199.99999999999</c:v>
                </c:pt>
                <c:pt idx="11">
                  <c:v>3519.99999999999</c:v>
                </c:pt>
                <c:pt idx="12">
                  <c:v>3840</c:v>
                </c:pt>
                <c:pt idx="13">
                  <c:v>4160</c:v>
                </c:pt>
                <c:pt idx="14">
                  <c:v>4480</c:v>
                </c:pt>
                <c:pt idx="15">
                  <c:v>4800</c:v>
                </c:pt>
                <c:pt idx="16">
                  <c:v>5120</c:v>
                </c:pt>
                <c:pt idx="17">
                  <c:v>5440</c:v>
                </c:pt>
                <c:pt idx="18">
                  <c:v>5760</c:v>
                </c:pt>
                <c:pt idx="19">
                  <c:v>6080</c:v>
                </c:pt>
                <c:pt idx="20">
                  <c:v>6400</c:v>
                </c:pt>
                <c:pt idx="21">
                  <c:v>6719.99999999999</c:v>
                </c:pt>
                <c:pt idx="22">
                  <c:v>7039.99999999999</c:v>
                </c:pt>
                <c:pt idx="23">
                  <c:v>7359.99999999999</c:v>
                </c:pt>
                <c:pt idx="24">
                  <c:v>7680</c:v>
                </c:pt>
                <c:pt idx="25">
                  <c:v>8000</c:v>
                </c:pt>
                <c:pt idx="26">
                  <c:v>8320</c:v>
                </c:pt>
                <c:pt idx="27">
                  <c:v>8640</c:v>
                </c:pt>
                <c:pt idx="28">
                  <c:v>8960</c:v>
                </c:pt>
                <c:pt idx="29">
                  <c:v>9280</c:v>
                </c:pt>
                <c:pt idx="30">
                  <c:v>9600</c:v>
                </c:pt>
                <c:pt idx="31">
                  <c:v>9920</c:v>
                </c:pt>
                <c:pt idx="32">
                  <c:v>10240</c:v>
                </c:pt>
                <c:pt idx="33">
                  <c:v>10560</c:v>
                </c:pt>
                <c:pt idx="34">
                  <c:v>10880</c:v>
                </c:pt>
                <c:pt idx="35">
                  <c:v>11200</c:v>
                </c:pt>
                <c:pt idx="36">
                  <c:v>11520</c:v>
                </c:pt>
                <c:pt idx="37">
                  <c:v>11840</c:v>
                </c:pt>
                <c:pt idx="38">
                  <c:v>12160</c:v>
                </c:pt>
                <c:pt idx="39">
                  <c:v>12480</c:v>
                </c:pt>
                <c:pt idx="40">
                  <c:v>12800</c:v>
                </c:pt>
                <c:pt idx="41">
                  <c:v>13120</c:v>
                </c:pt>
                <c:pt idx="42">
                  <c:v>13440</c:v>
                </c:pt>
                <c:pt idx="43">
                  <c:v>13760</c:v>
                </c:pt>
                <c:pt idx="44">
                  <c:v>14080</c:v>
                </c:pt>
                <c:pt idx="45">
                  <c:v>14400</c:v>
                </c:pt>
                <c:pt idx="46">
                  <c:v>14720</c:v>
                </c:pt>
                <c:pt idx="47">
                  <c:v>15040</c:v>
                </c:pt>
                <c:pt idx="48">
                  <c:v>15360</c:v>
                </c:pt>
                <c:pt idx="49">
                  <c:v>15680</c:v>
                </c:pt>
                <c:pt idx="50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1-477E-8D62-F79A0EC88D99}"/>
            </c:ext>
          </c:extLst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Iext_5A 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Sheet1!$J$6:$J$55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Sheet1!$K$6:$K$55</c:f>
              <c:numCache>
                <c:formatCode>General</c:formatCode>
                <c:ptCount val="50"/>
                <c:pt idx="0">
                  <c:v>320</c:v>
                </c:pt>
                <c:pt idx="1">
                  <c:v>640</c:v>
                </c:pt>
                <c:pt idx="2">
                  <c:v>960</c:v>
                </c:pt>
                <c:pt idx="3">
                  <c:v>1280</c:v>
                </c:pt>
                <c:pt idx="4">
                  <c:v>1600</c:v>
                </c:pt>
                <c:pt idx="5">
                  <c:v>1920</c:v>
                </c:pt>
                <c:pt idx="6">
                  <c:v>2240</c:v>
                </c:pt>
                <c:pt idx="7">
                  <c:v>2560</c:v>
                </c:pt>
                <c:pt idx="8">
                  <c:v>2880</c:v>
                </c:pt>
                <c:pt idx="9">
                  <c:v>3200</c:v>
                </c:pt>
                <c:pt idx="10">
                  <c:v>3520</c:v>
                </c:pt>
                <c:pt idx="11">
                  <c:v>3840</c:v>
                </c:pt>
                <c:pt idx="12">
                  <c:v>4160</c:v>
                </c:pt>
                <c:pt idx="13">
                  <c:v>4480</c:v>
                </c:pt>
                <c:pt idx="14">
                  <c:v>4800</c:v>
                </c:pt>
                <c:pt idx="15">
                  <c:v>5120</c:v>
                </c:pt>
                <c:pt idx="16">
                  <c:v>5440</c:v>
                </c:pt>
                <c:pt idx="17">
                  <c:v>5760</c:v>
                </c:pt>
                <c:pt idx="18">
                  <c:v>6080</c:v>
                </c:pt>
                <c:pt idx="19">
                  <c:v>6400</c:v>
                </c:pt>
                <c:pt idx="20">
                  <c:v>6720</c:v>
                </c:pt>
                <c:pt idx="21">
                  <c:v>7040</c:v>
                </c:pt>
                <c:pt idx="22">
                  <c:v>7360</c:v>
                </c:pt>
                <c:pt idx="23">
                  <c:v>7680</c:v>
                </c:pt>
                <c:pt idx="24">
                  <c:v>8000</c:v>
                </c:pt>
                <c:pt idx="25">
                  <c:v>8320</c:v>
                </c:pt>
                <c:pt idx="26">
                  <c:v>8640</c:v>
                </c:pt>
                <c:pt idx="27">
                  <c:v>8960</c:v>
                </c:pt>
                <c:pt idx="28">
                  <c:v>9280</c:v>
                </c:pt>
                <c:pt idx="29">
                  <c:v>9600</c:v>
                </c:pt>
                <c:pt idx="30">
                  <c:v>9920</c:v>
                </c:pt>
                <c:pt idx="31">
                  <c:v>10240</c:v>
                </c:pt>
                <c:pt idx="32">
                  <c:v>10560</c:v>
                </c:pt>
                <c:pt idx="33">
                  <c:v>10880</c:v>
                </c:pt>
                <c:pt idx="34">
                  <c:v>11200</c:v>
                </c:pt>
                <c:pt idx="35">
                  <c:v>11520</c:v>
                </c:pt>
                <c:pt idx="36">
                  <c:v>11840</c:v>
                </c:pt>
                <c:pt idx="37">
                  <c:v>12160</c:v>
                </c:pt>
                <c:pt idx="38">
                  <c:v>12480</c:v>
                </c:pt>
                <c:pt idx="39">
                  <c:v>12800</c:v>
                </c:pt>
                <c:pt idx="40">
                  <c:v>13120</c:v>
                </c:pt>
                <c:pt idx="41">
                  <c:v>13440</c:v>
                </c:pt>
                <c:pt idx="42">
                  <c:v>13760</c:v>
                </c:pt>
                <c:pt idx="43">
                  <c:v>14080</c:v>
                </c:pt>
                <c:pt idx="44">
                  <c:v>14400</c:v>
                </c:pt>
                <c:pt idx="45">
                  <c:v>14720</c:v>
                </c:pt>
                <c:pt idx="46">
                  <c:v>15040</c:v>
                </c:pt>
                <c:pt idx="47">
                  <c:v>15360</c:v>
                </c:pt>
                <c:pt idx="48">
                  <c:v>15680</c:v>
                </c:pt>
                <c:pt idx="49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651-477E-8D62-F79A0EC88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phi_5A (Wb/m)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Sheet1!$C$6:$C$56</c:f>
              <c:numCache>
                <c:formatCode>0.00E+00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Sheet1!$E$6:$E$56</c:f>
              <c:numCache>
                <c:formatCode>0.00E+00</c:formatCode>
                <c:ptCount val="51"/>
                <c:pt idx="0">
                  <c:v>0</c:v>
                </c:pt>
                <c:pt idx="1">
                  <c:v>0.702915130298022</c:v>
                </c:pt>
                <c:pt idx="2">
                  <c:v>1.4057852904355701</c:v>
                </c:pt>
                <c:pt idx="3">
                  <c:v>2.1086194586600402</c:v>
                </c:pt>
                <c:pt idx="4">
                  <c:v>2.8114265707092398</c:v>
                </c:pt>
                <c:pt idx="5">
                  <c:v>3.51421258839137</c:v>
                </c:pt>
                <c:pt idx="6">
                  <c:v>4.21695682617902</c:v>
                </c:pt>
                <c:pt idx="7">
                  <c:v>4.9195884086019603</c:v>
                </c:pt>
                <c:pt idx="8">
                  <c:v>5.6218632902756402</c:v>
                </c:pt>
                <c:pt idx="9">
                  <c:v>6.3223048608162102</c:v>
                </c:pt>
                <c:pt idx="10">
                  <c:v>7.0132284808682597</c:v>
                </c:pt>
                <c:pt idx="11">
                  <c:v>7.69178834707518</c:v>
                </c:pt>
                <c:pt idx="12">
                  <c:v>8.3557914493227496</c:v>
                </c:pt>
                <c:pt idx="13">
                  <c:v>8.9990296961108296</c:v>
                </c:pt>
                <c:pt idx="14">
                  <c:v>9.6096263060903002</c:v>
                </c:pt>
                <c:pt idx="15">
                  <c:v>10.191812584886399</c:v>
                </c:pt>
                <c:pt idx="16">
                  <c:v>10.7600932389423</c:v>
                </c:pt>
                <c:pt idx="17">
                  <c:v>11.321199687432699</c:v>
                </c:pt>
                <c:pt idx="18">
                  <c:v>11.8772820173652</c:v>
                </c:pt>
                <c:pt idx="19">
                  <c:v>12.429026760451499</c:v>
                </c:pt>
                <c:pt idx="20">
                  <c:v>12.9765644166527</c:v>
                </c:pt>
                <c:pt idx="21">
                  <c:v>13.5202317000962</c:v>
                </c:pt>
                <c:pt idx="22">
                  <c:v>14.059548930155</c:v>
                </c:pt>
                <c:pt idx="23">
                  <c:v>14.5945960469239</c:v>
                </c:pt>
                <c:pt idx="24">
                  <c:v>15.1256656811527</c:v>
                </c:pt>
                <c:pt idx="25">
                  <c:v>15.6534945563803</c:v>
                </c:pt>
                <c:pt idx="26">
                  <c:v>16.178318975954198</c:v>
                </c:pt>
                <c:pt idx="27">
                  <c:v>16.700779280043999</c:v>
                </c:pt>
                <c:pt idx="28">
                  <c:v>17.2212222099276</c:v>
                </c:pt>
                <c:pt idx="29">
                  <c:v>17.739738423554201</c:v>
                </c:pt>
                <c:pt idx="30">
                  <c:v>18.256670654346902</c:v>
                </c:pt>
                <c:pt idx="31">
                  <c:v>18.7724061215599</c:v>
                </c:pt>
                <c:pt idx="32">
                  <c:v>19.2869448593379</c:v>
                </c:pt>
                <c:pt idx="33">
                  <c:v>19.8003432032002</c:v>
                </c:pt>
                <c:pt idx="34">
                  <c:v>20.312774948944401</c:v>
                </c:pt>
                <c:pt idx="35">
                  <c:v>20.824335697475199</c:v>
                </c:pt>
                <c:pt idx="36">
                  <c:v>21.3349828636156</c:v>
                </c:pt>
                <c:pt idx="37">
                  <c:v>21.8450606657333</c:v>
                </c:pt>
                <c:pt idx="38">
                  <c:v>22.354551484114001</c:v>
                </c:pt>
                <c:pt idx="39">
                  <c:v>22.863420260361501</c:v>
                </c:pt>
                <c:pt idx="40">
                  <c:v>23.371741275410201</c:v>
                </c:pt>
                <c:pt idx="41">
                  <c:v>23.8795315994616</c:v>
                </c:pt>
                <c:pt idx="42">
                  <c:v>24.386787939704401</c:v>
                </c:pt>
                <c:pt idx="43">
                  <c:v>24.893589825099401</c:v>
                </c:pt>
                <c:pt idx="44">
                  <c:v>25.3999976706666</c:v>
                </c:pt>
                <c:pt idx="45">
                  <c:v>25.905968089035699</c:v>
                </c:pt>
                <c:pt idx="46">
                  <c:v>26.411546749967702</c:v>
                </c:pt>
                <c:pt idx="47">
                  <c:v>26.916831900471799</c:v>
                </c:pt>
                <c:pt idx="48">
                  <c:v>27.4218229952988</c:v>
                </c:pt>
                <c:pt idx="49">
                  <c:v>27.926479416991398</c:v>
                </c:pt>
                <c:pt idx="50">
                  <c:v>28.430843184235801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1-4158-BDBC-0548353F11E7}"/>
            </c:ext>
          </c:extLst>
        </c:ser>
        <c:ser>
          <c:idx val="1"/>
          <c:order val="1"/>
          <c:tx>
            <c:strRef>
              <c:f>Sheet1!$L$5</c:f>
              <c:strCache>
                <c:ptCount val="1"/>
                <c:pt idx="0">
                  <c:v>phi_5A (Wb/m)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Sheet1!$J$6:$J$55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Sheet1!$L$6:$L$55</c:f>
              <c:numCache>
                <c:formatCode>General</c:formatCode>
                <c:ptCount val="50"/>
                <c:pt idx="0">
                  <c:v>0.70304</c:v>
                </c:pt>
                <c:pt idx="1">
                  <c:v>1.4054</c:v>
                </c:pt>
                <c:pt idx="2">
                  <c:v>2.1082999999999998</c:v>
                </c:pt>
                <c:pt idx="3">
                  <c:v>2.8111999999999999</c:v>
                </c:pt>
                <c:pt idx="4">
                  <c:v>3.5141</c:v>
                </c:pt>
                <c:pt idx="5">
                  <c:v>4.2168999999999999</c:v>
                </c:pt>
                <c:pt idx="6">
                  <c:v>4.9196</c:v>
                </c:pt>
                <c:pt idx="7">
                  <c:v>5.6222000000000003</c:v>
                </c:pt>
                <c:pt idx="8">
                  <c:v>6.3243999999999998</c:v>
                </c:pt>
                <c:pt idx="9">
                  <c:v>7.0179</c:v>
                </c:pt>
                <c:pt idx="10">
                  <c:v>7.6950000000000003</c:v>
                </c:pt>
                <c:pt idx="11">
                  <c:v>8.3575999999999997</c:v>
                </c:pt>
                <c:pt idx="12">
                  <c:v>8.9999000000000002</c:v>
                </c:pt>
                <c:pt idx="13">
                  <c:v>9.6095000000000006</c:v>
                </c:pt>
                <c:pt idx="14">
                  <c:v>10.192</c:v>
                </c:pt>
                <c:pt idx="15">
                  <c:v>10.76</c:v>
                </c:pt>
                <c:pt idx="16">
                  <c:v>11.32</c:v>
                </c:pt>
                <c:pt idx="17">
                  <c:v>11.874000000000001</c:v>
                </c:pt>
                <c:pt idx="18">
                  <c:v>12.423999999999999</c:v>
                </c:pt>
                <c:pt idx="19">
                  <c:v>12.97</c:v>
                </c:pt>
                <c:pt idx="20">
                  <c:v>13.513</c:v>
                </c:pt>
                <c:pt idx="21">
                  <c:v>14.051</c:v>
                </c:pt>
                <c:pt idx="22">
                  <c:v>14.585000000000001</c:v>
                </c:pt>
                <c:pt idx="23">
                  <c:v>15.115</c:v>
                </c:pt>
                <c:pt idx="24">
                  <c:v>15.643000000000001</c:v>
                </c:pt>
                <c:pt idx="25">
                  <c:v>16.167000000000002</c:v>
                </c:pt>
                <c:pt idx="26">
                  <c:v>16.687999999999999</c:v>
                </c:pt>
                <c:pt idx="27">
                  <c:v>17.207000000000001</c:v>
                </c:pt>
                <c:pt idx="28">
                  <c:v>17.724</c:v>
                </c:pt>
                <c:pt idx="29">
                  <c:v>18.239999999999998</c:v>
                </c:pt>
                <c:pt idx="30">
                  <c:v>18.754999999999999</c:v>
                </c:pt>
                <c:pt idx="31">
                  <c:v>19.268000000000001</c:v>
                </c:pt>
                <c:pt idx="32">
                  <c:v>19.780999999999999</c:v>
                </c:pt>
                <c:pt idx="33">
                  <c:v>20.292000000000002</c:v>
                </c:pt>
                <c:pt idx="34">
                  <c:v>20.803000000000001</c:v>
                </c:pt>
                <c:pt idx="35">
                  <c:v>21.312999999999999</c:v>
                </c:pt>
                <c:pt idx="36">
                  <c:v>21.821999999999999</c:v>
                </c:pt>
                <c:pt idx="37">
                  <c:v>22.33</c:v>
                </c:pt>
                <c:pt idx="38">
                  <c:v>22.838000000000001</c:v>
                </c:pt>
                <c:pt idx="39">
                  <c:v>23.346</c:v>
                </c:pt>
                <c:pt idx="40">
                  <c:v>23.853000000000002</c:v>
                </c:pt>
                <c:pt idx="41">
                  <c:v>24.359000000000002</c:v>
                </c:pt>
                <c:pt idx="42">
                  <c:v>24.864999999999998</c:v>
                </c:pt>
                <c:pt idx="43">
                  <c:v>25.37</c:v>
                </c:pt>
                <c:pt idx="44">
                  <c:v>25.876000000000001</c:v>
                </c:pt>
                <c:pt idx="45">
                  <c:v>26.38</c:v>
                </c:pt>
                <c:pt idx="46">
                  <c:v>26.885000000000002</c:v>
                </c:pt>
                <c:pt idx="47">
                  <c:v>27.388999999999999</c:v>
                </c:pt>
                <c:pt idx="48">
                  <c:v>27.893000000000001</c:v>
                </c:pt>
                <c:pt idx="49">
                  <c:v>28.396000000000001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61-4158-BDBC-0548353F1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L_5A (H/m)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Sheet1!$C$6:$C$56</c:f>
              <c:numCache>
                <c:formatCode>0.00E+00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Sheet1!$F$6:$F$56</c:f>
              <c:numCache>
                <c:formatCode>General</c:formatCode>
                <c:ptCount val="51"/>
                <c:pt idx="0">
                  <c:v>0</c:v>
                </c:pt>
                <c:pt idx="1">
                  <c:v>2.1966097821813101E-3</c:v>
                </c:pt>
                <c:pt idx="2">
                  <c:v>2.1965395163055898E-3</c:v>
                </c:pt>
                <c:pt idx="3">
                  <c:v>2.1964786027708801E-3</c:v>
                </c:pt>
                <c:pt idx="4">
                  <c:v>2.1964270083665899E-3</c:v>
                </c:pt>
                <c:pt idx="5">
                  <c:v>2.1963828677446099E-3</c:v>
                </c:pt>
                <c:pt idx="6">
                  <c:v>2.19633168030157E-3</c:v>
                </c:pt>
                <c:pt idx="7">
                  <c:v>2.1962448252687301E-3</c:v>
                </c:pt>
                <c:pt idx="8">
                  <c:v>2.1960403477639199E-3</c:v>
                </c:pt>
                <c:pt idx="9">
                  <c:v>2.1952447433389601E-3</c:v>
                </c:pt>
                <c:pt idx="10">
                  <c:v>2.1916339002713298E-3</c:v>
                </c:pt>
                <c:pt idx="11">
                  <c:v>2.1851671440554499E-3</c:v>
                </c:pt>
                <c:pt idx="12">
                  <c:v>2.17598735659446E-3</c:v>
                </c:pt>
                <c:pt idx="13">
                  <c:v>2.16322829233433E-3</c:v>
                </c:pt>
                <c:pt idx="14">
                  <c:v>2.14500587189515E-3</c:v>
                </c:pt>
                <c:pt idx="15">
                  <c:v>2.1232942885179998E-3</c:v>
                </c:pt>
                <c:pt idx="16">
                  <c:v>2.1015807107309299E-3</c:v>
                </c:pt>
                <c:pt idx="17">
                  <c:v>2.0811028837192601E-3</c:v>
                </c:pt>
                <c:pt idx="18">
                  <c:v>2.0620281280147902E-3</c:v>
                </c:pt>
                <c:pt idx="19">
                  <c:v>2.0442478224426798E-3</c:v>
                </c:pt>
                <c:pt idx="20">
                  <c:v>2.02758819010198E-3</c:v>
                </c:pt>
                <c:pt idx="21">
                  <c:v>2.0119392410857498E-3</c:v>
                </c:pt>
                <c:pt idx="22">
                  <c:v>1.9970950184879199E-3</c:v>
                </c:pt>
                <c:pt idx="23">
                  <c:v>1.98296141941901E-3</c:v>
                </c:pt>
                <c:pt idx="24">
                  <c:v>1.9694877189000899E-3</c:v>
                </c:pt>
                <c:pt idx="25">
                  <c:v>1.9566868195475301E-3</c:v>
                </c:pt>
                <c:pt idx="26">
                  <c:v>1.94450949230218E-3</c:v>
                </c:pt>
                <c:pt idx="27">
                  <c:v>1.9329605648199101E-3</c:v>
                </c:pt>
                <c:pt idx="28">
                  <c:v>1.92201140735799E-3</c:v>
                </c:pt>
                <c:pt idx="29">
                  <c:v>1.91160974391748E-3</c:v>
                </c:pt>
                <c:pt idx="30">
                  <c:v>1.90173652649447E-3</c:v>
                </c:pt>
                <c:pt idx="31">
                  <c:v>1.8923796493507999E-3</c:v>
                </c:pt>
                <c:pt idx="32">
                  <c:v>1.8834907089197101E-3</c:v>
                </c:pt>
                <c:pt idx="33">
                  <c:v>1.8750325003030401E-3</c:v>
                </c:pt>
                <c:pt idx="34">
                  <c:v>1.8669829916309201E-3</c:v>
                </c:pt>
                <c:pt idx="35">
                  <c:v>1.85931568727457E-3</c:v>
                </c:pt>
                <c:pt idx="36">
                  <c:v>1.85199504024441E-3</c:v>
                </c:pt>
                <c:pt idx="37">
                  <c:v>1.84502201568694E-3</c:v>
                </c:pt>
                <c:pt idx="38">
                  <c:v>1.8383677207330601E-3</c:v>
                </c:pt>
                <c:pt idx="39">
                  <c:v>1.83200482855461E-3</c:v>
                </c:pt>
                <c:pt idx="40">
                  <c:v>1.8259172871414201E-3</c:v>
                </c:pt>
                <c:pt idx="41">
                  <c:v>1.8200862499589601E-3</c:v>
                </c:pt>
                <c:pt idx="42">
                  <c:v>1.81449315027563E-3</c:v>
                </c:pt>
                <c:pt idx="43">
                  <c:v>1.8091271675217599E-3</c:v>
                </c:pt>
                <c:pt idx="44">
                  <c:v>1.8039771072916599E-3</c:v>
                </c:pt>
                <c:pt idx="45">
                  <c:v>1.79902556173859E-3</c:v>
                </c:pt>
                <c:pt idx="46">
                  <c:v>1.79426268681846E-3</c:v>
                </c:pt>
                <c:pt idx="47">
                  <c:v>1.78968297210584E-3</c:v>
                </c:pt>
                <c:pt idx="48">
                  <c:v>1.78527493458977E-3</c:v>
                </c:pt>
                <c:pt idx="49">
                  <c:v>1.78102547302241E-3</c:v>
                </c:pt>
                <c:pt idx="50">
                  <c:v>1.7769276990147399E-3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E-4D06-BF87-9D4B7B0268D9}"/>
            </c:ext>
          </c:extLst>
        </c:ser>
        <c:ser>
          <c:idx val="1"/>
          <c:order val="1"/>
          <c:tx>
            <c:strRef>
              <c:f>Sheet1!$M$5</c:f>
              <c:strCache>
                <c:ptCount val="1"/>
                <c:pt idx="0">
                  <c:v>L_5A (H/m)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Sheet1!$J$6:$J$55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Sheet1!$M$6:$M$55</c:f>
              <c:numCache>
                <c:formatCode>General</c:formatCode>
                <c:ptCount val="50"/>
                <c:pt idx="0">
                  <c:v>2.1970000000000002E-3</c:v>
                </c:pt>
                <c:pt idx="1">
                  <c:v>2.196E-3</c:v>
                </c:pt>
                <c:pt idx="2">
                  <c:v>2.1962000000000001E-3</c:v>
                </c:pt>
                <c:pt idx="3">
                  <c:v>2.1963E-3</c:v>
                </c:pt>
                <c:pt idx="4">
                  <c:v>2.1963E-3</c:v>
                </c:pt>
                <c:pt idx="5">
                  <c:v>2.1963E-3</c:v>
                </c:pt>
                <c:pt idx="6">
                  <c:v>2.1963E-3</c:v>
                </c:pt>
                <c:pt idx="7">
                  <c:v>2.1962000000000001E-3</c:v>
                </c:pt>
                <c:pt idx="8">
                  <c:v>2.196E-3</c:v>
                </c:pt>
                <c:pt idx="9">
                  <c:v>2.1930999999999999E-3</c:v>
                </c:pt>
                <c:pt idx="10">
                  <c:v>2.1860999999999998E-3</c:v>
                </c:pt>
                <c:pt idx="11">
                  <c:v>2.1765E-3</c:v>
                </c:pt>
                <c:pt idx="12">
                  <c:v>2.1633999999999998E-3</c:v>
                </c:pt>
                <c:pt idx="13">
                  <c:v>2.1450000000000002E-3</c:v>
                </c:pt>
                <c:pt idx="14">
                  <c:v>2.1232999999999998E-3</c:v>
                </c:pt>
                <c:pt idx="15">
                  <c:v>2.1015999999999999E-3</c:v>
                </c:pt>
                <c:pt idx="16">
                  <c:v>2.0809000000000001E-3</c:v>
                </c:pt>
                <c:pt idx="17">
                  <c:v>2.0615E-3</c:v>
                </c:pt>
                <c:pt idx="18">
                  <c:v>2.0435000000000002E-3</c:v>
                </c:pt>
                <c:pt idx="19">
                  <c:v>2.0265999999999999E-3</c:v>
                </c:pt>
                <c:pt idx="20">
                  <c:v>2.0108000000000001E-3</c:v>
                </c:pt>
                <c:pt idx="21">
                  <c:v>1.9959000000000001E-3</c:v>
                </c:pt>
                <c:pt idx="22">
                  <c:v>1.9816E-3</c:v>
                </c:pt>
                <c:pt idx="23">
                  <c:v>1.9681E-3</c:v>
                </c:pt>
                <c:pt idx="24">
                  <c:v>1.9553999999999999E-3</c:v>
                </c:pt>
                <c:pt idx="25">
                  <c:v>1.9430999999999999E-3</c:v>
                </c:pt>
                <c:pt idx="26">
                  <c:v>1.9315000000000001E-3</c:v>
                </c:pt>
                <c:pt idx="27">
                  <c:v>1.9204000000000001E-3</c:v>
                </c:pt>
                <c:pt idx="28">
                  <c:v>1.91E-3</c:v>
                </c:pt>
                <c:pt idx="29">
                  <c:v>1.9E-3</c:v>
                </c:pt>
                <c:pt idx="30">
                  <c:v>1.8906000000000001E-3</c:v>
                </c:pt>
                <c:pt idx="31">
                  <c:v>1.8817E-3</c:v>
                </c:pt>
                <c:pt idx="32">
                  <c:v>1.8732E-3</c:v>
                </c:pt>
                <c:pt idx="33">
                  <c:v>1.8651E-3</c:v>
                </c:pt>
                <c:pt idx="34">
                  <c:v>1.8573999999999999E-3</c:v>
                </c:pt>
                <c:pt idx="35">
                  <c:v>1.8500999999999999E-3</c:v>
                </c:pt>
                <c:pt idx="36">
                  <c:v>1.8431000000000001E-3</c:v>
                </c:pt>
                <c:pt idx="37">
                  <c:v>1.8364E-3</c:v>
                </c:pt>
                <c:pt idx="38">
                  <c:v>1.83E-3</c:v>
                </c:pt>
                <c:pt idx="39">
                  <c:v>1.8239E-3</c:v>
                </c:pt>
                <c:pt idx="40">
                  <c:v>1.818E-3</c:v>
                </c:pt>
                <c:pt idx="41">
                  <c:v>1.8124E-3</c:v>
                </c:pt>
                <c:pt idx="42">
                  <c:v>1.807E-3</c:v>
                </c:pt>
                <c:pt idx="43">
                  <c:v>1.8018999999999999E-3</c:v>
                </c:pt>
                <c:pt idx="44">
                  <c:v>1.7968999999999999E-3</c:v>
                </c:pt>
                <c:pt idx="45">
                  <c:v>1.7921E-3</c:v>
                </c:pt>
                <c:pt idx="46">
                  <c:v>1.7876000000000001E-3</c:v>
                </c:pt>
                <c:pt idx="47">
                  <c:v>1.7830999999999999E-3</c:v>
                </c:pt>
                <c:pt idx="48">
                  <c:v>1.7788999999999999E-3</c:v>
                </c:pt>
                <c:pt idx="49">
                  <c:v>1.7748E-3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E-4D06-BF87-9D4B7B026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Ld_5A (H/m)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Sheet1!$C$6:$C$56</c:f>
              <c:numCache>
                <c:formatCode>0.00E+00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Sheet1!$G$6:$G$56</c:f>
              <c:numCache>
                <c:formatCode>0.00E+00</c:formatCode>
                <c:ptCount val="51"/>
                <c:pt idx="0">
                  <c:v>2.1966858317026901E-3</c:v>
                </c:pt>
                <c:pt idx="1">
                  <c:v>2.1965338212560199E-3</c:v>
                </c:pt>
                <c:pt idx="2">
                  <c:v>2.1964061241606901E-3</c:v>
                </c:pt>
                <c:pt idx="3">
                  <c:v>2.1963028346389298E-3</c:v>
                </c:pt>
                <c:pt idx="4">
                  <c:v>2.1962722251537199E-3</c:v>
                </c:pt>
                <c:pt idx="5">
                  <c:v>2.1962063052566698E-3</c:v>
                </c:pt>
                <c:pt idx="6">
                  <c:v>2.1960757430864101E-3</c:v>
                </c:pt>
                <c:pt idx="7">
                  <c:v>2.1957236950716601E-3</c:v>
                </c:pt>
                <c:pt idx="8">
                  <c:v>2.19460900523025E-3</c:v>
                </c:pt>
                <c:pt idx="9">
                  <c:v>2.1888799079392901E-3</c:v>
                </c:pt>
                <c:pt idx="10">
                  <c:v>2.15913631266263E-3</c:v>
                </c:pt>
                <c:pt idx="11">
                  <c:v>2.1204995818966399E-3</c:v>
                </c:pt>
                <c:pt idx="12">
                  <c:v>2.07500969452366E-3</c:v>
                </c:pt>
                <c:pt idx="13">
                  <c:v>2.01011952121273E-3</c:v>
                </c:pt>
                <c:pt idx="14">
                  <c:v>1.9081144061858699E-3</c:v>
                </c:pt>
                <c:pt idx="15">
                  <c:v>1.81933212123783E-3</c:v>
                </c:pt>
                <c:pt idx="16">
                  <c:v>1.77587704392485E-3</c:v>
                </c:pt>
                <c:pt idx="17">
                  <c:v>1.7534576515326201E-3</c:v>
                </c:pt>
                <c:pt idx="18">
                  <c:v>1.7377572810388399E-3</c:v>
                </c:pt>
                <c:pt idx="19">
                  <c:v>1.72420232214463E-3</c:v>
                </c:pt>
                <c:pt idx="20">
                  <c:v>1.7110551756286999E-3</c:v>
                </c:pt>
                <c:pt idx="21">
                  <c:v>1.6989602607611E-3</c:v>
                </c:pt>
                <c:pt idx="22">
                  <c:v>1.6853663439336201E-3</c:v>
                </c:pt>
                <c:pt idx="23">
                  <c:v>1.6720222399028901E-3</c:v>
                </c:pt>
                <c:pt idx="24">
                  <c:v>1.6595926069650001E-3</c:v>
                </c:pt>
                <c:pt idx="25">
                  <c:v>1.6494652350861299E-3</c:v>
                </c:pt>
                <c:pt idx="26">
                  <c:v>1.6400763111684099E-3</c:v>
                </c:pt>
                <c:pt idx="27">
                  <c:v>1.6326884502809299E-3</c:v>
                </c:pt>
                <c:pt idx="28">
                  <c:v>1.62323200868861E-3</c:v>
                </c:pt>
                <c:pt idx="29">
                  <c:v>1.6173526734319099E-3</c:v>
                </c:pt>
                <c:pt idx="30">
                  <c:v>1.61293824804904E-3</c:v>
                </c:pt>
                <c:pt idx="31">
                  <c:v>1.60980339194743E-3</c:v>
                </c:pt>
                <c:pt idx="32">
                  <c:v>1.6060636658137601E-3</c:v>
                </c:pt>
                <c:pt idx="33">
                  <c:v>1.6025879590764E-3</c:v>
                </c:pt>
                <c:pt idx="34">
                  <c:v>1.5998388958913001E-3</c:v>
                </c:pt>
                <c:pt idx="35">
                  <c:v>1.5972664060125801E-3</c:v>
                </c:pt>
                <c:pt idx="36">
                  <c:v>1.5943449217040899E-3</c:v>
                </c:pt>
                <c:pt idx="37">
                  <c:v>1.59310350033236E-3</c:v>
                </c:pt>
                <c:pt idx="38">
                  <c:v>1.5912416453505E-3</c:v>
                </c:pt>
                <c:pt idx="39">
                  <c:v>1.5892429849402199E-3</c:v>
                </c:pt>
                <c:pt idx="40">
                  <c:v>1.58764729515388E-3</c:v>
                </c:pt>
                <c:pt idx="41">
                  <c:v>1.58601555797776E-3</c:v>
                </c:pt>
                <c:pt idx="42">
                  <c:v>1.58434171355774E-3</c:v>
                </c:pt>
                <c:pt idx="43">
                  <c:v>1.5830458061596E-3</c:v>
                </c:pt>
                <c:pt idx="44">
                  <c:v>1.5819088301663299E-3</c:v>
                </c:pt>
                <c:pt idx="45">
                  <c:v>1.58047407740666E-3</c:v>
                </c:pt>
                <c:pt idx="46">
                  <c:v>1.5793211944170799E-3</c:v>
                </c:pt>
                <c:pt idx="47">
                  <c:v>1.5785574852816701E-3</c:v>
                </c:pt>
                <c:pt idx="48">
                  <c:v>1.5776377093389899E-3</c:v>
                </c:pt>
                <c:pt idx="49">
                  <c:v>1.57652839101667E-3</c:v>
                </c:pt>
                <c:pt idx="50">
                  <c:v>1.5756795000637001E-3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DFA-9208-63AF8F3268EF}"/>
            </c:ext>
          </c:extLst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Ld_5A (H/m)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Sheet1!$J$6:$J$55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Sheet1!$N$6:$N$55</c:f>
              <c:numCache>
                <c:formatCode>General</c:formatCode>
                <c:ptCount val="50"/>
                <c:pt idx="0">
                  <c:v>2.1970000000000002E-3</c:v>
                </c:pt>
                <c:pt idx="1">
                  <c:v>2.1949000000000001E-3</c:v>
                </c:pt>
                <c:pt idx="2">
                  <c:v>2.1965999999999999E-3</c:v>
                </c:pt>
                <c:pt idx="3">
                  <c:v>2.1965000000000001E-3</c:v>
                </c:pt>
                <c:pt idx="4">
                  <c:v>2.1963999999999998E-3</c:v>
                </c:pt>
                <c:pt idx="5">
                  <c:v>2.1963E-3</c:v>
                </c:pt>
                <c:pt idx="6">
                  <c:v>2.1960999999999999E-3</c:v>
                </c:pt>
                <c:pt idx="7">
                  <c:v>2.1955999999999998E-3</c:v>
                </c:pt>
                <c:pt idx="8">
                  <c:v>2.1943000000000002E-3</c:v>
                </c:pt>
                <c:pt idx="9">
                  <c:v>2.1672000000000002E-3</c:v>
                </c:pt>
                <c:pt idx="10">
                  <c:v>2.1159999999999998E-3</c:v>
                </c:pt>
                <c:pt idx="11">
                  <c:v>2.0704999999999999E-3</c:v>
                </c:pt>
                <c:pt idx="12">
                  <c:v>2.0070999999999999E-3</c:v>
                </c:pt>
                <c:pt idx="13">
                  <c:v>1.9051999999999999E-3</c:v>
                </c:pt>
                <c:pt idx="14">
                  <c:v>1.82E-3</c:v>
                </c:pt>
                <c:pt idx="15">
                  <c:v>1.7753999999999999E-3</c:v>
                </c:pt>
                <c:pt idx="16">
                  <c:v>1.7499E-3</c:v>
                </c:pt>
                <c:pt idx="17">
                  <c:v>1.7323E-3</c:v>
                </c:pt>
                <c:pt idx="18">
                  <c:v>1.7183000000000001E-3</c:v>
                </c:pt>
                <c:pt idx="19">
                  <c:v>1.7064999999999999E-3</c:v>
                </c:pt>
                <c:pt idx="20">
                  <c:v>1.6948E-3</c:v>
                </c:pt>
                <c:pt idx="21">
                  <c:v>1.6818E-3</c:v>
                </c:pt>
                <c:pt idx="22">
                  <c:v>1.6685000000000001E-3</c:v>
                </c:pt>
                <c:pt idx="23">
                  <c:v>1.6565E-3</c:v>
                </c:pt>
                <c:pt idx="24">
                  <c:v>1.6509000000000001E-3</c:v>
                </c:pt>
                <c:pt idx="25">
                  <c:v>1.6360000000000001E-3</c:v>
                </c:pt>
                <c:pt idx="26">
                  <c:v>1.6287000000000001E-3</c:v>
                </c:pt>
                <c:pt idx="27">
                  <c:v>1.6224E-3</c:v>
                </c:pt>
                <c:pt idx="28">
                  <c:v>1.6169999999999999E-3</c:v>
                </c:pt>
                <c:pt idx="29">
                  <c:v>1.6123000000000001E-3</c:v>
                </c:pt>
                <c:pt idx="30">
                  <c:v>1.6082E-3</c:v>
                </c:pt>
                <c:pt idx="31">
                  <c:v>1.6046000000000001E-3</c:v>
                </c:pt>
                <c:pt idx="32">
                  <c:v>1.6012999999999999E-3</c:v>
                </c:pt>
                <c:pt idx="33">
                  <c:v>1.5984E-3</c:v>
                </c:pt>
                <c:pt idx="34">
                  <c:v>1.5957E-3</c:v>
                </c:pt>
                <c:pt idx="35">
                  <c:v>1.5933E-3</c:v>
                </c:pt>
                <c:pt idx="36">
                  <c:v>1.5911E-3</c:v>
                </c:pt>
                <c:pt idx="37">
                  <c:v>1.5891E-3</c:v>
                </c:pt>
                <c:pt idx="38">
                  <c:v>1.5872E-3</c:v>
                </c:pt>
                <c:pt idx="39">
                  <c:v>1.5855000000000001E-3</c:v>
                </c:pt>
                <c:pt idx="40">
                  <c:v>1.5839000000000001E-3</c:v>
                </c:pt>
                <c:pt idx="41">
                  <c:v>1.5824999999999999E-3</c:v>
                </c:pt>
                <c:pt idx="42">
                  <c:v>1.5811E-3</c:v>
                </c:pt>
                <c:pt idx="43">
                  <c:v>1.5797999999999999E-3</c:v>
                </c:pt>
                <c:pt idx="44">
                  <c:v>1.5786000000000001E-3</c:v>
                </c:pt>
                <c:pt idx="45">
                  <c:v>1.5774000000000001E-3</c:v>
                </c:pt>
                <c:pt idx="46">
                  <c:v>1.5763999999999999E-3</c:v>
                </c:pt>
                <c:pt idx="47">
                  <c:v>1.5754E-3</c:v>
                </c:pt>
                <c:pt idx="48">
                  <c:v>1.5744999999999999E-3</c:v>
                </c:pt>
                <c:pt idx="49">
                  <c:v>1.5736000000000001E-3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DFA-9208-63AF8F326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B_avg_HT0_5A 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Sheet1!$C$6:$C$56</c:f>
              <c:numCache>
                <c:formatCode>0.00E+00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Sheet1!$H$6:$H$56</c:f>
              <c:numCache>
                <c:formatCode>0.00E+00</c:formatCode>
                <c:ptCount val="51"/>
                <c:pt idx="0">
                  <c:v>0</c:v>
                </c:pt>
                <c:pt idx="1">
                  <c:v>0.25025432536526498</c:v>
                </c:pt>
                <c:pt idx="2">
                  <c:v>0.50049530773627704</c:v>
                </c:pt>
                <c:pt idx="3">
                  <c:v>0.75072563413210402</c:v>
                </c:pt>
                <c:pt idx="4">
                  <c:v>1.00094798182283</c:v>
                </c:pt>
                <c:pt idx="5">
                  <c:v>1.2511640912142099</c:v>
                </c:pt>
                <c:pt idx="6">
                  <c:v>1.50136754029193</c:v>
                </c:pt>
                <c:pt idx="7">
                  <c:v>1.7515366246303199</c:v>
                </c:pt>
                <c:pt idx="8">
                  <c:v>2.0015964599070699</c:v>
                </c:pt>
                <c:pt idx="9">
                  <c:v>2.2510900191280299</c:v>
                </c:pt>
                <c:pt idx="10">
                  <c:v>2.49764773494773</c:v>
                </c:pt>
                <c:pt idx="11">
                  <c:v>2.7404477545393902</c:v>
                </c:pt>
                <c:pt idx="12">
                  <c:v>2.9788233147315499</c:v>
                </c:pt>
                <c:pt idx="13">
                  <c:v>3.2108555027272501</c:v>
                </c:pt>
                <c:pt idx="14">
                  <c:v>3.4328273087585899</c:v>
                </c:pt>
                <c:pt idx="15">
                  <c:v>3.6461652524508499</c:v>
                </c:pt>
                <c:pt idx="16">
                  <c:v>3.8554862322161498</c:v>
                </c:pt>
                <c:pt idx="17">
                  <c:v>4.0628600701545396</c:v>
                </c:pt>
                <c:pt idx="18">
                  <c:v>4.2688974249821703</c:v>
                </c:pt>
                <c:pt idx="19">
                  <c:v>4.4737695441442202</c:v>
                </c:pt>
                <c:pt idx="20">
                  <c:v>4.6774923864564801</c:v>
                </c:pt>
                <c:pt idx="21">
                  <c:v>4.8801883329609304</c:v>
                </c:pt>
                <c:pt idx="22">
                  <c:v>5.0817488469195897</c:v>
                </c:pt>
                <c:pt idx="23">
                  <c:v>5.2821894022930502</c:v>
                </c:pt>
                <c:pt idx="24">
                  <c:v>5.4815855366136104</c:v>
                </c:pt>
                <c:pt idx="25">
                  <c:v>5.6801191338577999</c:v>
                </c:pt>
                <c:pt idx="26">
                  <c:v>5.8778562879604497</c:v>
                </c:pt>
                <c:pt idx="27">
                  <c:v>6.0749573024036803</c:v>
                </c:pt>
                <c:pt idx="28">
                  <c:v>6.27151625266763</c:v>
                </c:pt>
                <c:pt idx="29">
                  <c:v>6.4675611408254499</c:v>
                </c:pt>
                <c:pt idx="30">
                  <c:v>6.6631765327660997</c:v>
                </c:pt>
                <c:pt idx="31">
                  <c:v>6.8584579009509401</c:v>
                </c:pt>
                <c:pt idx="32">
                  <c:v>7.0534148785332604</c:v>
                </c:pt>
                <c:pt idx="33">
                  <c:v>7.2480606651347799</c:v>
                </c:pt>
                <c:pt idx="34">
                  <c:v>7.4424360494499897</c:v>
                </c:pt>
                <c:pt idx="35">
                  <c:v>7.63656199912168</c:v>
                </c:pt>
                <c:pt idx="36">
                  <c:v>7.8304367940958599</c:v>
                </c:pt>
                <c:pt idx="37">
                  <c:v>8.0241539401670394</c:v>
                </c:pt>
                <c:pt idx="38">
                  <c:v>8.2177007068944192</c:v>
                </c:pt>
                <c:pt idx="39">
                  <c:v>8.4110701547062003</c:v>
                </c:pt>
                <c:pt idx="40">
                  <c:v>8.6042825973088402</c:v>
                </c:pt>
                <c:pt idx="41">
                  <c:v>8.7973446184872302</c:v>
                </c:pt>
                <c:pt idx="42">
                  <c:v>8.9902512971381991</c:v>
                </c:pt>
                <c:pt idx="43">
                  <c:v>9.1830294107203994</c:v>
                </c:pt>
                <c:pt idx="44">
                  <c:v>9.3756929399431002</c:v>
                </c:pt>
                <c:pt idx="45">
                  <c:v>9.5682319791516903</c:v>
                </c:pt>
                <c:pt idx="46">
                  <c:v>9.7606597316404802</c:v>
                </c:pt>
                <c:pt idx="47">
                  <c:v>9.9530023818409195</c:v>
                </c:pt>
                <c:pt idx="48">
                  <c:v>10.1452526055637</c:v>
                </c:pt>
                <c:pt idx="49">
                  <c:v>10.337406108907199</c:v>
                </c:pt>
                <c:pt idx="50">
                  <c:v>10.529473682218701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6-4D78-AD13-164442A0F848}"/>
            </c:ext>
          </c:extLst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B_avg_HT0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Sheet1!$J$6:$J$55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Sheet1!$O$6:$O$55</c:f>
              <c:numCache>
                <c:formatCode>General</c:formatCode>
                <c:ptCount val="50"/>
                <c:pt idx="0">
                  <c:v>0.25029000000000001</c:v>
                </c:pt>
                <c:pt idx="1">
                  <c:v>0.50039</c:v>
                </c:pt>
                <c:pt idx="2">
                  <c:v>0.75063999999999997</c:v>
                </c:pt>
                <c:pt idx="3">
                  <c:v>1.0008999999999999</c:v>
                </c:pt>
                <c:pt idx="4">
                  <c:v>1.2511000000000001</c:v>
                </c:pt>
                <c:pt idx="5">
                  <c:v>1.5013000000000001</c:v>
                </c:pt>
                <c:pt idx="6">
                  <c:v>1.7516</c:v>
                </c:pt>
                <c:pt idx="7">
                  <c:v>2.0017</c:v>
                </c:pt>
                <c:pt idx="8">
                  <c:v>2.2517</c:v>
                </c:pt>
                <c:pt idx="9">
                  <c:v>2.4990999999999999</c:v>
                </c:pt>
                <c:pt idx="10">
                  <c:v>2.7414000000000001</c:v>
                </c:pt>
                <c:pt idx="11">
                  <c:v>2.9792999999999998</c:v>
                </c:pt>
                <c:pt idx="12">
                  <c:v>3.2111000000000001</c:v>
                </c:pt>
                <c:pt idx="13">
                  <c:v>3.4327999999999999</c:v>
                </c:pt>
                <c:pt idx="14">
                  <c:v>3.6461999999999999</c:v>
                </c:pt>
                <c:pt idx="15">
                  <c:v>3.8555000000000001</c:v>
                </c:pt>
                <c:pt idx="16">
                  <c:v>4.0625</c:v>
                </c:pt>
                <c:pt idx="17">
                  <c:v>4.2679999999999998</c:v>
                </c:pt>
                <c:pt idx="18">
                  <c:v>4.4722999999999997</c:v>
                </c:pt>
                <c:pt idx="19">
                  <c:v>4.6756000000000002</c:v>
                </c:pt>
                <c:pt idx="20">
                  <c:v>4.8779000000000003</c:v>
                </c:pt>
                <c:pt idx="21">
                  <c:v>5.0791000000000004</c:v>
                </c:pt>
                <c:pt idx="22">
                  <c:v>5.2792000000000003</c:v>
                </c:pt>
                <c:pt idx="23">
                  <c:v>5.4782999999999999</c:v>
                </c:pt>
                <c:pt idx="24">
                  <c:v>5.6768999999999998</c:v>
                </c:pt>
                <c:pt idx="25">
                  <c:v>5.8742999999999999</c:v>
                </c:pt>
                <c:pt idx="26">
                  <c:v>6.0709999999999997</c:v>
                </c:pt>
                <c:pt idx="27">
                  <c:v>6.2671999999999999</c:v>
                </c:pt>
                <c:pt idx="28">
                  <c:v>6.4629000000000003</c:v>
                </c:pt>
                <c:pt idx="29">
                  <c:v>6.6582999999999997</c:v>
                </c:pt>
                <c:pt idx="30">
                  <c:v>6.8532000000000002</c:v>
                </c:pt>
                <c:pt idx="31">
                  <c:v>7.0477999999999996</c:v>
                </c:pt>
                <c:pt idx="32">
                  <c:v>7.2422000000000004</c:v>
                </c:pt>
                <c:pt idx="33">
                  <c:v>7.4363000000000001</c:v>
                </c:pt>
                <c:pt idx="34">
                  <c:v>7.6300999999999997</c:v>
                </c:pt>
                <c:pt idx="35">
                  <c:v>7.8238000000000003</c:v>
                </c:pt>
                <c:pt idx="36">
                  <c:v>8.0172000000000008</c:v>
                </c:pt>
                <c:pt idx="37">
                  <c:v>8.2104999999999997</c:v>
                </c:pt>
                <c:pt idx="38">
                  <c:v>8.4036000000000008</c:v>
                </c:pt>
                <c:pt idx="39">
                  <c:v>8.5965000000000007</c:v>
                </c:pt>
                <c:pt idx="40">
                  <c:v>8.7893000000000008</c:v>
                </c:pt>
                <c:pt idx="41">
                  <c:v>8.9818999999999996</c:v>
                </c:pt>
                <c:pt idx="42">
                  <c:v>9.1745000000000001</c:v>
                </c:pt>
                <c:pt idx="43">
                  <c:v>9.3668999999999993</c:v>
                </c:pt>
                <c:pt idx="44">
                  <c:v>9.5592000000000006</c:v>
                </c:pt>
                <c:pt idx="45">
                  <c:v>9.7514000000000003</c:v>
                </c:pt>
                <c:pt idx="46">
                  <c:v>9.9434000000000005</c:v>
                </c:pt>
                <c:pt idx="47">
                  <c:v>10.135</c:v>
                </c:pt>
                <c:pt idx="48">
                  <c:v>10.327</c:v>
                </c:pt>
                <c:pt idx="49">
                  <c:v>10.519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16-4D78-AD13-164442A0F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5408"/>
        <c:axId val="452155736"/>
      </c:scatterChart>
      <c:valAx>
        <c:axId val="452155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55736"/>
        <c:crosses val="autoZero"/>
        <c:crossBetween val="midCat"/>
      </c:valAx>
      <c:valAx>
        <c:axId val="4521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5</xdr:row>
      <xdr:rowOff>28575</xdr:rowOff>
    </xdr:from>
    <xdr:to>
      <xdr:col>21</xdr:col>
      <xdr:colOff>266250</xdr:colOff>
      <xdr:row>20</xdr:row>
      <xdr:rowOff>51075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357187</xdr:colOff>
      <xdr:row>20</xdr:row>
      <xdr:rowOff>104775</xdr:rowOff>
    </xdr:from>
    <xdr:to>
      <xdr:col>21</xdr:col>
      <xdr:colOff>242437</xdr:colOff>
      <xdr:row>35</xdr:row>
      <xdr:rowOff>127275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376237</xdr:colOff>
      <xdr:row>35</xdr:row>
      <xdr:rowOff>180975</xdr:rowOff>
    </xdr:from>
    <xdr:to>
      <xdr:col>21</xdr:col>
      <xdr:colOff>261487</xdr:colOff>
      <xdr:row>51</xdr:row>
      <xdr:rowOff>12975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428625</xdr:colOff>
      <xdr:row>5</xdr:row>
      <xdr:rowOff>14288</xdr:rowOff>
    </xdr:from>
    <xdr:to>
      <xdr:col>27</xdr:col>
      <xdr:colOff>313875</xdr:colOff>
      <xdr:row>20</xdr:row>
      <xdr:rowOff>36788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404812</xdr:colOff>
      <xdr:row>20</xdr:row>
      <xdr:rowOff>71438</xdr:rowOff>
    </xdr:from>
    <xdr:to>
      <xdr:col>27</xdr:col>
      <xdr:colOff>290062</xdr:colOff>
      <xdr:row>35</xdr:row>
      <xdr:rowOff>93938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6"/>
  <sheetViews>
    <sheetView tabSelected="1" zoomScale="40" zoomScaleNormal="40" workbookViewId="0">
      <selection activeCell="AF21" sqref="AF21"/>
    </sheetView>
  </sheetViews>
  <sheetFormatPr defaultRowHeight="15" x14ac:dyDescent="0.25"/>
  <cols>
    <col min="1" max="1" width="6.7109375" customWidth="1"/>
    <col min="2" max="2" width="11.140625" bestFit="1" customWidth="1"/>
    <col min="3" max="3" width="8.5703125" bestFit="1" customWidth="1"/>
    <col min="4" max="4" width="10.85546875" bestFit="1" customWidth="1"/>
    <col min="5" max="5" width="14.7109375" bestFit="1" customWidth="1"/>
    <col min="6" max="6" width="10.85546875" bestFit="1" customWidth="1"/>
    <col min="7" max="7" width="12" bestFit="1" customWidth="1"/>
    <col min="8" max="8" width="10.42578125" bestFit="1" customWidth="1"/>
    <col min="11" max="11" width="10.85546875" bestFit="1" customWidth="1"/>
    <col min="12" max="12" width="14.7109375" bestFit="1" customWidth="1"/>
    <col min="13" max="13" width="10.85546875" bestFit="1" customWidth="1"/>
    <col min="14" max="14" width="12" bestFit="1" customWidth="1"/>
    <col min="15" max="15" width="10.42578125" bestFit="1" customWidth="1"/>
  </cols>
  <sheetData>
    <row r="2" spans="2:15" x14ac:dyDescent="0.25">
      <c r="C2" s="2" t="s">
        <v>6</v>
      </c>
      <c r="J2" s="2" t="s">
        <v>7</v>
      </c>
    </row>
    <row r="3" spans="2:15" x14ac:dyDescent="0.25">
      <c r="B3" s="4" t="s">
        <v>9</v>
      </c>
      <c r="C3" s="5"/>
      <c r="D3" s="5"/>
      <c r="E3" s="5"/>
      <c r="F3" s="5"/>
      <c r="G3" s="5"/>
      <c r="H3" s="6"/>
    </row>
    <row r="4" spans="2:15" x14ac:dyDescent="0.25">
      <c r="B4" s="7"/>
      <c r="C4" s="8"/>
      <c r="D4" s="8"/>
      <c r="E4" s="8"/>
      <c r="F4" s="8"/>
      <c r="G4" s="8"/>
      <c r="H4" s="8"/>
    </row>
    <row r="5" spans="2:15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8</v>
      </c>
      <c r="J5" t="s">
        <v>0</v>
      </c>
      <c r="K5" t="s">
        <v>1</v>
      </c>
      <c r="L5" t="s">
        <v>2</v>
      </c>
      <c r="M5" t="s">
        <v>3</v>
      </c>
      <c r="N5" t="s">
        <v>4</v>
      </c>
      <c r="O5" t="s">
        <v>5</v>
      </c>
    </row>
    <row r="6" spans="2:15" x14ac:dyDescent="0.25">
      <c r="C6" s="1">
        <v>0</v>
      </c>
      <c r="D6" s="1">
        <v>0</v>
      </c>
      <c r="E6" s="1">
        <v>0</v>
      </c>
      <c r="F6">
        <v>0</v>
      </c>
      <c r="G6" s="1">
        <v>2.1966858317026901E-3</v>
      </c>
      <c r="H6" s="1">
        <v>0</v>
      </c>
      <c r="I6" s="3"/>
      <c r="J6">
        <v>0.02</v>
      </c>
      <c r="K6">
        <v>320</v>
      </c>
      <c r="L6">
        <v>0.70304</v>
      </c>
      <c r="M6">
        <v>2.1970000000000002E-3</v>
      </c>
      <c r="N6">
        <v>2.1970000000000002E-3</v>
      </c>
      <c r="O6">
        <v>0.25029000000000001</v>
      </c>
    </row>
    <row r="7" spans="2:15" x14ac:dyDescent="0.25">
      <c r="C7" s="1">
        <v>0.02</v>
      </c>
      <c r="D7" s="1">
        <v>320</v>
      </c>
      <c r="E7" s="1">
        <v>0.702915130298022</v>
      </c>
      <c r="F7">
        <v>2.1966097821813101E-3</v>
      </c>
      <c r="G7" s="1">
        <v>2.1965338212560199E-3</v>
      </c>
      <c r="H7" s="1">
        <v>0.25025432536526498</v>
      </c>
      <c r="J7">
        <v>0.04</v>
      </c>
      <c r="K7">
        <v>640</v>
      </c>
      <c r="L7">
        <v>1.4054</v>
      </c>
      <c r="M7">
        <v>2.196E-3</v>
      </c>
      <c r="N7">
        <v>2.1949000000000001E-3</v>
      </c>
      <c r="O7">
        <v>0.50039</v>
      </c>
    </row>
    <row r="8" spans="2:15" x14ac:dyDescent="0.25">
      <c r="C8" s="1">
        <v>0.04</v>
      </c>
      <c r="D8" s="1">
        <v>640</v>
      </c>
      <c r="E8" s="1">
        <v>1.4057852904355701</v>
      </c>
      <c r="F8">
        <v>2.1965395163055898E-3</v>
      </c>
      <c r="G8" s="1">
        <v>2.1964061241606901E-3</v>
      </c>
      <c r="H8" s="1">
        <v>0.50049530773627704</v>
      </c>
      <c r="J8">
        <v>0.06</v>
      </c>
      <c r="K8">
        <v>960</v>
      </c>
      <c r="L8">
        <v>2.1082999999999998</v>
      </c>
      <c r="M8">
        <v>2.1962000000000001E-3</v>
      </c>
      <c r="N8">
        <v>2.1965999999999999E-3</v>
      </c>
      <c r="O8">
        <v>0.75063999999999997</v>
      </c>
    </row>
    <row r="9" spans="2:15" x14ac:dyDescent="0.25">
      <c r="C9" s="1">
        <v>0.06</v>
      </c>
      <c r="D9" s="1">
        <v>960</v>
      </c>
      <c r="E9" s="1">
        <v>2.1086194586600402</v>
      </c>
      <c r="F9">
        <v>2.1964786027708801E-3</v>
      </c>
      <c r="G9" s="1">
        <v>2.1963028346389298E-3</v>
      </c>
      <c r="H9" s="1">
        <v>0.75072563413210402</v>
      </c>
      <c r="J9">
        <v>0.08</v>
      </c>
      <c r="K9">
        <v>1280</v>
      </c>
      <c r="L9">
        <v>2.8111999999999999</v>
      </c>
      <c r="M9">
        <v>2.1963E-3</v>
      </c>
      <c r="N9">
        <v>2.1965000000000001E-3</v>
      </c>
      <c r="O9">
        <v>1.0008999999999999</v>
      </c>
    </row>
    <row r="10" spans="2:15" x14ac:dyDescent="0.25">
      <c r="C10" s="1">
        <v>0.08</v>
      </c>
      <c r="D10" s="1">
        <v>1279.99999999999</v>
      </c>
      <c r="E10" s="1">
        <v>2.8114265707092398</v>
      </c>
      <c r="F10">
        <v>2.1964270083665899E-3</v>
      </c>
      <c r="G10" s="1">
        <v>2.1962722251537199E-3</v>
      </c>
      <c r="H10" s="1">
        <v>1.00094798182283</v>
      </c>
      <c r="J10">
        <v>0.1</v>
      </c>
      <c r="K10">
        <v>1600</v>
      </c>
      <c r="L10">
        <v>3.5141</v>
      </c>
      <c r="M10">
        <v>2.1963E-3</v>
      </c>
      <c r="N10">
        <v>2.1963999999999998E-3</v>
      </c>
      <c r="O10">
        <v>1.2511000000000001</v>
      </c>
    </row>
    <row r="11" spans="2:15" x14ac:dyDescent="0.25">
      <c r="C11" s="1">
        <v>0.1</v>
      </c>
      <c r="D11" s="1">
        <v>1599.99999999999</v>
      </c>
      <c r="E11" s="1">
        <v>3.51421258839137</v>
      </c>
      <c r="F11">
        <v>2.1963828677446099E-3</v>
      </c>
      <c r="G11" s="1">
        <v>2.1962063052566698E-3</v>
      </c>
      <c r="H11" s="1">
        <v>1.2511640912142099</v>
      </c>
      <c r="J11">
        <v>0.12</v>
      </c>
      <c r="K11">
        <v>1920</v>
      </c>
      <c r="L11">
        <v>4.2168999999999999</v>
      </c>
      <c r="M11">
        <v>2.1963E-3</v>
      </c>
      <c r="N11">
        <v>2.1963E-3</v>
      </c>
      <c r="O11">
        <v>1.5013000000000001</v>
      </c>
    </row>
    <row r="12" spans="2:15" x14ac:dyDescent="0.25">
      <c r="C12" s="1">
        <v>0.12</v>
      </c>
      <c r="D12" s="1">
        <v>1920</v>
      </c>
      <c r="E12" s="1">
        <v>4.21695682617902</v>
      </c>
      <c r="F12">
        <v>2.19633168030157E-3</v>
      </c>
      <c r="G12" s="1">
        <v>2.1960757430864101E-3</v>
      </c>
      <c r="H12" s="1">
        <v>1.50136754029193</v>
      </c>
      <c r="J12">
        <v>0.14000000000000001</v>
      </c>
      <c r="K12">
        <v>2240</v>
      </c>
      <c r="L12">
        <v>4.9196</v>
      </c>
      <c r="M12">
        <v>2.1963E-3</v>
      </c>
      <c r="N12">
        <v>2.1960999999999999E-3</v>
      </c>
      <c r="O12">
        <v>1.7516</v>
      </c>
    </row>
    <row r="13" spans="2:15" x14ac:dyDescent="0.25">
      <c r="C13" s="1">
        <v>0.14000000000000001</v>
      </c>
      <c r="D13" s="1">
        <v>2240</v>
      </c>
      <c r="E13" s="1">
        <v>4.9195884086019603</v>
      </c>
      <c r="F13">
        <v>2.1962448252687301E-3</v>
      </c>
      <c r="G13" s="1">
        <v>2.1957236950716601E-3</v>
      </c>
      <c r="H13" s="1">
        <v>1.7515366246303199</v>
      </c>
      <c r="J13">
        <v>0.16</v>
      </c>
      <c r="K13">
        <v>2560</v>
      </c>
      <c r="L13">
        <v>5.6222000000000003</v>
      </c>
      <c r="M13">
        <v>2.1962000000000001E-3</v>
      </c>
      <c r="N13">
        <v>2.1955999999999998E-3</v>
      </c>
      <c r="O13">
        <v>2.0017</v>
      </c>
    </row>
    <row r="14" spans="2:15" x14ac:dyDescent="0.25">
      <c r="C14" s="1">
        <v>0.16</v>
      </c>
      <c r="D14" s="1">
        <v>2560</v>
      </c>
      <c r="E14" s="1">
        <v>5.6218632902756402</v>
      </c>
      <c r="F14">
        <v>2.1960403477639199E-3</v>
      </c>
      <c r="G14" s="1">
        <v>2.19460900523025E-3</v>
      </c>
      <c r="H14" s="1">
        <v>2.0015964599070699</v>
      </c>
      <c r="J14">
        <v>0.18</v>
      </c>
      <c r="K14">
        <v>2880</v>
      </c>
      <c r="L14">
        <v>6.3243999999999998</v>
      </c>
      <c r="M14">
        <v>2.196E-3</v>
      </c>
      <c r="N14">
        <v>2.1943000000000002E-3</v>
      </c>
      <c r="O14">
        <v>2.2517</v>
      </c>
    </row>
    <row r="15" spans="2:15" x14ac:dyDescent="0.25">
      <c r="C15" s="1">
        <v>0.18</v>
      </c>
      <c r="D15" s="1">
        <v>2879.99999999999</v>
      </c>
      <c r="E15" s="1">
        <v>6.3223048608162102</v>
      </c>
      <c r="F15">
        <v>2.1952447433389601E-3</v>
      </c>
      <c r="G15" s="1">
        <v>2.1888799079392901E-3</v>
      </c>
      <c r="H15" s="1">
        <v>2.2510900191280299</v>
      </c>
      <c r="J15">
        <v>0.2</v>
      </c>
      <c r="K15">
        <v>3200</v>
      </c>
      <c r="L15">
        <v>7.0179</v>
      </c>
      <c r="M15">
        <v>2.1930999999999999E-3</v>
      </c>
      <c r="N15">
        <v>2.1672000000000002E-3</v>
      </c>
      <c r="O15">
        <v>2.4990999999999999</v>
      </c>
    </row>
    <row r="16" spans="2:15" x14ac:dyDescent="0.25">
      <c r="C16" s="1">
        <v>0.2</v>
      </c>
      <c r="D16" s="1">
        <v>3199.99999999999</v>
      </c>
      <c r="E16" s="1">
        <v>7.0132284808682597</v>
      </c>
      <c r="F16">
        <v>2.1916339002713298E-3</v>
      </c>
      <c r="G16" s="1">
        <v>2.15913631266263E-3</v>
      </c>
      <c r="H16" s="1">
        <v>2.49764773494773</v>
      </c>
      <c r="J16">
        <v>0.22</v>
      </c>
      <c r="K16">
        <v>3520</v>
      </c>
      <c r="L16">
        <v>7.6950000000000003</v>
      </c>
      <c r="M16">
        <v>2.1860999999999998E-3</v>
      </c>
      <c r="N16">
        <v>2.1159999999999998E-3</v>
      </c>
      <c r="O16">
        <v>2.7414000000000001</v>
      </c>
    </row>
    <row r="17" spans="3:15" x14ac:dyDescent="0.25">
      <c r="C17" s="1">
        <v>0.22</v>
      </c>
      <c r="D17" s="1">
        <v>3519.99999999999</v>
      </c>
      <c r="E17" s="1">
        <v>7.69178834707518</v>
      </c>
      <c r="F17">
        <v>2.1851671440554499E-3</v>
      </c>
      <c r="G17" s="1">
        <v>2.1204995818966399E-3</v>
      </c>
      <c r="H17" s="1">
        <v>2.7404477545393902</v>
      </c>
      <c r="J17">
        <v>0.24</v>
      </c>
      <c r="K17">
        <v>3840</v>
      </c>
      <c r="L17">
        <v>8.3575999999999997</v>
      </c>
      <c r="M17">
        <v>2.1765E-3</v>
      </c>
      <c r="N17">
        <v>2.0704999999999999E-3</v>
      </c>
      <c r="O17">
        <v>2.9792999999999998</v>
      </c>
    </row>
    <row r="18" spans="3:15" x14ac:dyDescent="0.25">
      <c r="C18" s="1">
        <v>0.24</v>
      </c>
      <c r="D18" s="1">
        <v>3840</v>
      </c>
      <c r="E18" s="1">
        <v>8.3557914493227496</v>
      </c>
      <c r="F18">
        <v>2.17598735659446E-3</v>
      </c>
      <c r="G18" s="1">
        <v>2.07500969452366E-3</v>
      </c>
      <c r="H18" s="1">
        <v>2.9788233147315499</v>
      </c>
      <c r="J18">
        <v>0.26</v>
      </c>
      <c r="K18">
        <v>4160</v>
      </c>
      <c r="L18">
        <v>8.9999000000000002</v>
      </c>
      <c r="M18">
        <v>2.1633999999999998E-3</v>
      </c>
      <c r="N18">
        <v>2.0070999999999999E-3</v>
      </c>
      <c r="O18">
        <v>3.2111000000000001</v>
      </c>
    </row>
    <row r="19" spans="3:15" x14ac:dyDescent="0.25">
      <c r="C19" s="1">
        <v>0.26</v>
      </c>
      <c r="D19" s="1">
        <v>4160</v>
      </c>
      <c r="E19" s="1">
        <v>8.9990296961108296</v>
      </c>
      <c r="F19">
        <v>2.16322829233433E-3</v>
      </c>
      <c r="G19" s="1">
        <v>2.01011952121273E-3</v>
      </c>
      <c r="H19" s="1">
        <v>3.2108555027272501</v>
      </c>
      <c r="J19">
        <v>0.28000000000000003</v>
      </c>
      <c r="K19">
        <v>4480</v>
      </c>
      <c r="L19">
        <v>9.6095000000000006</v>
      </c>
      <c r="M19">
        <v>2.1450000000000002E-3</v>
      </c>
      <c r="N19">
        <v>1.9051999999999999E-3</v>
      </c>
      <c r="O19">
        <v>3.4327999999999999</v>
      </c>
    </row>
    <row r="20" spans="3:15" x14ac:dyDescent="0.25">
      <c r="C20" s="1">
        <v>0.28000000000000003</v>
      </c>
      <c r="D20" s="1">
        <v>4480</v>
      </c>
      <c r="E20" s="1">
        <v>9.6096263060903002</v>
      </c>
      <c r="F20">
        <v>2.14500587189515E-3</v>
      </c>
      <c r="G20" s="1">
        <v>1.9081144061858699E-3</v>
      </c>
      <c r="H20" s="1">
        <v>3.4328273087585899</v>
      </c>
      <c r="J20">
        <v>0.3</v>
      </c>
      <c r="K20">
        <v>4800</v>
      </c>
      <c r="L20">
        <v>10.192</v>
      </c>
      <c r="M20">
        <v>2.1232999999999998E-3</v>
      </c>
      <c r="N20">
        <v>1.82E-3</v>
      </c>
      <c r="O20">
        <v>3.6461999999999999</v>
      </c>
    </row>
    <row r="21" spans="3:15" x14ac:dyDescent="0.25">
      <c r="C21" s="1">
        <v>0.3</v>
      </c>
      <c r="D21" s="1">
        <v>4800</v>
      </c>
      <c r="E21" s="1">
        <v>10.191812584886399</v>
      </c>
      <c r="F21">
        <v>2.1232942885179998E-3</v>
      </c>
      <c r="G21" s="1">
        <v>1.81933212123783E-3</v>
      </c>
      <c r="H21" s="1">
        <v>3.6461652524508499</v>
      </c>
      <c r="J21">
        <v>0.32</v>
      </c>
      <c r="K21">
        <v>5120</v>
      </c>
      <c r="L21">
        <v>10.76</v>
      </c>
      <c r="M21">
        <v>2.1015999999999999E-3</v>
      </c>
      <c r="N21">
        <v>1.7753999999999999E-3</v>
      </c>
      <c r="O21">
        <v>3.8555000000000001</v>
      </c>
    </row>
    <row r="22" spans="3:15" x14ac:dyDescent="0.25">
      <c r="C22" s="1">
        <v>0.32</v>
      </c>
      <c r="D22" s="1">
        <v>5120</v>
      </c>
      <c r="E22" s="1">
        <v>10.7600932389423</v>
      </c>
      <c r="F22">
        <v>2.1015807107309299E-3</v>
      </c>
      <c r="G22" s="1">
        <v>1.77587704392485E-3</v>
      </c>
      <c r="H22" s="1">
        <v>3.8554862322161498</v>
      </c>
      <c r="J22">
        <v>0.34</v>
      </c>
      <c r="K22">
        <v>5440</v>
      </c>
      <c r="L22">
        <v>11.32</v>
      </c>
      <c r="M22">
        <v>2.0809000000000001E-3</v>
      </c>
      <c r="N22">
        <v>1.7499E-3</v>
      </c>
      <c r="O22">
        <v>4.0625</v>
      </c>
    </row>
    <row r="23" spans="3:15" x14ac:dyDescent="0.25">
      <c r="C23" s="1">
        <v>0.34</v>
      </c>
      <c r="D23" s="1">
        <v>5440</v>
      </c>
      <c r="E23" s="1">
        <v>11.321199687432699</v>
      </c>
      <c r="F23">
        <v>2.0811028837192601E-3</v>
      </c>
      <c r="G23" s="1">
        <v>1.7534576515326201E-3</v>
      </c>
      <c r="H23" s="1">
        <v>4.0628600701545396</v>
      </c>
      <c r="J23">
        <v>0.36</v>
      </c>
      <c r="K23">
        <v>5760</v>
      </c>
      <c r="L23">
        <v>11.874000000000001</v>
      </c>
      <c r="M23">
        <v>2.0615E-3</v>
      </c>
      <c r="N23">
        <v>1.7323E-3</v>
      </c>
      <c r="O23">
        <v>4.2679999999999998</v>
      </c>
    </row>
    <row r="24" spans="3:15" x14ac:dyDescent="0.25">
      <c r="C24" s="1">
        <v>0.36</v>
      </c>
      <c r="D24" s="1">
        <v>5760</v>
      </c>
      <c r="E24" s="1">
        <v>11.8772820173652</v>
      </c>
      <c r="F24">
        <v>2.0620281280147902E-3</v>
      </c>
      <c r="G24" s="1">
        <v>1.7377572810388399E-3</v>
      </c>
      <c r="H24" s="1">
        <v>4.2688974249821703</v>
      </c>
      <c r="J24">
        <v>0.38</v>
      </c>
      <c r="K24">
        <v>6080</v>
      </c>
      <c r="L24">
        <v>12.423999999999999</v>
      </c>
      <c r="M24">
        <v>2.0435000000000002E-3</v>
      </c>
      <c r="N24">
        <v>1.7183000000000001E-3</v>
      </c>
      <c r="O24">
        <v>4.4722999999999997</v>
      </c>
    </row>
    <row r="25" spans="3:15" x14ac:dyDescent="0.25">
      <c r="C25" s="1">
        <v>0.38</v>
      </c>
      <c r="D25" s="1">
        <v>6080</v>
      </c>
      <c r="E25" s="1">
        <v>12.429026760451499</v>
      </c>
      <c r="F25">
        <v>2.0442478224426798E-3</v>
      </c>
      <c r="G25" s="1">
        <v>1.72420232214463E-3</v>
      </c>
      <c r="H25" s="1">
        <v>4.4737695441442202</v>
      </c>
      <c r="J25">
        <v>0.4</v>
      </c>
      <c r="K25">
        <v>6400</v>
      </c>
      <c r="L25">
        <v>12.97</v>
      </c>
      <c r="M25">
        <v>2.0265999999999999E-3</v>
      </c>
      <c r="N25">
        <v>1.7064999999999999E-3</v>
      </c>
      <c r="O25">
        <v>4.6756000000000002</v>
      </c>
    </row>
    <row r="26" spans="3:15" x14ac:dyDescent="0.25">
      <c r="C26" s="1">
        <v>0.4</v>
      </c>
      <c r="D26" s="1">
        <v>6400</v>
      </c>
      <c r="E26" s="1">
        <v>12.9765644166527</v>
      </c>
      <c r="F26">
        <v>2.02758819010198E-3</v>
      </c>
      <c r="G26" s="1">
        <v>1.7110551756286999E-3</v>
      </c>
      <c r="H26" s="1">
        <v>4.6774923864564801</v>
      </c>
      <c r="J26">
        <v>0.42</v>
      </c>
      <c r="K26">
        <v>6720</v>
      </c>
      <c r="L26">
        <v>13.513</v>
      </c>
      <c r="M26">
        <v>2.0108000000000001E-3</v>
      </c>
      <c r="N26">
        <v>1.6948E-3</v>
      </c>
      <c r="O26">
        <v>4.8779000000000003</v>
      </c>
    </row>
    <row r="27" spans="3:15" x14ac:dyDescent="0.25">
      <c r="C27" s="1">
        <v>0.42</v>
      </c>
      <c r="D27" s="1">
        <v>6719.99999999999</v>
      </c>
      <c r="E27" s="1">
        <v>13.5202317000962</v>
      </c>
      <c r="F27">
        <v>2.0119392410857498E-3</v>
      </c>
      <c r="G27" s="1">
        <v>1.6989602607611E-3</v>
      </c>
      <c r="H27" s="1">
        <v>4.8801883329609304</v>
      </c>
      <c r="J27">
        <v>0.44</v>
      </c>
      <c r="K27">
        <v>7040</v>
      </c>
      <c r="L27">
        <v>14.051</v>
      </c>
      <c r="M27">
        <v>1.9959000000000001E-3</v>
      </c>
      <c r="N27">
        <v>1.6818E-3</v>
      </c>
      <c r="O27">
        <v>5.0791000000000004</v>
      </c>
    </row>
    <row r="28" spans="3:15" x14ac:dyDescent="0.25">
      <c r="C28" s="1">
        <v>0.44</v>
      </c>
      <c r="D28" s="1">
        <v>7039.99999999999</v>
      </c>
      <c r="E28" s="1">
        <v>14.059548930155</v>
      </c>
      <c r="F28">
        <v>1.9970950184879199E-3</v>
      </c>
      <c r="G28" s="1">
        <v>1.6853663439336201E-3</v>
      </c>
      <c r="H28" s="1">
        <v>5.0817488469195897</v>
      </c>
      <c r="J28">
        <v>0.46</v>
      </c>
      <c r="K28">
        <v>7360</v>
      </c>
      <c r="L28">
        <v>14.585000000000001</v>
      </c>
      <c r="M28">
        <v>1.9816E-3</v>
      </c>
      <c r="N28">
        <v>1.6685000000000001E-3</v>
      </c>
      <c r="O28">
        <v>5.2792000000000003</v>
      </c>
    </row>
    <row r="29" spans="3:15" x14ac:dyDescent="0.25">
      <c r="C29" s="1">
        <v>0.46</v>
      </c>
      <c r="D29" s="1">
        <v>7359.99999999999</v>
      </c>
      <c r="E29" s="1">
        <v>14.5945960469239</v>
      </c>
      <c r="F29">
        <v>1.98296141941901E-3</v>
      </c>
      <c r="G29" s="1">
        <v>1.6720222399028901E-3</v>
      </c>
      <c r="H29" s="1">
        <v>5.2821894022930502</v>
      </c>
      <c r="J29">
        <v>0.48</v>
      </c>
      <c r="K29">
        <v>7680</v>
      </c>
      <c r="L29">
        <v>15.115</v>
      </c>
      <c r="M29">
        <v>1.9681E-3</v>
      </c>
      <c r="N29">
        <v>1.6565E-3</v>
      </c>
      <c r="O29">
        <v>5.4782999999999999</v>
      </c>
    </row>
    <row r="30" spans="3:15" x14ac:dyDescent="0.25">
      <c r="C30" s="1">
        <v>0.48</v>
      </c>
      <c r="D30" s="1">
        <v>7680</v>
      </c>
      <c r="E30" s="1">
        <v>15.1256656811527</v>
      </c>
      <c r="F30">
        <v>1.9694877189000899E-3</v>
      </c>
      <c r="G30" s="1">
        <v>1.6595926069650001E-3</v>
      </c>
      <c r="H30" s="1">
        <v>5.4815855366136104</v>
      </c>
      <c r="J30">
        <v>0.5</v>
      </c>
      <c r="K30">
        <v>8000</v>
      </c>
      <c r="L30">
        <v>15.643000000000001</v>
      </c>
      <c r="M30">
        <v>1.9553999999999999E-3</v>
      </c>
      <c r="N30">
        <v>1.6509000000000001E-3</v>
      </c>
      <c r="O30">
        <v>5.6768999999999998</v>
      </c>
    </row>
    <row r="31" spans="3:15" x14ac:dyDescent="0.25">
      <c r="C31" s="1">
        <v>0.5</v>
      </c>
      <c r="D31" s="1">
        <v>8000</v>
      </c>
      <c r="E31" s="1">
        <v>15.6534945563803</v>
      </c>
      <c r="F31">
        <v>1.9566868195475301E-3</v>
      </c>
      <c r="G31" s="1">
        <v>1.6494652350861299E-3</v>
      </c>
      <c r="H31" s="1">
        <v>5.6801191338577999</v>
      </c>
      <c r="J31">
        <v>0.52</v>
      </c>
      <c r="K31">
        <v>8320</v>
      </c>
      <c r="L31">
        <v>16.167000000000002</v>
      </c>
      <c r="M31">
        <v>1.9430999999999999E-3</v>
      </c>
      <c r="N31">
        <v>1.6360000000000001E-3</v>
      </c>
      <c r="O31">
        <v>5.8742999999999999</v>
      </c>
    </row>
    <row r="32" spans="3:15" x14ac:dyDescent="0.25">
      <c r="C32" s="1">
        <v>0.52</v>
      </c>
      <c r="D32" s="1">
        <v>8320</v>
      </c>
      <c r="E32" s="1">
        <v>16.178318975954198</v>
      </c>
      <c r="F32">
        <v>1.94450949230218E-3</v>
      </c>
      <c r="G32" s="1">
        <v>1.6400763111684099E-3</v>
      </c>
      <c r="H32" s="1">
        <v>5.8778562879604497</v>
      </c>
      <c r="J32">
        <v>0.54</v>
      </c>
      <c r="K32">
        <v>8640</v>
      </c>
      <c r="L32">
        <v>16.687999999999999</v>
      </c>
      <c r="M32">
        <v>1.9315000000000001E-3</v>
      </c>
      <c r="N32">
        <v>1.6287000000000001E-3</v>
      </c>
      <c r="O32">
        <v>6.0709999999999997</v>
      </c>
    </row>
    <row r="33" spans="3:15" x14ac:dyDescent="0.25">
      <c r="C33" s="1">
        <v>0.54</v>
      </c>
      <c r="D33" s="1">
        <v>8640</v>
      </c>
      <c r="E33" s="1">
        <v>16.700779280043999</v>
      </c>
      <c r="F33">
        <v>1.9329605648199101E-3</v>
      </c>
      <c r="G33" s="1">
        <v>1.6326884502809299E-3</v>
      </c>
      <c r="H33" s="1">
        <v>6.0749573024036803</v>
      </c>
      <c r="J33">
        <v>0.56000000000000005</v>
      </c>
      <c r="K33">
        <v>8960</v>
      </c>
      <c r="L33">
        <v>17.207000000000001</v>
      </c>
      <c r="M33">
        <v>1.9204000000000001E-3</v>
      </c>
      <c r="N33">
        <v>1.6224E-3</v>
      </c>
      <c r="O33">
        <v>6.2671999999999999</v>
      </c>
    </row>
    <row r="34" spans="3:15" x14ac:dyDescent="0.25">
      <c r="C34" s="1">
        <v>0.56000000000000005</v>
      </c>
      <c r="D34" s="1">
        <v>8960</v>
      </c>
      <c r="E34" s="1">
        <v>17.2212222099276</v>
      </c>
      <c r="F34">
        <v>1.92201140735799E-3</v>
      </c>
      <c r="G34" s="1">
        <v>1.62323200868861E-3</v>
      </c>
      <c r="H34" s="1">
        <v>6.27151625266763</v>
      </c>
      <c r="J34">
        <v>0.57999999999999996</v>
      </c>
      <c r="K34">
        <v>9280</v>
      </c>
      <c r="L34">
        <v>17.724</v>
      </c>
      <c r="M34">
        <v>1.91E-3</v>
      </c>
      <c r="N34">
        <v>1.6169999999999999E-3</v>
      </c>
      <c r="O34">
        <v>6.4629000000000003</v>
      </c>
    </row>
    <row r="35" spans="3:15" x14ac:dyDescent="0.25">
      <c r="C35" s="1">
        <v>0.57999999999999996</v>
      </c>
      <c r="D35" s="1">
        <v>9280</v>
      </c>
      <c r="E35" s="1">
        <v>17.739738423554201</v>
      </c>
      <c r="F35">
        <v>1.91160974391748E-3</v>
      </c>
      <c r="G35" s="1">
        <v>1.6173526734319099E-3</v>
      </c>
      <c r="H35" s="1">
        <v>6.4675611408254499</v>
      </c>
      <c r="J35">
        <v>0.6</v>
      </c>
      <c r="K35">
        <v>9600</v>
      </c>
      <c r="L35">
        <v>18.239999999999998</v>
      </c>
      <c r="M35">
        <v>1.9E-3</v>
      </c>
      <c r="N35">
        <v>1.6123000000000001E-3</v>
      </c>
      <c r="O35">
        <v>6.6582999999999997</v>
      </c>
    </row>
    <row r="36" spans="3:15" x14ac:dyDescent="0.25">
      <c r="C36" s="1">
        <v>0.6</v>
      </c>
      <c r="D36" s="1">
        <v>9600</v>
      </c>
      <c r="E36" s="1">
        <v>18.256670654346902</v>
      </c>
      <c r="F36">
        <v>1.90173652649447E-3</v>
      </c>
      <c r="G36" s="1">
        <v>1.61293824804904E-3</v>
      </c>
      <c r="H36" s="1">
        <v>6.6631765327660997</v>
      </c>
      <c r="J36">
        <v>0.62</v>
      </c>
      <c r="K36">
        <v>9920</v>
      </c>
      <c r="L36">
        <v>18.754999999999999</v>
      </c>
      <c r="M36">
        <v>1.8906000000000001E-3</v>
      </c>
      <c r="N36">
        <v>1.6082E-3</v>
      </c>
      <c r="O36">
        <v>6.8532000000000002</v>
      </c>
    </row>
    <row r="37" spans="3:15" x14ac:dyDescent="0.25">
      <c r="C37" s="1">
        <v>0.62</v>
      </c>
      <c r="D37" s="1">
        <v>9920</v>
      </c>
      <c r="E37" s="1">
        <v>18.7724061215599</v>
      </c>
      <c r="F37">
        <v>1.8923796493507999E-3</v>
      </c>
      <c r="G37" s="1">
        <v>1.60980339194743E-3</v>
      </c>
      <c r="H37" s="1">
        <v>6.8584579009509401</v>
      </c>
      <c r="J37">
        <v>0.64</v>
      </c>
      <c r="K37">
        <v>10240</v>
      </c>
      <c r="L37">
        <v>19.268000000000001</v>
      </c>
      <c r="M37">
        <v>1.8817E-3</v>
      </c>
      <c r="N37">
        <v>1.6046000000000001E-3</v>
      </c>
      <c r="O37">
        <v>7.0477999999999996</v>
      </c>
    </row>
    <row r="38" spans="3:15" x14ac:dyDescent="0.25">
      <c r="C38" s="1">
        <v>0.64</v>
      </c>
      <c r="D38" s="1">
        <v>10240</v>
      </c>
      <c r="E38" s="1">
        <v>19.2869448593379</v>
      </c>
      <c r="F38">
        <v>1.8834907089197101E-3</v>
      </c>
      <c r="G38" s="1">
        <v>1.6060636658137601E-3</v>
      </c>
      <c r="H38" s="1">
        <v>7.0534148785332604</v>
      </c>
      <c r="J38">
        <v>0.66</v>
      </c>
      <c r="K38">
        <v>10560</v>
      </c>
      <c r="L38">
        <v>19.780999999999999</v>
      </c>
      <c r="M38">
        <v>1.8732E-3</v>
      </c>
      <c r="N38">
        <v>1.6012999999999999E-3</v>
      </c>
      <c r="O38">
        <v>7.2422000000000004</v>
      </c>
    </row>
    <row r="39" spans="3:15" x14ac:dyDescent="0.25">
      <c r="C39" s="1">
        <v>0.66</v>
      </c>
      <c r="D39" s="1">
        <v>10560</v>
      </c>
      <c r="E39" s="1">
        <v>19.8003432032002</v>
      </c>
      <c r="F39">
        <v>1.8750325003030401E-3</v>
      </c>
      <c r="G39" s="1">
        <v>1.6025879590764E-3</v>
      </c>
      <c r="H39" s="1">
        <v>7.2480606651347799</v>
      </c>
      <c r="J39">
        <v>0.68</v>
      </c>
      <c r="K39">
        <v>10880</v>
      </c>
      <c r="L39">
        <v>20.292000000000002</v>
      </c>
      <c r="M39">
        <v>1.8651E-3</v>
      </c>
      <c r="N39">
        <v>1.5984E-3</v>
      </c>
      <c r="O39">
        <v>7.4363000000000001</v>
      </c>
    </row>
    <row r="40" spans="3:15" x14ac:dyDescent="0.25">
      <c r="C40" s="1">
        <v>0.68</v>
      </c>
      <c r="D40" s="1">
        <v>10880</v>
      </c>
      <c r="E40" s="1">
        <v>20.312774948944401</v>
      </c>
      <c r="F40">
        <v>1.8669829916309201E-3</v>
      </c>
      <c r="G40" s="1">
        <v>1.5998388958913001E-3</v>
      </c>
      <c r="H40" s="1">
        <v>7.4424360494499897</v>
      </c>
      <c r="J40">
        <v>0.7</v>
      </c>
      <c r="K40">
        <v>11200</v>
      </c>
      <c r="L40">
        <v>20.803000000000001</v>
      </c>
      <c r="M40">
        <v>1.8573999999999999E-3</v>
      </c>
      <c r="N40">
        <v>1.5957E-3</v>
      </c>
      <c r="O40">
        <v>7.6300999999999997</v>
      </c>
    </row>
    <row r="41" spans="3:15" x14ac:dyDescent="0.25">
      <c r="C41" s="1">
        <v>0.7</v>
      </c>
      <c r="D41" s="1">
        <v>11200</v>
      </c>
      <c r="E41" s="1">
        <v>20.824335697475199</v>
      </c>
      <c r="F41">
        <v>1.85931568727457E-3</v>
      </c>
      <c r="G41" s="1">
        <v>1.5972664060125801E-3</v>
      </c>
      <c r="H41" s="1">
        <v>7.63656199912168</v>
      </c>
      <c r="J41">
        <v>0.72</v>
      </c>
      <c r="K41">
        <v>11520</v>
      </c>
      <c r="L41">
        <v>21.312999999999999</v>
      </c>
      <c r="M41">
        <v>1.8500999999999999E-3</v>
      </c>
      <c r="N41">
        <v>1.5933E-3</v>
      </c>
      <c r="O41">
        <v>7.8238000000000003</v>
      </c>
    </row>
    <row r="42" spans="3:15" x14ac:dyDescent="0.25">
      <c r="C42" s="1">
        <v>0.72</v>
      </c>
      <c r="D42" s="1">
        <v>11520</v>
      </c>
      <c r="E42" s="1">
        <v>21.3349828636156</v>
      </c>
      <c r="F42">
        <v>1.85199504024441E-3</v>
      </c>
      <c r="G42" s="1">
        <v>1.5943449217040899E-3</v>
      </c>
      <c r="H42" s="1">
        <v>7.8304367940958599</v>
      </c>
      <c r="J42">
        <v>0.74</v>
      </c>
      <c r="K42">
        <v>11840</v>
      </c>
      <c r="L42">
        <v>21.821999999999999</v>
      </c>
      <c r="M42">
        <v>1.8431000000000001E-3</v>
      </c>
      <c r="N42">
        <v>1.5911E-3</v>
      </c>
      <c r="O42">
        <v>8.0172000000000008</v>
      </c>
    </row>
    <row r="43" spans="3:15" x14ac:dyDescent="0.25">
      <c r="C43" s="1">
        <v>0.74</v>
      </c>
      <c r="D43" s="1">
        <v>11840</v>
      </c>
      <c r="E43" s="1">
        <v>21.8450606657333</v>
      </c>
      <c r="F43">
        <v>1.84502201568694E-3</v>
      </c>
      <c r="G43" s="1">
        <v>1.59310350033236E-3</v>
      </c>
      <c r="H43" s="1">
        <v>8.0241539401670394</v>
      </c>
      <c r="J43">
        <v>0.76</v>
      </c>
      <c r="K43">
        <v>12160</v>
      </c>
      <c r="L43">
        <v>22.33</v>
      </c>
      <c r="M43">
        <v>1.8364E-3</v>
      </c>
      <c r="N43">
        <v>1.5891E-3</v>
      </c>
      <c r="O43">
        <v>8.2104999999999997</v>
      </c>
    </row>
    <row r="44" spans="3:15" x14ac:dyDescent="0.25">
      <c r="C44" s="1">
        <v>0.76</v>
      </c>
      <c r="D44" s="1">
        <v>12160</v>
      </c>
      <c r="E44" s="1">
        <v>22.354551484114001</v>
      </c>
      <c r="F44">
        <v>1.8383677207330601E-3</v>
      </c>
      <c r="G44" s="1">
        <v>1.5912416453505E-3</v>
      </c>
      <c r="H44" s="1">
        <v>8.2177007068944192</v>
      </c>
      <c r="J44">
        <v>0.78</v>
      </c>
      <c r="K44">
        <v>12480</v>
      </c>
      <c r="L44">
        <v>22.838000000000001</v>
      </c>
      <c r="M44">
        <v>1.83E-3</v>
      </c>
      <c r="N44">
        <v>1.5872E-3</v>
      </c>
      <c r="O44">
        <v>8.4036000000000008</v>
      </c>
    </row>
    <row r="45" spans="3:15" x14ac:dyDescent="0.25">
      <c r="C45" s="1">
        <v>0.78</v>
      </c>
      <c r="D45" s="1">
        <v>12480</v>
      </c>
      <c r="E45" s="1">
        <v>22.863420260361501</v>
      </c>
      <c r="F45">
        <v>1.83200482855461E-3</v>
      </c>
      <c r="G45" s="1">
        <v>1.5892429849402199E-3</v>
      </c>
      <c r="H45" s="1">
        <v>8.4110701547062003</v>
      </c>
      <c r="J45">
        <v>0.8</v>
      </c>
      <c r="K45">
        <v>12800</v>
      </c>
      <c r="L45">
        <v>23.346</v>
      </c>
      <c r="M45">
        <v>1.8239E-3</v>
      </c>
      <c r="N45">
        <v>1.5855000000000001E-3</v>
      </c>
      <c r="O45">
        <v>8.5965000000000007</v>
      </c>
    </row>
    <row r="46" spans="3:15" x14ac:dyDescent="0.25">
      <c r="C46" s="1">
        <v>0.8</v>
      </c>
      <c r="D46" s="1">
        <v>12800</v>
      </c>
      <c r="E46" s="1">
        <v>23.371741275410201</v>
      </c>
      <c r="F46">
        <v>1.8259172871414201E-3</v>
      </c>
      <c r="G46" s="1">
        <v>1.58764729515388E-3</v>
      </c>
      <c r="H46" s="1">
        <v>8.6042825973088402</v>
      </c>
      <c r="J46">
        <v>0.82</v>
      </c>
      <c r="K46">
        <v>13120</v>
      </c>
      <c r="L46">
        <v>23.853000000000002</v>
      </c>
      <c r="M46">
        <v>1.818E-3</v>
      </c>
      <c r="N46">
        <v>1.5839000000000001E-3</v>
      </c>
      <c r="O46">
        <v>8.7893000000000008</v>
      </c>
    </row>
    <row r="47" spans="3:15" x14ac:dyDescent="0.25">
      <c r="C47" s="1">
        <v>0.82</v>
      </c>
      <c r="D47" s="1">
        <v>13120</v>
      </c>
      <c r="E47" s="1">
        <v>23.8795315994616</v>
      </c>
      <c r="F47">
        <v>1.8200862499589601E-3</v>
      </c>
      <c r="G47" s="1">
        <v>1.58601555797776E-3</v>
      </c>
      <c r="H47" s="1">
        <v>8.7973446184872302</v>
      </c>
      <c r="J47">
        <v>0.84</v>
      </c>
      <c r="K47">
        <v>13440</v>
      </c>
      <c r="L47">
        <v>24.359000000000002</v>
      </c>
      <c r="M47">
        <v>1.8124E-3</v>
      </c>
      <c r="N47">
        <v>1.5824999999999999E-3</v>
      </c>
      <c r="O47">
        <v>8.9818999999999996</v>
      </c>
    </row>
    <row r="48" spans="3:15" x14ac:dyDescent="0.25">
      <c r="C48" s="1">
        <v>0.84</v>
      </c>
      <c r="D48" s="1">
        <v>13440</v>
      </c>
      <c r="E48" s="1">
        <v>24.386787939704401</v>
      </c>
      <c r="F48">
        <v>1.81449315027563E-3</v>
      </c>
      <c r="G48" s="1">
        <v>1.58434171355774E-3</v>
      </c>
      <c r="H48" s="1">
        <v>8.9902512971381991</v>
      </c>
      <c r="J48">
        <v>0.86</v>
      </c>
      <c r="K48">
        <v>13760</v>
      </c>
      <c r="L48">
        <v>24.864999999999998</v>
      </c>
      <c r="M48">
        <v>1.807E-3</v>
      </c>
      <c r="N48">
        <v>1.5811E-3</v>
      </c>
      <c r="O48">
        <v>9.1745000000000001</v>
      </c>
    </row>
    <row r="49" spans="3:15" x14ac:dyDescent="0.25">
      <c r="C49" s="1">
        <v>0.86</v>
      </c>
      <c r="D49" s="1">
        <v>13760</v>
      </c>
      <c r="E49" s="1">
        <v>24.893589825099401</v>
      </c>
      <c r="F49">
        <v>1.8091271675217599E-3</v>
      </c>
      <c r="G49" s="1">
        <v>1.5830458061596E-3</v>
      </c>
      <c r="H49" s="1">
        <v>9.1830294107203994</v>
      </c>
      <c r="J49">
        <v>0.88</v>
      </c>
      <c r="K49">
        <v>14080</v>
      </c>
      <c r="L49">
        <v>25.37</v>
      </c>
      <c r="M49">
        <v>1.8018999999999999E-3</v>
      </c>
      <c r="N49">
        <v>1.5797999999999999E-3</v>
      </c>
      <c r="O49">
        <v>9.3668999999999993</v>
      </c>
    </row>
    <row r="50" spans="3:15" x14ac:dyDescent="0.25">
      <c r="C50" s="1">
        <v>0.88</v>
      </c>
      <c r="D50" s="1">
        <v>14080</v>
      </c>
      <c r="E50" s="1">
        <v>25.3999976706666</v>
      </c>
      <c r="F50">
        <v>1.8039771072916599E-3</v>
      </c>
      <c r="G50" s="1">
        <v>1.5819088301663299E-3</v>
      </c>
      <c r="H50" s="1">
        <v>9.3756929399431002</v>
      </c>
      <c r="J50">
        <v>0.9</v>
      </c>
      <c r="K50">
        <v>14400</v>
      </c>
      <c r="L50">
        <v>25.876000000000001</v>
      </c>
      <c r="M50">
        <v>1.7968999999999999E-3</v>
      </c>
      <c r="N50">
        <v>1.5786000000000001E-3</v>
      </c>
      <c r="O50">
        <v>9.5592000000000006</v>
      </c>
    </row>
    <row r="51" spans="3:15" x14ac:dyDescent="0.25">
      <c r="C51" s="1">
        <v>0.9</v>
      </c>
      <c r="D51" s="1">
        <v>14400</v>
      </c>
      <c r="E51" s="1">
        <v>25.905968089035699</v>
      </c>
      <c r="F51">
        <v>1.79902556173859E-3</v>
      </c>
      <c r="G51" s="1">
        <v>1.58047407740666E-3</v>
      </c>
      <c r="H51" s="1">
        <v>9.5682319791516903</v>
      </c>
      <c r="J51">
        <v>0.92</v>
      </c>
      <c r="K51">
        <v>14720</v>
      </c>
      <c r="L51">
        <v>26.38</v>
      </c>
      <c r="M51">
        <v>1.7921E-3</v>
      </c>
      <c r="N51">
        <v>1.5774000000000001E-3</v>
      </c>
      <c r="O51">
        <v>9.7514000000000003</v>
      </c>
    </row>
    <row r="52" spans="3:15" x14ac:dyDescent="0.25">
      <c r="C52" s="1">
        <v>0.92</v>
      </c>
      <c r="D52" s="1">
        <v>14720</v>
      </c>
      <c r="E52" s="1">
        <v>26.411546749967702</v>
      </c>
      <c r="F52">
        <v>1.79426268681846E-3</v>
      </c>
      <c r="G52" s="1">
        <v>1.5793211944170799E-3</v>
      </c>
      <c r="H52" s="1">
        <v>9.7606597316404802</v>
      </c>
      <c r="J52">
        <v>0.94</v>
      </c>
      <c r="K52">
        <v>15040</v>
      </c>
      <c r="L52">
        <v>26.885000000000002</v>
      </c>
      <c r="M52">
        <v>1.7876000000000001E-3</v>
      </c>
      <c r="N52">
        <v>1.5763999999999999E-3</v>
      </c>
      <c r="O52">
        <v>9.9434000000000005</v>
      </c>
    </row>
    <row r="53" spans="3:15" x14ac:dyDescent="0.25">
      <c r="C53" s="1">
        <v>0.94</v>
      </c>
      <c r="D53" s="1">
        <v>15040</v>
      </c>
      <c r="E53" s="1">
        <v>26.916831900471799</v>
      </c>
      <c r="F53">
        <v>1.78968297210584E-3</v>
      </c>
      <c r="G53" s="1">
        <v>1.5785574852816701E-3</v>
      </c>
      <c r="H53" s="1">
        <v>9.9530023818409195</v>
      </c>
      <c r="J53">
        <v>0.96</v>
      </c>
      <c r="K53">
        <v>15360</v>
      </c>
      <c r="L53">
        <v>27.388999999999999</v>
      </c>
      <c r="M53">
        <v>1.7830999999999999E-3</v>
      </c>
      <c r="N53">
        <v>1.5754E-3</v>
      </c>
      <c r="O53">
        <v>10.135</v>
      </c>
    </row>
    <row r="54" spans="3:15" x14ac:dyDescent="0.25">
      <c r="C54" s="1">
        <v>0.96</v>
      </c>
      <c r="D54" s="1">
        <v>15360</v>
      </c>
      <c r="E54" s="1">
        <v>27.4218229952988</v>
      </c>
      <c r="F54">
        <v>1.78527493458977E-3</v>
      </c>
      <c r="G54" s="1">
        <v>1.5776377093389899E-3</v>
      </c>
      <c r="H54" s="1">
        <v>10.1452526055637</v>
      </c>
      <c r="J54">
        <v>0.98</v>
      </c>
      <c r="K54">
        <v>15680</v>
      </c>
      <c r="L54">
        <v>27.893000000000001</v>
      </c>
      <c r="M54">
        <v>1.7788999999999999E-3</v>
      </c>
      <c r="N54">
        <v>1.5744999999999999E-3</v>
      </c>
      <c r="O54">
        <v>10.327</v>
      </c>
    </row>
    <row r="55" spans="3:15" x14ac:dyDescent="0.25">
      <c r="C55" s="1">
        <v>0.98</v>
      </c>
      <c r="D55" s="1">
        <v>15680</v>
      </c>
      <c r="E55" s="1">
        <v>27.926479416991398</v>
      </c>
      <c r="F55">
        <v>1.78102547302241E-3</v>
      </c>
      <c r="G55" s="1">
        <v>1.57652839101667E-3</v>
      </c>
      <c r="H55" s="1">
        <v>10.337406108907199</v>
      </c>
      <c r="J55">
        <v>1</v>
      </c>
      <c r="K55">
        <v>16000</v>
      </c>
      <c r="L55">
        <v>28.396000000000001</v>
      </c>
      <c r="M55">
        <v>1.7748E-3</v>
      </c>
      <c r="N55">
        <v>1.5736000000000001E-3</v>
      </c>
      <c r="O55">
        <v>10.519</v>
      </c>
    </row>
    <row r="56" spans="3:15" x14ac:dyDescent="0.25">
      <c r="C56" s="1">
        <v>1</v>
      </c>
      <c r="D56" s="1">
        <v>16000</v>
      </c>
      <c r="E56" s="1">
        <v>28.430843184235801</v>
      </c>
      <c r="F56">
        <v>1.7769276990147399E-3</v>
      </c>
      <c r="G56" s="1">
        <v>1.5756795000637001E-3</v>
      </c>
      <c r="H56" s="1">
        <v>10.529473682218701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2018-10-09T20:32:51Z</dcterms:modified>
</cp:coreProperties>
</file>