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765" windowHeight="53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D4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" i="1"/>
  <c r="Q7" i="1" l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S7" i="1" l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R7" i="1" l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AM22" i="1" l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6" i="1"/>
</calcChain>
</file>

<file path=xl/sharedStrings.xml><?xml version="1.0" encoding="utf-8"?>
<sst xmlns="http://schemas.openxmlformats.org/spreadsheetml/2006/main" count="43" uniqueCount="28">
  <si>
    <t>Time (s)</t>
  </si>
  <si>
    <t>COMSOL</t>
  </si>
  <si>
    <t>ANSYS</t>
  </si>
  <si>
    <t>Time adj (s)</t>
  </si>
  <si>
    <t>I_5D (A)</t>
  </si>
  <si>
    <t>phi_5D (Wb/m)</t>
  </si>
  <si>
    <t>L_5D (H/m)</t>
  </si>
  <si>
    <t>tau_avg_HT0_5D (s)</t>
  </si>
  <si>
    <t>M_ifccx_avg_HT0_5D (A/m)</t>
  </si>
  <si>
    <t>M_ifccy_avg_HT0_5D (A/m)</t>
  </si>
  <si>
    <t>Q_ifcc_tot_HT0_5D (W/m)</t>
  </si>
  <si>
    <t>Q_ifcc_tot_5D (W/m)</t>
  </si>
  <si>
    <t>Q_ohm_tot_HT0_5D (W/m)</t>
  </si>
  <si>
    <t>T_avg_HT0_5D (K)</t>
  </si>
  <si>
    <t>Edump_5D (J)</t>
  </si>
  <si>
    <t>Eifcc_5D (J)</t>
  </si>
  <si>
    <t>Ecoil_5D (J)</t>
  </si>
  <si>
    <t>Q_R_HT0_5D (W/m)</t>
  </si>
  <si>
    <t>Q_R_tot_5D (W/m)</t>
  </si>
  <si>
    <t>R_coil_5D</t>
  </si>
  <si>
    <t>Trapz Integration</t>
  </si>
  <si>
    <t>Corr Factor</t>
  </si>
  <si>
    <t>T_peak_5D (K)</t>
  </si>
  <si>
    <t>T_max_5D (K)</t>
  </si>
  <si>
    <t>9.2*4</t>
  </si>
  <si>
    <t>Q_ifcc*9.2*4 
Q_ohm*10.11*4</t>
  </si>
  <si>
    <t>R_5D (Ω)</t>
  </si>
  <si>
    <t>Q_ohm_tot_5D (W/m)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</si>
</sst>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ill="1"/>
    <xf numFmtId="0" fontId="3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I_5D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Sheet1!$C$6:$C$143</c:f>
              <c:numCache>
                <c:formatCode>0.000000E+00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3.7999999999999999E-2</c:v>
                </c:pt>
                <c:pt idx="25">
                  <c:v>0.04</c:v>
                </c:pt>
                <c:pt idx="26">
                  <c:v>4.2000000000000003E-2</c:v>
                </c:pt>
                <c:pt idx="27">
                  <c:v>4.3999999999999997E-2</c:v>
                </c:pt>
                <c:pt idx="28">
                  <c:v>4.5999999999999999E-2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6.2E-2</c:v>
                </c:pt>
                <c:pt idx="37">
                  <c:v>6.4000000000000001E-2</c:v>
                </c:pt>
                <c:pt idx="38">
                  <c:v>6.6000000000000003E-2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7.1999999999999995E-2</c:v>
                </c:pt>
                <c:pt idx="42">
                  <c:v>7.3999999999999996E-2</c:v>
                </c:pt>
                <c:pt idx="43">
                  <c:v>7.5999999999999998E-2</c:v>
                </c:pt>
                <c:pt idx="44">
                  <c:v>7.8E-2</c:v>
                </c:pt>
                <c:pt idx="45">
                  <c:v>0.08</c:v>
                </c:pt>
                <c:pt idx="46">
                  <c:v>8.2000000000000003E-2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9.8000000000000004E-2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</c:numCache>
            </c:numRef>
          </c:xVal>
          <c:yVal>
            <c:numRef>
              <c:f>Sheet1!$D$6:$D$143</c:f>
              <c:numCache>
                <c:formatCode>0.000000E+00</c:formatCode>
                <c:ptCount val="138"/>
                <c:pt idx="0">
                  <c:v>13800</c:v>
                </c:pt>
                <c:pt idx="1">
                  <c:v>13761</c:v>
                </c:pt>
                <c:pt idx="2">
                  <c:v>13724</c:v>
                </c:pt>
                <c:pt idx="3">
                  <c:v>13689</c:v>
                </c:pt>
                <c:pt idx="4">
                  <c:v>13655</c:v>
                </c:pt>
                <c:pt idx="5">
                  <c:v>13622</c:v>
                </c:pt>
                <c:pt idx="6">
                  <c:v>13589</c:v>
                </c:pt>
                <c:pt idx="7">
                  <c:v>13557</c:v>
                </c:pt>
                <c:pt idx="8">
                  <c:v>13526</c:v>
                </c:pt>
                <c:pt idx="9">
                  <c:v>13495</c:v>
                </c:pt>
                <c:pt idx="10">
                  <c:v>13463</c:v>
                </c:pt>
                <c:pt idx="11">
                  <c:v>13399</c:v>
                </c:pt>
                <c:pt idx="12">
                  <c:v>13332</c:v>
                </c:pt>
                <c:pt idx="13">
                  <c:v>13263</c:v>
                </c:pt>
                <c:pt idx="14">
                  <c:v>13190</c:v>
                </c:pt>
                <c:pt idx="15">
                  <c:v>13115</c:v>
                </c:pt>
                <c:pt idx="16">
                  <c:v>13039</c:v>
                </c:pt>
                <c:pt idx="17">
                  <c:v>12959</c:v>
                </c:pt>
                <c:pt idx="18">
                  <c:v>12879</c:v>
                </c:pt>
                <c:pt idx="19">
                  <c:v>12796</c:v>
                </c:pt>
                <c:pt idx="20">
                  <c:v>12712</c:v>
                </c:pt>
                <c:pt idx="21">
                  <c:v>12626</c:v>
                </c:pt>
                <c:pt idx="22">
                  <c:v>12536</c:v>
                </c:pt>
                <c:pt idx="23">
                  <c:v>12446</c:v>
                </c:pt>
                <c:pt idx="24">
                  <c:v>12353</c:v>
                </c:pt>
                <c:pt idx="25">
                  <c:v>12256</c:v>
                </c:pt>
                <c:pt idx="26">
                  <c:v>12156</c:v>
                </c:pt>
                <c:pt idx="27">
                  <c:v>12055</c:v>
                </c:pt>
                <c:pt idx="28">
                  <c:v>11950</c:v>
                </c:pt>
                <c:pt idx="29">
                  <c:v>11844</c:v>
                </c:pt>
                <c:pt idx="30">
                  <c:v>11735</c:v>
                </c:pt>
                <c:pt idx="31">
                  <c:v>11622</c:v>
                </c:pt>
                <c:pt idx="32">
                  <c:v>11506</c:v>
                </c:pt>
                <c:pt idx="33">
                  <c:v>11388</c:v>
                </c:pt>
                <c:pt idx="34">
                  <c:v>11268</c:v>
                </c:pt>
                <c:pt idx="35">
                  <c:v>11144</c:v>
                </c:pt>
                <c:pt idx="36">
                  <c:v>11017</c:v>
                </c:pt>
                <c:pt idx="37">
                  <c:v>10884</c:v>
                </c:pt>
                <c:pt idx="38">
                  <c:v>10748</c:v>
                </c:pt>
                <c:pt idx="39">
                  <c:v>10611</c:v>
                </c:pt>
                <c:pt idx="40">
                  <c:v>10471</c:v>
                </c:pt>
                <c:pt idx="41">
                  <c:v>10330</c:v>
                </c:pt>
                <c:pt idx="42">
                  <c:v>10187</c:v>
                </c:pt>
                <c:pt idx="43">
                  <c:v>10043</c:v>
                </c:pt>
                <c:pt idx="44">
                  <c:v>9897.2999999999993</c:v>
                </c:pt>
                <c:pt idx="45">
                  <c:v>9750.6</c:v>
                </c:pt>
                <c:pt idx="46">
                  <c:v>9602.9</c:v>
                </c:pt>
                <c:pt idx="47">
                  <c:v>9453.1</c:v>
                </c:pt>
                <c:pt idx="48">
                  <c:v>9302.1</c:v>
                </c:pt>
                <c:pt idx="49">
                  <c:v>9149.5</c:v>
                </c:pt>
                <c:pt idx="50">
                  <c:v>8995.5</c:v>
                </c:pt>
                <c:pt idx="51">
                  <c:v>8841.1</c:v>
                </c:pt>
                <c:pt idx="52">
                  <c:v>8686.4</c:v>
                </c:pt>
                <c:pt idx="53">
                  <c:v>8531.7999999999993</c:v>
                </c:pt>
                <c:pt idx="54">
                  <c:v>8377.1</c:v>
                </c:pt>
                <c:pt idx="55">
                  <c:v>8222.5</c:v>
                </c:pt>
                <c:pt idx="56">
                  <c:v>7837.7</c:v>
                </c:pt>
                <c:pt idx="57">
                  <c:v>7457.1</c:v>
                </c:pt>
                <c:pt idx="58">
                  <c:v>7082</c:v>
                </c:pt>
                <c:pt idx="59">
                  <c:v>6718.5</c:v>
                </c:pt>
                <c:pt idx="60">
                  <c:v>6366.7</c:v>
                </c:pt>
                <c:pt idx="61">
                  <c:v>6027.2</c:v>
                </c:pt>
                <c:pt idx="62">
                  <c:v>5700.8</c:v>
                </c:pt>
                <c:pt idx="63">
                  <c:v>5388.2</c:v>
                </c:pt>
                <c:pt idx="64">
                  <c:v>5086</c:v>
                </c:pt>
                <c:pt idx="65">
                  <c:v>4797.7</c:v>
                </c:pt>
                <c:pt idx="66">
                  <c:v>4525.8</c:v>
                </c:pt>
                <c:pt idx="67">
                  <c:v>4273.1000000000004</c:v>
                </c:pt>
                <c:pt idx="68">
                  <c:v>4041.2</c:v>
                </c:pt>
                <c:pt idx="69">
                  <c:v>3825.9</c:v>
                </c:pt>
                <c:pt idx="70">
                  <c:v>3624.1</c:v>
                </c:pt>
                <c:pt idx="71">
                  <c:v>3433.9</c:v>
                </c:pt>
                <c:pt idx="72">
                  <c:v>3254.2</c:v>
                </c:pt>
                <c:pt idx="73">
                  <c:v>3084.3</c:v>
                </c:pt>
                <c:pt idx="74">
                  <c:v>2923.7</c:v>
                </c:pt>
                <c:pt idx="75">
                  <c:v>2771.9</c:v>
                </c:pt>
                <c:pt idx="76">
                  <c:v>2628</c:v>
                </c:pt>
                <c:pt idx="77">
                  <c:v>2491.4</c:v>
                </c:pt>
                <c:pt idx="78">
                  <c:v>2361.4</c:v>
                </c:pt>
                <c:pt idx="79">
                  <c:v>2237.9</c:v>
                </c:pt>
                <c:pt idx="80">
                  <c:v>2120.5</c:v>
                </c:pt>
                <c:pt idx="81">
                  <c:v>2009</c:v>
                </c:pt>
                <c:pt idx="82">
                  <c:v>1903.1</c:v>
                </c:pt>
                <c:pt idx="83">
                  <c:v>1802.6</c:v>
                </c:pt>
                <c:pt idx="84">
                  <c:v>1707.3</c:v>
                </c:pt>
                <c:pt idx="85">
                  <c:v>1616.9</c:v>
                </c:pt>
                <c:pt idx="86">
                  <c:v>1531.2</c:v>
                </c:pt>
                <c:pt idx="87">
                  <c:v>1449.9</c:v>
                </c:pt>
                <c:pt idx="88">
                  <c:v>1372.9</c:v>
                </c:pt>
                <c:pt idx="89">
                  <c:v>1299.8</c:v>
                </c:pt>
                <c:pt idx="90">
                  <c:v>1230.7</c:v>
                </c:pt>
                <c:pt idx="91">
                  <c:v>1165.0999999999999</c:v>
                </c:pt>
                <c:pt idx="92">
                  <c:v>1103</c:v>
                </c:pt>
                <c:pt idx="93">
                  <c:v>1044.2</c:v>
                </c:pt>
                <c:pt idx="94">
                  <c:v>988.48</c:v>
                </c:pt>
                <c:pt idx="95">
                  <c:v>935.72</c:v>
                </c:pt>
                <c:pt idx="96">
                  <c:v>885.76</c:v>
                </c:pt>
                <c:pt idx="97">
                  <c:v>838.46</c:v>
                </c:pt>
                <c:pt idx="98">
                  <c:v>793.67</c:v>
                </c:pt>
                <c:pt idx="99">
                  <c:v>751.27</c:v>
                </c:pt>
                <c:pt idx="100">
                  <c:v>711.13</c:v>
                </c:pt>
                <c:pt idx="101">
                  <c:v>673.12</c:v>
                </c:pt>
                <c:pt idx="102">
                  <c:v>637.15</c:v>
                </c:pt>
                <c:pt idx="103">
                  <c:v>603.09</c:v>
                </c:pt>
                <c:pt idx="104">
                  <c:v>570.86</c:v>
                </c:pt>
                <c:pt idx="105">
                  <c:v>540.34</c:v>
                </c:pt>
                <c:pt idx="106">
                  <c:v>511.46</c:v>
                </c:pt>
                <c:pt idx="107">
                  <c:v>484.12</c:v>
                </c:pt>
                <c:pt idx="108">
                  <c:v>458.24</c:v>
                </c:pt>
                <c:pt idx="109">
                  <c:v>433.74</c:v>
                </c:pt>
                <c:pt idx="110">
                  <c:v>410.56</c:v>
                </c:pt>
                <c:pt idx="111">
                  <c:v>388.61</c:v>
                </c:pt>
                <c:pt idx="112">
                  <c:v>367.84</c:v>
                </c:pt>
                <c:pt idx="113">
                  <c:v>348.18</c:v>
                </c:pt>
                <c:pt idx="114">
                  <c:v>329.57</c:v>
                </c:pt>
                <c:pt idx="115">
                  <c:v>311.95999999999998</c:v>
                </c:pt>
                <c:pt idx="116">
                  <c:v>295.27999999999997</c:v>
                </c:pt>
                <c:pt idx="117">
                  <c:v>279.5</c:v>
                </c:pt>
                <c:pt idx="118">
                  <c:v>264.57</c:v>
                </c:pt>
                <c:pt idx="119">
                  <c:v>250.43</c:v>
                </c:pt>
                <c:pt idx="120">
                  <c:v>237.05</c:v>
                </c:pt>
                <c:pt idx="121">
                  <c:v>224.38</c:v>
                </c:pt>
                <c:pt idx="122">
                  <c:v>212.39</c:v>
                </c:pt>
                <c:pt idx="123">
                  <c:v>201.04</c:v>
                </c:pt>
                <c:pt idx="124">
                  <c:v>190.3</c:v>
                </c:pt>
                <c:pt idx="125">
                  <c:v>180.14</c:v>
                </c:pt>
                <c:pt idx="126">
                  <c:v>170.51</c:v>
                </c:pt>
                <c:pt idx="127">
                  <c:v>161.4</c:v>
                </c:pt>
                <c:pt idx="128">
                  <c:v>152.78</c:v>
                </c:pt>
                <c:pt idx="129">
                  <c:v>144.62</c:v>
                </c:pt>
                <c:pt idx="130">
                  <c:v>136.88999999999999</c:v>
                </c:pt>
                <c:pt idx="131">
                  <c:v>129.58000000000001</c:v>
                </c:pt>
                <c:pt idx="132">
                  <c:v>122.66</c:v>
                </c:pt>
                <c:pt idx="133">
                  <c:v>116.11</c:v>
                </c:pt>
                <c:pt idx="134">
                  <c:v>109.9</c:v>
                </c:pt>
                <c:pt idx="135">
                  <c:v>104.03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B-48CF-B86D-3CBF723B8C6C}"/>
            </c:ext>
          </c:extLst>
        </c:ser>
        <c:ser>
          <c:idx val="1"/>
          <c:order val="1"/>
          <c:tx>
            <c:strRef>
              <c:f>Sheet1!$X$5</c:f>
              <c:strCache>
                <c:ptCount val="1"/>
                <c:pt idx="0">
                  <c:v>I_5D 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Sheet1!$W$6:$W$635</c:f>
              <c:numCache>
                <c:formatCode>0.00E+00</c:formatCode>
                <c:ptCount val="630"/>
                <c:pt idx="0">
                  <c:v>-4.4999999999999997E-3</c:v>
                </c:pt>
                <c:pt idx="1">
                  <c:v>-3.4999999999999996E-3</c:v>
                </c:pt>
                <c:pt idx="2">
                  <c:v>-2.4999999999999996E-3</c:v>
                </c:pt>
                <c:pt idx="3">
                  <c:v>-1.4999999999999996E-3</c:v>
                </c:pt>
                <c:pt idx="4">
                  <c:v>-4.9999999999999958E-4</c:v>
                </c:pt>
                <c:pt idx="5">
                  <c:v>-4.8999999999999998E-4</c:v>
                </c:pt>
                <c:pt idx="6">
                  <c:v>-4.7999999999999952E-4</c:v>
                </c:pt>
                <c:pt idx="7">
                  <c:v>-4.6999999999999993E-4</c:v>
                </c:pt>
                <c:pt idx="8">
                  <c:v>-4.5999999999999947E-4</c:v>
                </c:pt>
                <c:pt idx="9">
                  <c:v>-4.4999999999999988E-4</c:v>
                </c:pt>
                <c:pt idx="10">
                  <c:v>-4.3999999999999942E-4</c:v>
                </c:pt>
                <c:pt idx="11">
                  <c:v>-4.2999999999999983E-4</c:v>
                </c:pt>
                <c:pt idx="12">
                  <c:v>-4.1999999999999937E-4</c:v>
                </c:pt>
                <c:pt idx="13">
                  <c:v>-4.0999999999999977E-4</c:v>
                </c:pt>
                <c:pt idx="14">
                  <c:v>-3.9999999999999931E-4</c:v>
                </c:pt>
                <c:pt idx="15">
                  <c:v>-3.8999999999999972E-4</c:v>
                </c:pt>
                <c:pt idx="16">
                  <c:v>-3.7999999999999926E-4</c:v>
                </c:pt>
                <c:pt idx="17">
                  <c:v>-3.6999999999999967E-4</c:v>
                </c:pt>
                <c:pt idx="18">
                  <c:v>-3.6000000000000008E-4</c:v>
                </c:pt>
                <c:pt idx="19">
                  <c:v>-3.4999999999999962E-4</c:v>
                </c:pt>
                <c:pt idx="20">
                  <c:v>-3.4000000000000002E-4</c:v>
                </c:pt>
                <c:pt idx="21">
                  <c:v>-3.2999999999999956E-4</c:v>
                </c:pt>
                <c:pt idx="22">
                  <c:v>-3.1999999999999997E-4</c:v>
                </c:pt>
                <c:pt idx="23">
                  <c:v>-3.0999999999999951E-4</c:v>
                </c:pt>
                <c:pt idx="24">
                  <c:v>-2.9999999999999992E-4</c:v>
                </c:pt>
                <c:pt idx="25">
                  <c:v>-2.8999999999999946E-4</c:v>
                </c:pt>
                <c:pt idx="26">
                  <c:v>-2.7999999999999987E-4</c:v>
                </c:pt>
                <c:pt idx="27">
                  <c:v>-2.6999999999999941E-4</c:v>
                </c:pt>
                <c:pt idx="28">
                  <c:v>-2.5999999999999981E-4</c:v>
                </c:pt>
                <c:pt idx="29">
                  <c:v>-2.4999999999999935E-4</c:v>
                </c:pt>
                <c:pt idx="30">
                  <c:v>-2.3999999999999976E-4</c:v>
                </c:pt>
                <c:pt idx="31">
                  <c:v>-2.299999999999993E-4</c:v>
                </c:pt>
                <c:pt idx="32">
                  <c:v>-2.1999999999999971E-4</c:v>
                </c:pt>
                <c:pt idx="33">
                  <c:v>-2.0999999999999925E-4</c:v>
                </c:pt>
                <c:pt idx="34">
                  <c:v>-1.9999999999999966E-4</c:v>
                </c:pt>
                <c:pt idx="35">
                  <c:v>-1.9000000000000006E-4</c:v>
                </c:pt>
                <c:pt idx="36">
                  <c:v>-1.799999999999996E-4</c:v>
                </c:pt>
                <c:pt idx="37">
                  <c:v>-1.7000000000000001E-4</c:v>
                </c:pt>
                <c:pt idx="38">
                  <c:v>-1.5999999999999955E-4</c:v>
                </c:pt>
                <c:pt idx="39">
                  <c:v>-1.4999999999999996E-4</c:v>
                </c:pt>
                <c:pt idx="40">
                  <c:v>-1.399999999999995E-4</c:v>
                </c:pt>
                <c:pt idx="41">
                  <c:v>-1.2999999999999991E-4</c:v>
                </c:pt>
                <c:pt idx="42">
                  <c:v>-1.1999999999999945E-4</c:v>
                </c:pt>
                <c:pt idx="43">
                  <c:v>-1.0999999999999985E-4</c:v>
                </c:pt>
                <c:pt idx="44">
                  <c:v>-9.9999999999999395E-5</c:v>
                </c:pt>
                <c:pt idx="45">
                  <c:v>-8.9999999999999802E-5</c:v>
                </c:pt>
                <c:pt idx="46">
                  <c:v>-7.9999999999999342E-5</c:v>
                </c:pt>
                <c:pt idx="47">
                  <c:v>-6.999999999999975E-5</c:v>
                </c:pt>
                <c:pt idx="48">
                  <c:v>-5.999999999999929E-5</c:v>
                </c:pt>
                <c:pt idx="49">
                  <c:v>-4.9999999999999697E-5</c:v>
                </c:pt>
                <c:pt idx="50">
                  <c:v>-4.0000000000000105E-5</c:v>
                </c:pt>
                <c:pt idx="51">
                  <c:v>-2.9999999999999645E-5</c:v>
                </c:pt>
                <c:pt idx="52">
                  <c:v>-2.0000000000000052E-5</c:v>
                </c:pt>
                <c:pt idx="53">
                  <c:v>-9.9999999999995925E-6</c:v>
                </c:pt>
                <c:pt idx="54">
                  <c:v>0</c:v>
                </c:pt>
                <c:pt idx="55">
                  <c:v>1.0000000000000026E-4</c:v>
                </c:pt>
                <c:pt idx="56">
                  <c:v>2.0000000000000052E-4</c:v>
                </c:pt>
                <c:pt idx="57">
                  <c:v>2.9999999999999992E-4</c:v>
                </c:pt>
                <c:pt idx="58">
                  <c:v>4.0000000000000018E-4</c:v>
                </c:pt>
                <c:pt idx="59">
                  <c:v>5.0000000000000044E-4</c:v>
                </c:pt>
                <c:pt idx="60">
                  <c:v>6.0000000000000071E-4</c:v>
                </c:pt>
                <c:pt idx="61">
                  <c:v>7.000000000000001E-4</c:v>
                </c:pt>
                <c:pt idx="62">
                  <c:v>8.0000000000000036E-4</c:v>
                </c:pt>
                <c:pt idx="63">
                  <c:v>9.0000000000000063E-4</c:v>
                </c:pt>
                <c:pt idx="64">
                  <c:v>1E-3</c:v>
                </c:pt>
                <c:pt idx="65">
                  <c:v>1.1000000000000003E-3</c:v>
                </c:pt>
                <c:pt idx="66">
                  <c:v>1.2000000000000005E-3</c:v>
                </c:pt>
                <c:pt idx="67">
                  <c:v>1.2999999999999999E-3</c:v>
                </c:pt>
                <c:pt idx="68">
                  <c:v>1.4000000000000002E-3</c:v>
                </c:pt>
                <c:pt idx="69">
                  <c:v>1.5000000000000005E-3</c:v>
                </c:pt>
                <c:pt idx="70">
                  <c:v>1.6000000000000007E-3</c:v>
                </c:pt>
                <c:pt idx="71">
                  <c:v>1.7000000000000001E-3</c:v>
                </c:pt>
                <c:pt idx="72">
                  <c:v>1.8000000000000004E-3</c:v>
                </c:pt>
                <c:pt idx="73">
                  <c:v>1.9000000000000006E-3</c:v>
                </c:pt>
                <c:pt idx="74">
                  <c:v>2E-3</c:v>
                </c:pt>
                <c:pt idx="75">
                  <c:v>2.1000000000000003E-3</c:v>
                </c:pt>
                <c:pt idx="76">
                  <c:v>2.2000000000000006E-3</c:v>
                </c:pt>
                <c:pt idx="77">
                  <c:v>2.3E-3</c:v>
                </c:pt>
                <c:pt idx="78">
                  <c:v>2.4000000000000011E-3</c:v>
                </c:pt>
                <c:pt idx="79">
                  <c:v>2.5000000000000005E-3</c:v>
                </c:pt>
                <c:pt idx="80">
                  <c:v>2.5999999999999999E-3</c:v>
                </c:pt>
                <c:pt idx="81">
                  <c:v>2.700000000000001E-3</c:v>
                </c:pt>
                <c:pt idx="82">
                  <c:v>2.8000000000000004E-3</c:v>
                </c:pt>
                <c:pt idx="83">
                  <c:v>2.8999999999999998E-3</c:v>
                </c:pt>
                <c:pt idx="84">
                  <c:v>3.0000000000000009E-3</c:v>
                </c:pt>
                <c:pt idx="85">
                  <c:v>3.1000000000000003E-3</c:v>
                </c:pt>
                <c:pt idx="86">
                  <c:v>3.1999999999999997E-3</c:v>
                </c:pt>
                <c:pt idx="87">
                  <c:v>3.3000000000000008E-3</c:v>
                </c:pt>
                <c:pt idx="88">
                  <c:v>3.4000000000000002E-3</c:v>
                </c:pt>
                <c:pt idx="89">
                  <c:v>3.4999999999999996E-3</c:v>
                </c:pt>
                <c:pt idx="90">
                  <c:v>3.6000000000000008E-3</c:v>
                </c:pt>
                <c:pt idx="91">
                  <c:v>3.7000000000000002E-3</c:v>
                </c:pt>
                <c:pt idx="92">
                  <c:v>3.7999999999999996E-3</c:v>
                </c:pt>
                <c:pt idx="93">
                  <c:v>3.9000000000000007E-3</c:v>
                </c:pt>
                <c:pt idx="94">
                  <c:v>4.0000000000000001E-3</c:v>
                </c:pt>
                <c:pt idx="95">
                  <c:v>4.0999999999999995E-3</c:v>
                </c:pt>
                <c:pt idx="96">
                  <c:v>4.2000000000000006E-3</c:v>
                </c:pt>
                <c:pt idx="97">
                  <c:v>4.3E-3</c:v>
                </c:pt>
                <c:pt idx="98">
                  <c:v>4.4000000000000011E-3</c:v>
                </c:pt>
                <c:pt idx="99">
                  <c:v>4.5000000000000005E-3</c:v>
                </c:pt>
                <c:pt idx="100">
                  <c:v>5.000000000000001E-3</c:v>
                </c:pt>
                <c:pt idx="101">
                  <c:v>5.4999999999999997E-3</c:v>
                </c:pt>
                <c:pt idx="102">
                  <c:v>6.0000000000000001E-3</c:v>
                </c:pt>
                <c:pt idx="103">
                  <c:v>6.5000000000000006E-3</c:v>
                </c:pt>
                <c:pt idx="104">
                  <c:v>7.000000000000001E-3</c:v>
                </c:pt>
                <c:pt idx="105">
                  <c:v>7.4999999999999997E-3</c:v>
                </c:pt>
                <c:pt idx="106">
                  <c:v>8.0000000000000002E-3</c:v>
                </c:pt>
                <c:pt idx="107">
                  <c:v>8.5000000000000006E-3</c:v>
                </c:pt>
                <c:pt idx="108">
                  <c:v>9.0000000000000011E-3</c:v>
                </c:pt>
                <c:pt idx="109">
                  <c:v>9.4999999999999998E-3</c:v>
                </c:pt>
                <c:pt idx="110">
                  <c:v>0.01</c:v>
                </c:pt>
                <c:pt idx="111">
                  <c:v>1.0500000000000001E-2</c:v>
                </c:pt>
                <c:pt idx="112">
                  <c:v>1.1000000000000001E-2</c:v>
                </c:pt>
                <c:pt idx="113">
                  <c:v>1.1500000000000002E-2</c:v>
                </c:pt>
                <c:pt idx="114">
                  <c:v>1.2000000000000002E-2</c:v>
                </c:pt>
                <c:pt idx="115">
                  <c:v>1.2499999999999999E-2</c:v>
                </c:pt>
                <c:pt idx="116">
                  <c:v>1.2999999999999999E-2</c:v>
                </c:pt>
                <c:pt idx="117">
                  <c:v>1.35E-2</c:v>
                </c:pt>
                <c:pt idx="118">
                  <c:v>1.4E-2</c:v>
                </c:pt>
                <c:pt idx="119">
                  <c:v>1.4500000000000001E-2</c:v>
                </c:pt>
                <c:pt idx="120">
                  <c:v>1.5000000000000001E-2</c:v>
                </c:pt>
                <c:pt idx="121">
                  <c:v>1.5500000000000002E-2</c:v>
                </c:pt>
                <c:pt idx="122">
                  <c:v>1.6E-2</c:v>
                </c:pt>
                <c:pt idx="123">
                  <c:v>1.6500000000000001E-2</c:v>
                </c:pt>
                <c:pt idx="124">
                  <c:v>1.7000000000000001E-2</c:v>
                </c:pt>
                <c:pt idx="125">
                  <c:v>1.7500000000000002E-2</c:v>
                </c:pt>
                <c:pt idx="126">
                  <c:v>1.8000000000000002E-2</c:v>
                </c:pt>
                <c:pt idx="127">
                  <c:v>1.8500000000000003E-2</c:v>
                </c:pt>
                <c:pt idx="128">
                  <c:v>1.9000000000000003E-2</c:v>
                </c:pt>
                <c:pt idx="129">
                  <c:v>1.9500000000000003E-2</c:v>
                </c:pt>
                <c:pt idx="130">
                  <c:v>1.9999999999999997E-2</c:v>
                </c:pt>
                <c:pt idx="131">
                  <c:v>2.0499999999999997E-2</c:v>
                </c:pt>
                <c:pt idx="132">
                  <c:v>2.0999999999999998E-2</c:v>
                </c:pt>
                <c:pt idx="133">
                  <c:v>2.1499999999999998E-2</c:v>
                </c:pt>
                <c:pt idx="134">
                  <c:v>2.1999999999999999E-2</c:v>
                </c:pt>
                <c:pt idx="135">
                  <c:v>2.2499999999999999E-2</c:v>
                </c:pt>
                <c:pt idx="136">
                  <c:v>2.3E-2</c:v>
                </c:pt>
                <c:pt idx="137">
                  <c:v>2.35E-2</c:v>
                </c:pt>
                <c:pt idx="138">
                  <c:v>2.4E-2</c:v>
                </c:pt>
                <c:pt idx="139">
                  <c:v>2.4500000000000001E-2</c:v>
                </c:pt>
                <c:pt idx="140">
                  <c:v>2.5000000000000001E-2</c:v>
                </c:pt>
                <c:pt idx="141">
                  <c:v>2.5500000000000002E-2</c:v>
                </c:pt>
                <c:pt idx="142">
                  <c:v>2.6000000000000002E-2</c:v>
                </c:pt>
                <c:pt idx="143">
                  <c:v>2.6500000000000003E-2</c:v>
                </c:pt>
                <c:pt idx="144">
                  <c:v>2.7000000000000003E-2</c:v>
                </c:pt>
                <c:pt idx="145">
                  <c:v>2.7500000000000004E-2</c:v>
                </c:pt>
                <c:pt idx="146">
                  <c:v>2.8000000000000004E-2</c:v>
                </c:pt>
                <c:pt idx="147">
                  <c:v>2.8500000000000004E-2</c:v>
                </c:pt>
                <c:pt idx="148">
                  <c:v>2.9000000000000005E-2</c:v>
                </c:pt>
                <c:pt idx="149">
                  <c:v>2.9500000000000005E-2</c:v>
                </c:pt>
                <c:pt idx="150">
                  <c:v>0.03</c:v>
                </c:pt>
                <c:pt idx="151">
                  <c:v>3.0499999999999999E-2</c:v>
                </c:pt>
                <c:pt idx="152">
                  <c:v>3.1E-2</c:v>
                </c:pt>
                <c:pt idx="153">
                  <c:v>3.15E-2</c:v>
                </c:pt>
                <c:pt idx="154">
                  <c:v>3.2000000000000001E-2</c:v>
                </c:pt>
                <c:pt idx="155">
                  <c:v>3.2500000000000001E-2</c:v>
                </c:pt>
                <c:pt idx="156">
                  <c:v>3.3000000000000002E-2</c:v>
                </c:pt>
                <c:pt idx="157">
                  <c:v>3.3500000000000002E-2</c:v>
                </c:pt>
                <c:pt idx="158">
                  <c:v>3.4000000000000002E-2</c:v>
                </c:pt>
                <c:pt idx="159">
                  <c:v>3.4500000000000003E-2</c:v>
                </c:pt>
                <c:pt idx="160">
                  <c:v>3.5000000000000003E-2</c:v>
                </c:pt>
                <c:pt idx="161">
                  <c:v>3.5500000000000004E-2</c:v>
                </c:pt>
                <c:pt idx="162">
                  <c:v>3.6000000000000004E-2</c:v>
                </c:pt>
                <c:pt idx="163">
                  <c:v>3.6500000000000005E-2</c:v>
                </c:pt>
                <c:pt idx="164">
                  <c:v>3.7000000000000005E-2</c:v>
                </c:pt>
                <c:pt idx="165">
                  <c:v>3.7499999999999999E-2</c:v>
                </c:pt>
                <c:pt idx="166">
                  <c:v>3.7999999999999999E-2</c:v>
                </c:pt>
                <c:pt idx="167">
                  <c:v>3.85E-2</c:v>
                </c:pt>
                <c:pt idx="168">
                  <c:v>3.9E-2</c:v>
                </c:pt>
                <c:pt idx="169">
                  <c:v>3.95E-2</c:v>
                </c:pt>
                <c:pt idx="170">
                  <c:v>0.04</c:v>
                </c:pt>
                <c:pt idx="171">
                  <c:v>4.0500000000000001E-2</c:v>
                </c:pt>
                <c:pt idx="172">
                  <c:v>4.1000000000000002E-2</c:v>
                </c:pt>
                <c:pt idx="173">
                  <c:v>4.1500000000000002E-2</c:v>
                </c:pt>
                <c:pt idx="174">
                  <c:v>4.2000000000000003E-2</c:v>
                </c:pt>
                <c:pt idx="175">
                  <c:v>4.2500000000000003E-2</c:v>
                </c:pt>
                <c:pt idx="176">
                  <c:v>4.3000000000000003E-2</c:v>
                </c:pt>
                <c:pt idx="177">
                  <c:v>4.3500000000000004E-2</c:v>
                </c:pt>
                <c:pt idx="178">
                  <c:v>4.4000000000000004E-2</c:v>
                </c:pt>
                <c:pt idx="179">
                  <c:v>4.4500000000000005E-2</c:v>
                </c:pt>
                <c:pt idx="180">
                  <c:v>4.5499999999999999E-2</c:v>
                </c:pt>
                <c:pt idx="181">
                  <c:v>4.65E-2</c:v>
                </c:pt>
                <c:pt idx="182">
                  <c:v>4.7500000000000001E-2</c:v>
                </c:pt>
                <c:pt idx="183">
                  <c:v>4.8500000000000001E-2</c:v>
                </c:pt>
                <c:pt idx="184">
                  <c:v>4.9500000000000002E-2</c:v>
                </c:pt>
                <c:pt idx="185">
                  <c:v>5.0500000000000003E-2</c:v>
                </c:pt>
                <c:pt idx="186">
                  <c:v>5.1500000000000004E-2</c:v>
                </c:pt>
                <c:pt idx="187">
                  <c:v>5.2500000000000005E-2</c:v>
                </c:pt>
                <c:pt idx="188">
                  <c:v>5.3499999999999999E-2</c:v>
                </c:pt>
                <c:pt idx="189">
                  <c:v>5.45E-2</c:v>
                </c:pt>
                <c:pt idx="190">
                  <c:v>5.5500000000000001E-2</c:v>
                </c:pt>
                <c:pt idx="191">
                  <c:v>5.6500000000000002E-2</c:v>
                </c:pt>
                <c:pt idx="192">
                  <c:v>5.7500000000000002E-2</c:v>
                </c:pt>
                <c:pt idx="193">
                  <c:v>5.8500000000000003E-2</c:v>
                </c:pt>
                <c:pt idx="194">
                  <c:v>5.9500000000000004E-2</c:v>
                </c:pt>
                <c:pt idx="195">
                  <c:v>6.0500000000000005E-2</c:v>
                </c:pt>
                <c:pt idx="196">
                  <c:v>6.1500000000000006E-2</c:v>
                </c:pt>
                <c:pt idx="197">
                  <c:v>6.25E-2</c:v>
                </c:pt>
                <c:pt idx="198">
                  <c:v>6.3500000000000001E-2</c:v>
                </c:pt>
                <c:pt idx="199">
                  <c:v>6.4500000000000002E-2</c:v>
                </c:pt>
                <c:pt idx="200">
                  <c:v>6.5499999999999989E-2</c:v>
                </c:pt>
                <c:pt idx="201">
                  <c:v>6.649999999999999E-2</c:v>
                </c:pt>
                <c:pt idx="202">
                  <c:v>6.7499999999999991E-2</c:v>
                </c:pt>
                <c:pt idx="203">
                  <c:v>6.8499999999999991E-2</c:v>
                </c:pt>
                <c:pt idx="204">
                  <c:v>6.9499999999999992E-2</c:v>
                </c:pt>
                <c:pt idx="205">
                  <c:v>7.0499999999999993E-2</c:v>
                </c:pt>
                <c:pt idx="206">
                  <c:v>7.1499999999999994E-2</c:v>
                </c:pt>
                <c:pt idx="207">
                  <c:v>7.2499999999999995E-2</c:v>
                </c:pt>
                <c:pt idx="208">
                  <c:v>7.3499999999999996E-2</c:v>
                </c:pt>
                <c:pt idx="209">
                  <c:v>7.4499999999999997E-2</c:v>
                </c:pt>
                <c:pt idx="210">
                  <c:v>7.5499999999999998E-2</c:v>
                </c:pt>
                <c:pt idx="211">
                  <c:v>7.6499999999999999E-2</c:v>
                </c:pt>
                <c:pt idx="212">
                  <c:v>7.7499999999999999E-2</c:v>
                </c:pt>
                <c:pt idx="213">
                  <c:v>7.85E-2</c:v>
                </c:pt>
                <c:pt idx="214">
                  <c:v>7.9500000000000001E-2</c:v>
                </c:pt>
                <c:pt idx="215">
                  <c:v>8.0499999999999988E-2</c:v>
                </c:pt>
                <c:pt idx="216">
                  <c:v>8.1499999999999989E-2</c:v>
                </c:pt>
                <c:pt idx="217">
                  <c:v>8.249999999999999E-2</c:v>
                </c:pt>
                <c:pt idx="218">
                  <c:v>8.3499999999999991E-2</c:v>
                </c:pt>
                <c:pt idx="219">
                  <c:v>8.4499999999999992E-2</c:v>
                </c:pt>
                <c:pt idx="220">
                  <c:v>8.5499999999999993E-2</c:v>
                </c:pt>
                <c:pt idx="221">
                  <c:v>8.6499999999999994E-2</c:v>
                </c:pt>
                <c:pt idx="222">
                  <c:v>8.7499999999999994E-2</c:v>
                </c:pt>
                <c:pt idx="223">
                  <c:v>8.8499999999999995E-2</c:v>
                </c:pt>
                <c:pt idx="224">
                  <c:v>8.9499999999999996E-2</c:v>
                </c:pt>
                <c:pt idx="225">
                  <c:v>9.0499999999999997E-2</c:v>
                </c:pt>
                <c:pt idx="226">
                  <c:v>9.1499999999999998E-2</c:v>
                </c:pt>
                <c:pt idx="227">
                  <c:v>9.2499999999999999E-2</c:v>
                </c:pt>
                <c:pt idx="228">
                  <c:v>9.35E-2</c:v>
                </c:pt>
                <c:pt idx="229">
                  <c:v>9.4500000000000001E-2</c:v>
                </c:pt>
                <c:pt idx="230">
                  <c:v>9.5500000000000002E-2</c:v>
                </c:pt>
                <c:pt idx="231">
                  <c:v>9.6499999999999989E-2</c:v>
                </c:pt>
                <c:pt idx="232">
                  <c:v>9.7499999999999989E-2</c:v>
                </c:pt>
                <c:pt idx="233">
                  <c:v>9.849999999999999E-2</c:v>
                </c:pt>
                <c:pt idx="234">
                  <c:v>9.9499999999999991E-2</c:v>
                </c:pt>
                <c:pt idx="235">
                  <c:v>0.10049999999999999</c:v>
                </c:pt>
                <c:pt idx="236">
                  <c:v>0.10149999999999999</c:v>
                </c:pt>
                <c:pt idx="237">
                  <c:v>0.10249999999999999</c:v>
                </c:pt>
                <c:pt idx="238">
                  <c:v>0.10349999999999999</c:v>
                </c:pt>
                <c:pt idx="239">
                  <c:v>0.1045</c:v>
                </c:pt>
                <c:pt idx="240">
                  <c:v>0.1055</c:v>
                </c:pt>
                <c:pt idx="241">
                  <c:v>0.1065</c:v>
                </c:pt>
                <c:pt idx="242">
                  <c:v>0.1075</c:v>
                </c:pt>
                <c:pt idx="243">
                  <c:v>0.1085</c:v>
                </c:pt>
                <c:pt idx="244">
                  <c:v>0.1095</c:v>
                </c:pt>
                <c:pt idx="245">
                  <c:v>0.1105</c:v>
                </c:pt>
                <c:pt idx="246">
                  <c:v>0.1115</c:v>
                </c:pt>
                <c:pt idx="247">
                  <c:v>0.11249999999999999</c:v>
                </c:pt>
                <c:pt idx="248">
                  <c:v>0.11349999999999999</c:v>
                </c:pt>
                <c:pt idx="249">
                  <c:v>0.11449999999999999</c:v>
                </c:pt>
                <c:pt idx="250">
                  <c:v>0.11549999999999999</c:v>
                </c:pt>
                <c:pt idx="251">
                  <c:v>0.11649999999999999</c:v>
                </c:pt>
                <c:pt idx="252">
                  <c:v>0.11749999999999999</c:v>
                </c:pt>
                <c:pt idx="253">
                  <c:v>0.11849999999999999</c:v>
                </c:pt>
                <c:pt idx="254">
                  <c:v>0.1195</c:v>
                </c:pt>
                <c:pt idx="255">
                  <c:v>0.1205</c:v>
                </c:pt>
                <c:pt idx="256">
                  <c:v>0.1215</c:v>
                </c:pt>
                <c:pt idx="257">
                  <c:v>0.1225</c:v>
                </c:pt>
                <c:pt idx="258">
                  <c:v>0.1235</c:v>
                </c:pt>
                <c:pt idx="259">
                  <c:v>0.1245</c:v>
                </c:pt>
                <c:pt idx="260">
                  <c:v>0.1255</c:v>
                </c:pt>
                <c:pt idx="261">
                  <c:v>0.1265</c:v>
                </c:pt>
                <c:pt idx="262">
                  <c:v>0.1275</c:v>
                </c:pt>
                <c:pt idx="263">
                  <c:v>0.1285</c:v>
                </c:pt>
                <c:pt idx="264">
                  <c:v>0.1295</c:v>
                </c:pt>
                <c:pt idx="265">
                  <c:v>0.1305</c:v>
                </c:pt>
                <c:pt idx="266">
                  <c:v>0.13150000000000001</c:v>
                </c:pt>
                <c:pt idx="267">
                  <c:v>0.13250000000000001</c:v>
                </c:pt>
                <c:pt idx="268">
                  <c:v>0.13350000000000001</c:v>
                </c:pt>
                <c:pt idx="269">
                  <c:v>0.13450000000000001</c:v>
                </c:pt>
                <c:pt idx="270">
                  <c:v>0.13549999999999998</c:v>
                </c:pt>
                <c:pt idx="271">
                  <c:v>0.13649999999999998</c:v>
                </c:pt>
                <c:pt idx="272">
                  <c:v>0.13749999999999998</c:v>
                </c:pt>
                <c:pt idx="273">
                  <c:v>0.13849999999999998</c:v>
                </c:pt>
                <c:pt idx="274">
                  <c:v>0.13949999999999999</c:v>
                </c:pt>
                <c:pt idx="275">
                  <c:v>0.14049999999999999</c:v>
                </c:pt>
                <c:pt idx="276">
                  <c:v>0.14149999999999999</c:v>
                </c:pt>
                <c:pt idx="277">
                  <c:v>0.14249999999999999</c:v>
                </c:pt>
                <c:pt idx="278">
                  <c:v>0.14349999999999999</c:v>
                </c:pt>
                <c:pt idx="279">
                  <c:v>0.14449999999999999</c:v>
                </c:pt>
                <c:pt idx="280">
                  <c:v>0.14549999999999999</c:v>
                </c:pt>
                <c:pt idx="281">
                  <c:v>0.14649999999999999</c:v>
                </c:pt>
                <c:pt idx="282">
                  <c:v>0.14749999999999999</c:v>
                </c:pt>
                <c:pt idx="283">
                  <c:v>0.14849999999999999</c:v>
                </c:pt>
                <c:pt idx="284">
                  <c:v>0.14949999999999999</c:v>
                </c:pt>
                <c:pt idx="285">
                  <c:v>0.15049999999999999</c:v>
                </c:pt>
                <c:pt idx="286">
                  <c:v>0.1515</c:v>
                </c:pt>
                <c:pt idx="287">
                  <c:v>0.1525</c:v>
                </c:pt>
                <c:pt idx="288">
                  <c:v>0.1535</c:v>
                </c:pt>
                <c:pt idx="289">
                  <c:v>0.1545</c:v>
                </c:pt>
                <c:pt idx="290">
                  <c:v>0.1555</c:v>
                </c:pt>
                <c:pt idx="291">
                  <c:v>0.1565</c:v>
                </c:pt>
                <c:pt idx="292">
                  <c:v>0.1575</c:v>
                </c:pt>
                <c:pt idx="293">
                  <c:v>0.1585</c:v>
                </c:pt>
                <c:pt idx="294">
                  <c:v>0.1595</c:v>
                </c:pt>
                <c:pt idx="295">
                  <c:v>0.1605</c:v>
                </c:pt>
                <c:pt idx="296">
                  <c:v>0.1615</c:v>
                </c:pt>
                <c:pt idx="297">
                  <c:v>0.16250000000000001</c:v>
                </c:pt>
                <c:pt idx="298">
                  <c:v>0.16350000000000001</c:v>
                </c:pt>
                <c:pt idx="299">
                  <c:v>0.16450000000000001</c:v>
                </c:pt>
                <c:pt idx="300">
                  <c:v>0.16550000000000001</c:v>
                </c:pt>
                <c:pt idx="301">
                  <c:v>0.16649999999999998</c:v>
                </c:pt>
                <c:pt idx="302">
                  <c:v>0.16749999999999998</c:v>
                </c:pt>
                <c:pt idx="303">
                  <c:v>0.16849999999999998</c:v>
                </c:pt>
                <c:pt idx="304">
                  <c:v>0.16949999999999998</c:v>
                </c:pt>
                <c:pt idx="305">
                  <c:v>0.17049999999999998</c:v>
                </c:pt>
                <c:pt idx="306">
                  <c:v>0.17149999999999999</c:v>
                </c:pt>
                <c:pt idx="307">
                  <c:v>0.17249999999999999</c:v>
                </c:pt>
                <c:pt idx="308">
                  <c:v>0.17349999999999999</c:v>
                </c:pt>
                <c:pt idx="309">
                  <c:v>0.17449999999999999</c:v>
                </c:pt>
                <c:pt idx="310">
                  <c:v>0.17549999999999999</c:v>
                </c:pt>
                <c:pt idx="311">
                  <c:v>0.17649999999999999</c:v>
                </c:pt>
                <c:pt idx="312">
                  <c:v>0.17749999999999999</c:v>
                </c:pt>
                <c:pt idx="313">
                  <c:v>0.17849999999999999</c:v>
                </c:pt>
                <c:pt idx="314">
                  <c:v>0.17949999999999999</c:v>
                </c:pt>
                <c:pt idx="315">
                  <c:v>0.18049999999999999</c:v>
                </c:pt>
                <c:pt idx="316">
                  <c:v>0.18149999999999999</c:v>
                </c:pt>
                <c:pt idx="317">
                  <c:v>0.1825</c:v>
                </c:pt>
                <c:pt idx="318">
                  <c:v>0.1835</c:v>
                </c:pt>
                <c:pt idx="319">
                  <c:v>0.1845</c:v>
                </c:pt>
                <c:pt idx="320">
                  <c:v>0.1855</c:v>
                </c:pt>
                <c:pt idx="321">
                  <c:v>0.1865</c:v>
                </c:pt>
                <c:pt idx="322">
                  <c:v>0.1875</c:v>
                </c:pt>
                <c:pt idx="323">
                  <c:v>0.1885</c:v>
                </c:pt>
                <c:pt idx="324">
                  <c:v>0.1895</c:v>
                </c:pt>
                <c:pt idx="325">
                  <c:v>0.1905</c:v>
                </c:pt>
                <c:pt idx="326">
                  <c:v>0.1915</c:v>
                </c:pt>
                <c:pt idx="327">
                  <c:v>0.1925</c:v>
                </c:pt>
                <c:pt idx="328">
                  <c:v>0.19350000000000001</c:v>
                </c:pt>
                <c:pt idx="329">
                  <c:v>0.19450000000000001</c:v>
                </c:pt>
                <c:pt idx="330">
                  <c:v>0.19550000000000001</c:v>
                </c:pt>
                <c:pt idx="331">
                  <c:v>0.19650000000000001</c:v>
                </c:pt>
                <c:pt idx="332">
                  <c:v>0.19750000000000001</c:v>
                </c:pt>
                <c:pt idx="333">
                  <c:v>0.19849999999999998</c:v>
                </c:pt>
                <c:pt idx="334">
                  <c:v>0.19949999999999998</c:v>
                </c:pt>
                <c:pt idx="335">
                  <c:v>0.20049999999999998</c:v>
                </c:pt>
                <c:pt idx="336">
                  <c:v>0.20149999999999998</c:v>
                </c:pt>
                <c:pt idx="337">
                  <c:v>0.20249999999999999</c:v>
                </c:pt>
                <c:pt idx="338">
                  <c:v>0.20349999999999999</c:v>
                </c:pt>
                <c:pt idx="339">
                  <c:v>0.20449999999999999</c:v>
                </c:pt>
                <c:pt idx="340">
                  <c:v>0.20549999999999999</c:v>
                </c:pt>
                <c:pt idx="341">
                  <c:v>0.20649999999999999</c:v>
                </c:pt>
                <c:pt idx="342">
                  <c:v>0.20749999999999999</c:v>
                </c:pt>
                <c:pt idx="343">
                  <c:v>0.20849999999999999</c:v>
                </c:pt>
                <c:pt idx="344">
                  <c:v>0.20949999999999999</c:v>
                </c:pt>
                <c:pt idx="345">
                  <c:v>0.21049999999999999</c:v>
                </c:pt>
                <c:pt idx="346">
                  <c:v>0.21149999999999999</c:v>
                </c:pt>
                <c:pt idx="347">
                  <c:v>0.21249999999999999</c:v>
                </c:pt>
                <c:pt idx="348">
                  <c:v>0.2135</c:v>
                </c:pt>
                <c:pt idx="349">
                  <c:v>0.2145</c:v>
                </c:pt>
                <c:pt idx="350">
                  <c:v>0.2155</c:v>
                </c:pt>
                <c:pt idx="351">
                  <c:v>0.2165</c:v>
                </c:pt>
                <c:pt idx="352">
                  <c:v>0.2175</c:v>
                </c:pt>
                <c:pt idx="353">
                  <c:v>0.2185</c:v>
                </c:pt>
                <c:pt idx="354">
                  <c:v>0.2195</c:v>
                </c:pt>
                <c:pt idx="355">
                  <c:v>0.2205</c:v>
                </c:pt>
                <c:pt idx="356">
                  <c:v>0.2215</c:v>
                </c:pt>
                <c:pt idx="357">
                  <c:v>0.2225</c:v>
                </c:pt>
                <c:pt idx="358">
                  <c:v>0.2235</c:v>
                </c:pt>
                <c:pt idx="359">
                  <c:v>0.22450000000000001</c:v>
                </c:pt>
                <c:pt idx="360">
                  <c:v>0.22550000000000001</c:v>
                </c:pt>
                <c:pt idx="361">
                  <c:v>0.22650000000000001</c:v>
                </c:pt>
                <c:pt idx="362">
                  <c:v>0.22750000000000001</c:v>
                </c:pt>
                <c:pt idx="363">
                  <c:v>0.22850000000000001</c:v>
                </c:pt>
                <c:pt idx="364">
                  <c:v>0.22949999999999998</c:v>
                </c:pt>
                <c:pt idx="365">
                  <c:v>0.23049999999999998</c:v>
                </c:pt>
                <c:pt idx="366">
                  <c:v>0.23149999999999998</c:v>
                </c:pt>
                <c:pt idx="367">
                  <c:v>0.23249999999999998</c:v>
                </c:pt>
                <c:pt idx="368">
                  <c:v>0.23349999999999999</c:v>
                </c:pt>
                <c:pt idx="369">
                  <c:v>0.23449999999999999</c:v>
                </c:pt>
                <c:pt idx="370">
                  <c:v>0.23549999999999999</c:v>
                </c:pt>
                <c:pt idx="371">
                  <c:v>0.23649999999999999</c:v>
                </c:pt>
                <c:pt idx="372">
                  <c:v>0.23749999999999999</c:v>
                </c:pt>
                <c:pt idx="373">
                  <c:v>0.23849999999999999</c:v>
                </c:pt>
                <c:pt idx="374">
                  <c:v>0.23949999999999999</c:v>
                </c:pt>
                <c:pt idx="375">
                  <c:v>0.24049999999999999</c:v>
                </c:pt>
                <c:pt idx="376">
                  <c:v>0.24149999999999999</c:v>
                </c:pt>
                <c:pt idx="377">
                  <c:v>0.24249999999999999</c:v>
                </c:pt>
                <c:pt idx="378">
                  <c:v>0.24349999999999999</c:v>
                </c:pt>
                <c:pt idx="379">
                  <c:v>0.2445</c:v>
                </c:pt>
                <c:pt idx="380">
                  <c:v>0.2455</c:v>
                </c:pt>
                <c:pt idx="381">
                  <c:v>0.2465</c:v>
                </c:pt>
                <c:pt idx="382">
                  <c:v>0.2475</c:v>
                </c:pt>
                <c:pt idx="383">
                  <c:v>0.2485</c:v>
                </c:pt>
                <c:pt idx="384">
                  <c:v>0.2495</c:v>
                </c:pt>
                <c:pt idx="385">
                  <c:v>0.2505</c:v>
                </c:pt>
                <c:pt idx="386">
                  <c:v>0.2515</c:v>
                </c:pt>
                <c:pt idx="387">
                  <c:v>0.2525</c:v>
                </c:pt>
                <c:pt idx="388">
                  <c:v>0.2535</c:v>
                </c:pt>
                <c:pt idx="389">
                  <c:v>0.2545</c:v>
                </c:pt>
                <c:pt idx="390">
                  <c:v>0.2555</c:v>
                </c:pt>
                <c:pt idx="391">
                  <c:v>0.25650000000000001</c:v>
                </c:pt>
                <c:pt idx="392">
                  <c:v>0.25750000000000001</c:v>
                </c:pt>
                <c:pt idx="393">
                  <c:v>0.25850000000000001</c:v>
                </c:pt>
                <c:pt idx="394">
                  <c:v>0.25950000000000001</c:v>
                </c:pt>
                <c:pt idx="395">
                  <c:v>0.26050000000000001</c:v>
                </c:pt>
                <c:pt idx="396">
                  <c:v>0.26150000000000001</c:v>
                </c:pt>
                <c:pt idx="397">
                  <c:v>0.26250000000000001</c:v>
                </c:pt>
                <c:pt idx="398">
                  <c:v>0.26350000000000001</c:v>
                </c:pt>
                <c:pt idx="399">
                  <c:v>0.26450000000000001</c:v>
                </c:pt>
                <c:pt idx="400">
                  <c:v>0.26550000000000001</c:v>
                </c:pt>
                <c:pt idx="401">
                  <c:v>0.26650000000000001</c:v>
                </c:pt>
                <c:pt idx="402">
                  <c:v>0.26750000000000002</c:v>
                </c:pt>
                <c:pt idx="403">
                  <c:v>0.26850000000000002</c:v>
                </c:pt>
                <c:pt idx="404">
                  <c:v>0.26950000000000002</c:v>
                </c:pt>
                <c:pt idx="405">
                  <c:v>0.27050000000000002</c:v>
                </c:pt>
                <c:pt idx="406">
                  <c:v>0.27150000000000002</c:v>
                </c:pt>
                <c:pt idx="407">
                  <c:v>0.27250000000000002</c:v>
                </c:pt>
                <c:pt idx="408">
                  <c:v>0.27350000000000002</c:v>
                </c:pt>
                <c:pt idx="409">
                  <c:v>0.27450000000000002</c:v>
                </c:pt>
                <c:pt idx="410">
                  <c:v>0.27550000000000002</c:v>
                </c:pt>
                <c:pt idx="411">
                  <c:v>0.27649999999999997</c:v>
                </c:pt>
                <c:pt idx="412">
                  <c:v>0.27749999999999997</c:v>
                </c:pt>
                <c:pt idx="413">
                  <c:v>0.27849999999999997</c:v>
                </c:pt>
                <c:pt idx="414">
                  <c:v>0.27949999999999997</c:v>
                </c:pt>
                <c:pt idx="415">
                  <c:v>0.28049999999999997</c:v>
                </c:pt>
                <c:pt idx="416">
                  <c:v>0.28149999999999997</c:v>
                </c:pt>
                <c:pt idx="417">
                  <c:v>0.28249999999999997</c:v>
                </c:pt>
                <c:pt idx="418">
                  <c:v>0.28349999999999997</c:v>
                </c:pt>
                <c:pt idx="419">
                  <c:v>0.28449999999999998</c:v>
                </c:pt>
                <c:pt idx="420">
                  <c:v>0.28549999999999998</c:v>
                </c:pt>
                <c:pt idx="421">
                  <c:v>0.28649999999999998</c:v>
                </c:pt>
                <c:pt idx="422">
                  <c:v>0.28749999999999998</c:v>
                </c:pt>
                <c:pt idx="423">
                  <c:v>0.28849999999999998</c:v>
                </c:pt>
                <c:pt idx="424">
                  <c:v>0.28949999999999998</c:v>
                </c:pt>
                <c:pt idx="425">
                  <c:v>0.29049999999999998</c:v>
                </c:pt>
                <c:pt idx="426">
                  <c:v>0.29149999999999998</c:v>
                </c:pt>
                <c:pt idx="427">
                  <c:v>0.29249999999999998</c:v>
                </c:pt>
                <c:pt idx="428">
                  <c:v>0.29349999999999998</c:v>
                </c:pt>
                <c:pt idx="429">
                  <c:v>0.29449999999999998</c:v>
                </c:pt>
                <c:pt idx="430">
                  <c:v>0.29549999999999998</c:v>
                </c:pt>
                <c:pt idx="431">
                  <c:v>0.29649999999999999</c:v>
                </c:pt>
                <c:pt idx="432">
                  <c:v>0.29749999999999999</c:v>
                </c:pt>
                <c:pt idx="433">
                  <c:v>0.29849999999999999</c:v>
                </c:pt>
                <c:pt idx="434">
                  <c:v>0.29949999999999999</c:v>
                </c:pt>
                <c:pt idx="435">
                  <c:v>0.30049999999999999</c:v>
                </c:pt>
                <c:pt idx="436">
                  <c:v>0.30149999999999999</c:v>
                </c:pt>
                <c:pt idx="437">
                  <c:v>0.30249999999999999</c:v>
                </c:pt>
                <c:pt idx="438">
                  <c:v>0.30349999999999999</c:v>
                </c:pt>
                <c:pt idx="439">
                  <c:v>0.30449999999999999</c:v>
                </c:pt>
                <c:pt idx="440">
                  <c:v>0.30549999999999999</c:v>
                </c:pt>
                <c:pt idx="441">
                  <c:v>0.30649999999999999</c:v>
                </c:pt>
                <c:pt idx="442">
                  <c:v>0.3075</c:v>
                </c:pt>
                <c:pt idx="443">
                  <c:v>0.3085</c:v>
                </c:pt>
                <c:pt idx="444">
                  <c:v>0.3095</c:v>
                </c:pt>
                <c:pt idx="445">
                  <c:v>0.3105</c:v>
                </c:pt>
                <c:pt idx="446">
                  <c:v>0.3115</c:v>
                </c:pt>
                <c:pt idx="447">
                  <c:v>0.3125</c:v>
                </c:pt>
                <c:pt idx="448">
                  <c:v>0.3135</c:v>
                </c:pt>
                <c:pt idx="449">
                  <c:v>0.3145</c:v>
                </c:pt>
                <c:pt idx="450">
                  <c:v>0.3155</c:v>
                </c:pt>
                <c:pt idx="451">
                  <c:v>0.3165</c:v>
                </c:pt>
                <c:pt idx="452">
                  <c:v>0.3175</c:v>
                </c:pt>
                <c:pt idx="453">
                  <c:v>0.31850000000000001</c:v>
                </c:pt>
                <c:pt idx="454">
                  <c:v>0.31950000000000001</c:v>
                </c:pt>
                <c:pt idx="455">
                  <c:v>0.32050000000000001</c:v>
                </c:pt>
                <c:pt idx="456">
                  <c:v>0.32150000000000001</c:v>
                </c:pt>
                <c:pt idx="457">
                  <c:v>0.32250000000000001</c:v>
                </c:pt>
                <c:pt idx="458">
                  <c:v>0.32350000000000001</c:v>
                </c:pt>
                <c:pt idx="459">
                  <c:v>0.32450000000000001</c:v>
                </c:pt>
                <c:pt idx="460">
                  <c:v>0.32550000000000001</c:v>
                </c:pt>
                <c:pt idx="461">
                  <c:v>0.32650000000000001</c:v>
                </c:pt>
                <c:pt idx="462">
                  <c:v>0.32750000000000001</c:v>
                </c:pt>
                <c:pt idx="463">
                  <c:v>0.32850000000000001</c:v>
                </c:pt>
                <c:pt idx="464">
                  <c:v>0.32950000000000002</c:v>
                </c:pt>
                <c:pt idx="465">
                  <c:v>0.33050000000000002</c:v>
                </c:pt>
                <c:pt idx="466">
                  <c:v>0.33150000000000002</c:v>
                </c:pt>
                <c:pt idx="467">
                  <c:v>0.33250000000000002</c:v>
                </c:pt>
                <c:pt idx="468">
                  <c:v>0.33350000000000002</c:v>
                </c:pt>
                <c:pt idx="469">
                  <c:v>0.33450000000000002</c:v>
                </c:pt>
                <c:pt idx="470">
                  <c:v>0.33550000000000002</c:v>
                </c:pt>
                <c:pt idx="471">
                  <c:v>0.33650000000000002</c:v>
                </c:pt>
                <c:pt idx="472">
                  <c:v>0.33750000000000002</c:v>
                </c:pt>
                <c:pt idx="473">
                  <c:v>0.33849999999999997</c:v>
                </c:pt>
                <c:pt idx="474">
                  <c:v>0.33949999999999997</c:v>
                </c:pt>
                <c:pt idx="475">
                  <c:v>0.34049999999999997</c:v>
                </c:pt>
                <c:pt idx="476">
                  <c:v>0.34149999999999997</c:v>
                </c:pt>
                <c:pt idx="477">
                  <c:v>0.34249999999999997</c:v>
                </c:pt>
                <c:pt idx="478">
                  <c:v>0.34349999999999997</c:v>
                </c:pt>
                <c:pt idx="479">
                  <c:v>0.34449999999999997</c:v>
                </c:pt>
                <c:pt idx="480">
                  <c:v>0.34549999999999997</c:v>
                </c:pt>
                <c:pt idx="481">
                  <c:v>0.34649999999999997</c:v>
                </c:pt>
                <c:pt idx="482">
                  <c:v>0.34749999999999998</c:v>
                </c:pt>
                <c:pt idx="483">
                  <c:v>0.34849999999999998</c:v>
                </c:pt>
                <c:pt idx="484">
                  <c:v>0.34949999999999998</c:v>
                </c:pt>
                <c:pt idx="485">
                  <c:v>0.35049999999999998</c:v>
                </c:pt>
                <c:pt idx="486">
                  <c:v>0.35149999999999998</c:v>
                </c:pt>
                <c:pt idx="487">
                  <c:v>0.35249999999999998</c:v>
                </c:pt>
                <c:pt idx="488">
                  <c:v>0.35349999999999998</c:v>
                </c:pt>
                <c:pt idx="489">
                  <c:v>0.35449999999999998</c:v>
                </c:pt>
                <c:pt idx="490">
                  <c:v>0.35549999999999998</c:v>
                </c:pt>
                <c:pt idx="491">
                  <c:v>0.35649999999999998</c:v>
                </c:pt>
                <c:pt idx="492">
                  <c:v>0.35749999999999998</c:v>
                </c:pt>
                <c:pt idx="493">
                  <c:v>0.35849999999999999</c:v>
                </c:pt>
                <c:pt idx="494">
                  <c:v>0.35949999999999999</c:v>
                </c:pt>
                <c:pt idx="495">
                  <c:v>0.36049999999999999</c:v>
                </c:pt>
                <c:pt idx="496">
                  <c:v>0.36149999999999999</c:v>
                </c:pt>
                <c:pt idx="497">
                  <c:v>0.36249999999999999</c:v>
                </c:pt>
                <c:pt idx="498">
                  <c:v>0.36349999999999999</c:v>
                </c:pt>
                <c:pt idx="499">
                  <c:v>0.36449999999999999</c:v>
                </c:pt>
                <c:pt idx="500">
                  <c:v>0.36549999999999999</c:v>
                </c:pt>
                <c:pt idx="501">
                  <c:v>0.36649999999999999</c:v>
                </c:pt>
                <c:pt idx="502">
                  <c:v>0.36749999999999999</c:v>
                </c:pt>
                <c:pt idx="503">
                  <c:v>0.36849999999999999</c:v>
                </c:pt>
                <c:pt idx="504">
                  <c:v>0.3695</c:v>
                </c:pt>
                <c:pt idx="505">
                  <c:v>0.3705</c:v>
                </c:pt>
                <c:pt idx="506">
                  <c:v>0.3715</c:v>
                </c:pt>
                <c:pt idx="507">
                  <c:v>0.3725</c:v>
                </c:pt>
                <c:pt idx="508">
                  <c:v>0.3735</c:v>
                </c:pt>
                <c:pt idx="509">
                  <c:v>0.3745</c:v>
                </c:pt>
                <c:pt idx="510">
                  <c:v>0.3755</c:v>
                </c:pt>
                <c:pt idx="511">
                  <c:v>0.3765</c:v>
                </c:pt>
                <c:pt idx="512">
                  <c:v>0.3775</c:v>
                </c:pt>
                <c:pt idx="513">
                  <c:v>0.3785</c:v>
                </c:pt>
                <c:pt idx="514">
                  <c:v>0.3795</c:v>
                </c:pt>
                <c:pt idx="515">
                  <c:v>0.3805</c:v>
                </c:pt>
                <c:pt idx="516">
                  <c:v>0.38150000000000001</c:v>
                </c:pt>
                <c:pt idx="517">
                  <c:v>0.38250000000000001</c:v>
                </c:pt>
                <c:pt idx="518">
                  <c:v>0.38350000000000001</c:v>
                </c:pt>
                <c:pt idx="519">
                  <c:v>0.38450000000000001</c:v>
                </c:pt>
                <c:pt idx="520">
                  <c:v>0.38550000000000001</c:v>
                </c:pt>
                <c:pt idx="521">
                  <c:v>0.38650000000000001</c:v>
                </c:pt>
                <c:pt idx="522">
                  <c:v>0.38750000000000001</c:v>
                </c:pt>
                <c:pt idx="523">
                  <c:v>0.38850000000000001</c:v>
                </c:pt>
                <c:pt idx="524">
                  <c:v>0.38950000000000001</c:v>
                </c:pt>
                <c:pt idx="525">
                  <c:v>0.39050000000000001</c:v>
                </c:pt>
                <c:pt idx="526">
                  <c:v>0.39150000000000001</c:v>
                </c:pt>
                <c:pt idx="527">
                  <c:v>0.39250000000000002</c:v>
                </c:pt>
                <c:pt idx="528">
                  <c:v>0.39350000000000002</c:v>
                </c:pt>
                <c:pt idx="529">
                  <c:v>0.39450000000000002</c:v>
                </c:pt>
                <c:pt idx="530">
                  <c:v>0.39550000000000002</c:v>
                </c:pt>
                <c:pt idx="531">
                  <c:v>0.39650000000000002</c:v>
                </c:pt>
                <c:pt idx="532">
                  <c:v>0.39750000000000002</c:v>
                </c:pt>
                <c:pt idx="533">
                  <c:v>0.39850000000000002</c:v>
                </c:pt>
                <c:pt idx="534">
                  <c:v>0.39950000000000002</c:v>
                </c:pt>
                <c:pt idx="535">
                  <c:v>0.40050000000000002</c:v>
                </c:pt>
                <c:pt idx="536">
                  <c:v>0.40149999999999997</c:v>
                </c:pt>
                <c:pt idx="537">
                  <c:v>0.40249999999999997</c:v>
                </c:pt>
                <c:pt idx="538">
                  <c:v>0.40349999999999997</c:v>
                </c:pt>
                <c:pt idx="539">
                  <c:v>0.40449999999999997</c:v>
                </c:pt>
                <c:pt idx="540">
                  <c:v>0.40549999999999997</c:v>
                </c:pt>
                <c:pt idx="541">
                  <c:v>0.40649999999999997</c:v>
                </c:pt>
                <c:pt idx="542">
                  <c:v>0.40749999999999997</c:v>
                </c:pt>
                <c:pt idx="543">
                  <c:v>0.40849999999999997</c:v>
                </c:pt>
                <c:pt idx="544">
                  <c:v>0.40949999999999998</c:v>
                </c:pt>
                <c:pt idx="545">
                  <c:v>0.41049999999999998</c:v>
                </c:pt>
                <c:pt idx="546">
                  <c:v>0.41149999999999998</c:v>
                </c:pt>
                <c:pt idx="547">
                  <c:v>0.41249999999999998</c:v>
                </c:pt>
                <c:pt idx="548">
                  <c:v>0.41349999999999998</c:v>
                </c:pt>
                <c:pt idx="549">
                  <c:v>0.41449999999999998</c:v>
                </c:pt>
                <c:pt idx="550">
                  <c:v>0.41549999999999998</c:v>
                </c:pt>
                <c:pt idx="551">
                  <c:v>0.41649999999999998</c:v>
                </c:pt>
                <c:pt idx="552">
                  <c:v>0.41749999999999998</c:v>
                </c:pt>
                <c:pt idx="553">
                  <c:v>0.41849999999999998</c:v>
                </c:pt>
                <c:pt idx="554">
                  <c:v>0.41949999999999998</c:v>
                </c:pt>
                <c:pt idx="555">
                  <c:v>0.42049999999999998</c:v>
                </c:pt>
                <c:pt idx="556">
                  <c:v>0.42149999999999999</c:v>
                </c:pt>
                <c:pt idx="557">
                  <c:v>0.42249999999999999</c:v>
                </c:pt>
                <c:pt idx="558">
                  <c:v>0.42349999999999999</c:v>
                </c:pt>
                <c:pt idx="559">
                  <c:v>0.42449999999999999</c:v>
                </c:pt>
                <c:pt idx="560">
                  <c:v>0.42549999999999999</c:v>
                </c:pt>
                <c:pt idx="561">
                  <c:v>0.42649999999999999</c:v>
                </c:pt>
                <c:pt idx="562">
                  <c:v>0.42749999999999999</c:v>
                </c:pt>
                <c:pt idx="563">
                  <c:v>0.42849999999999999</c:v>
                </c:pt>
                <c:pt idx="564">
                  <c:v>0.42949999999999999</c:v>
                </c:pt>
                <c:pt idx="565">
                  <c:v>0.43049999999999999</c:v>
                </c:pt>
                <c:pt idx="566">
                  <c:v>0.43149999999999999</c:v>
                </c:pt>
                <c:pt idx="567">
                  <c:v>0.4325</c:v>
                </c:pt>
                <c:pt idx="568">
                  <c:v>0.4335</c:v>
                </c:pt>
                <c:pt idx="569">
                  <c:v>0.4345</c:v>
                </c:pt>
                <c:pt idx="570">
                  <c:v>0.4355</c:v>
                </c:pt>
                <c:pt idx="571">
                  <c:v>0.4365</c:v>
                </c:pt>
                <c:pt idx="572">
                  <c:v>0.4375</c:v>
                </c:pt>
                <c:pt idx="573">
                  <c:v>0.4385</c:v>
                </c:pt>
                <c:pt idx="574">
                  <c:v>0.4395</c:v>
                </c:pt>
                <c:pt idx="575">
                  <c:v>0.4405</c:v>
                </c:pt>
                <c:pt idx="576">
                  <c:v>0.4415</c:v>
                </c:pt>
                <c:pt idx="577">
                  <c:v>0.4425</c:v>
                </c:pt>
                <c:pt idx="578">
                  <c:v>0.44350000000000001</c:v>
                </c:pt>
                <c:pt idx="579">
                  <c:v>0.44450000000000001</c:v>
                </c:pt>
                <c:pt idx="580">
                  <c:v>0.44550000000000001</c:v>
                </c:pt>
                <c:pt idx="581">
                  <c:v>0.44650000000000001</c:v>
                </c:pt>
                <c:pt idx="582">
                  <c:v>0.44750000000000001</c:v>
                </c:pt>
                <c:pt idx="583">
                  <c:v>0.44850000000000001</c:v>
                </c:pt>
                <c:pt idx="584">
                  <c:v>0.44950000000000001</c:v>
                </c:pt>
                <c:pt idx="585">
                  <c:v>0.45050000000000001</c:v>
                </c:pt>
                <c:pt idx="586">
                  <c:v>0.45150000000000001</c:v>
                </c:pt>
                <c:pt idx="587">
                  <c:v>0.45250000000000001</c:v>
                </c:pt>
                <c:pt idx="588">
                  <c:v>0.45350000000000001</c:v>
                </c:pt>
                <c:pt idx="589">
                  <c:v>0.45450000000000002</c:v>
                </c:pt>
                <c:pt idx="590">
                  <c:v>0.45550000000000002</c:v>
                </c:pt>
                <c:pt idx="591">
                  <c:v>0.45650000000000002</c:v>
                </c:pt>
                <c:pt idx="592">
                  <c:v>0.45750000000000002</c:v>
                </c:pt>
                <c:pt idx="593">
                  <c:v>0.45850000000000002</c:v>
                </c:pt>
                <c:pt idx="594">
                  <c:v>0.45950000000000002</c:v>
                </c:pt>
                <c:pt idx="595">
                  <c:v>0.46050000000000002</c:v>
                </c:pt>
                <c:pt idx="596">
                  <c:v>0.46150000000000002</c:v>
                </c:pt>
                <c:pt idx="597">
                  <c:v>0.46250000000000002</c:v>
                </c:pt>
                <c:pt idx="598">
                  <c:v>0.46349999999999997</c:v>
                </c:pt>
                <c:pt idx="599">
                  <c:v>0.46449999999999997</c:v>
                </c:pt>
                <c:pt idx="600">
                  <c:v>0.46549999999999997</c:v>
                </c:pt>
                <c:pt idx="601">
                  <c:v>0.46649999999999997</c:v>
                </c:pt>
                <c:pt idx="602">
                  <c:v>0.46749999999999997</c:v>
                </c:pt>
                <c:pt idx="603">
                  <c:v>0.46849999999999997</c:v>
                </c:pt>
                <c:pt idx="604">
                  <c:v>0.46949999999999997</c:v>
                </c:pt>
                <c:pt idx="605">
                  <c:v>0.47049999999999997</c:v>
                </c:pt>
                <c:pt idx="606">
                  <c:v>0.47149999999999997</c:v>
                </c:pt>
                <c:pt idx="607">
                  <c:v>0.47249999999999998</c:v>
                </c:pt>
                <c:pt idx="608">
                  <c:v>0.47349999999999998</c:v>
                </c:pt>
                <c:pt idx="609">
                  <c:v>0.47449999999999998</c:v>
                </c:pt>
                <c:pt idx="610">
                  <c:v>0.47549999999999998</c:v>
                </c:pt>
                <c:pt idx="611">
                  <c:v>0.47649999999999998</c:v>
                </c:pt>
                <c:pt idx="612">
                  <c:v>0.47749999999999998</c:v>
                </c:pt>
                <c:pt idx="613">
                  <c:v>0.47849999999999998</c:v>
                </c:pt>
                <c:pt idx="614">
                  <c:v>0.47949999999999998</c:v>
                </c:pt>
                <c:pt idx="615">
                  <c:v>0.48049999999999998</c:v>
                </c:pt>
                <c:pt idx="616">
                  <c:v>0.48149999999999998</c:v>
                </c:pt>
                <c:pt idx="617">
                  <c:v>0.48249999999999998</c:v>
                </c:pt>
                <c:pt idx="618">
                  <c:v>0.48349999999999999</c:v>
                </c:pt>
                <c:pt idx="619">
                  <c:v>0.48449999999999999</c:v>
                </c:pt>
                <c:pt idx="620">
                  <c:v>0.48549999999999999</c:v>
                </c:pt>
                <c:pt idx="621">
                  <c:v>0.48649999999999999</c:v>
                </c:pt>
                <c:pt idx="622">
                  <c:v>0.48749999999999999</c:v>
                </c:pt>
                <c:pt idx="623">
                  <c:v>0.48849999999999999</c:v>
                </c:pt>
                <c:pt idx="624">
                  <c:v>0.48949999999999999</c:v>
                </c:pt>
                <c:pt idx="625">
                  <c:v>0.49049999999999999</c:v>
                </c:pt>
                <c:pt idx="626">
                  <c:v>0.49149999999999999</c:v>
                </c:pt>
                <c:pt idx="627">
                  <c:v>0.49249999999999999</c:v>
                </c:pt>
                <c:pt idx="628">
                  <c:v>0.49349999999999999</c:v>
                </c:pt>
                <c:pt idx="629">
                  <c:v>0.4945</c:v>
                </c:pt>
              </c:numCache>
            </c:numRef>
          </c:xVal>
          <c:yVal>
            <c:numRef>
              <c:f>Sheet1!$X$6:$X$635</c:f>
              <c:numCache>
                <c:formatCode>General</c:formatCode>
                <c:ptCount val="630"/>
                <c:pt idx="0">
                  <c:v>13800</c:v>
                </c:pt>
                <c:pt idx="1">
                  <c:v>13800</c:v>
                </c:pt>
                <c:pt idx="2">
                  <c:v>13800</c:v>
                </c:pt>
                <c:pt idx="3">
                  <c:v>13800</c:v>
                </c:pt>
                <c:pt idx="4">
                  <c:v>13800</c:v>
                </c:pt>
                <c:pt idx="5">
                  <c:v>13800</c:v>
                </c:pt>
                <c:pt idx="6">
                  <c:v>13800</c:v>
                </c:pt>
                <c:pt idx="7">
                  <c:v>13800</c:v>
                </c:pt>
                <c:pt idx="8">
                  <c:v>13800</c:v>
                </c:pt>
                <c:pt idx="9">
                  <c:v>13800</c:v>
                </c:pt>
                <c:pt idx="10">
                  <c:v>13800</c:v>
                </c:pt>
                <c:pt idx="11">
                  <c:v>13799</c:v>
                </c:pt>
                <c:pt idx="12">
                  <c:v>13799</c:v>
                </c:pt>
                <c:pt idx="13">
                  <c:v>13799</c:v>
                </c:pt>
                <c:pt idx="14">
                  <c:v>13799</c:v>
                </c:pt>
                <c:pt idx="15">
                  <c:v>13798</c:v>
                </c:pt>
                <c:pt idx="16">
                  <c:v>13798</c:v>
                </c:pt>
                <c:pt idx="17">
                  <c:v>13798</c:v>
                </c:pt>
                <c:pt idx="18">
                  <c:v>13797</c:v>
                </c:pt>
                <c:pt idx="19">
                  <c:v>13797</c:v>
                </c:pt>
                <c:pt idx="20">
                  <c:v>13797</c:v>
                </c:pt>
                <c:pt idx="21">
                  <c:v>13796</c:v>
                </c:pt>
                <c:pt idx="22">
                  <c:v>13796</c:v>
                </c:pt>
                <c:pt idx="23">
                  <c:v>13795</c:v>
                </c:pt>
                <c:pt idx="24">
                  <c:v>13795</c:v>
                </c:pt>
                <c:pt idx="25">
                  <c:v>13795</c:v>
                </c:pt>
                <c:pt idx="26">
                  <c:v>13794</c:v>
                </c:pt>
                <c:pt idx="27">
                  <c:v>13794</c:v>
                </c:pt>
                <c:pt idx="28">
                  <c:v>13794</c:v>
                </c:pt>
                <c:pt idx="29">
                  <c:v>13793</c:v>
                </c:pt>
                <c:pt idx="30">
                  <c:v>13793</c:v>
                </c:pt>
                <c:pt idx="31">
                  <c:v>13792</c:v>
                </c:pt>
                <c:pt idx="32">
                  <c:v>13792</c:v>
                </c:pt>
                <c:pt idx="33">
                  <c:v>13792</c:v>
                </c:pt>
                <c:pt idx="34">
                  <c:v>13791</c:v>
                </c:pt>
                <c:pt idx="35">
                  <c:v>13791</c:v>
                </c:pt>
                <c:pt idx="36">
                  <c:v>13790</c:v>
                </c:pt>
                <c:pt idx="37">
                  <c:v>13790</c:v>
                </c:pt>
                <c:pt idx="38">
                  <c:v>13790</c:v>
                </c:pt>
                <c:pt idx="39">
                  <c:v>13789</c:v>
                </c:pt>
                <c:pt idx="40">
                  <c:v>13789</c:v>
                </c:pt>
                <c:pt idx="41">
                  <c:v>13789</c:v>
                </c:pt>
                <c:pt idx="42">
                  <c:v>13788</c:v>
                </c:pt>
                <c:pt idx="43">
                  <c:v>13788</c:v>
                </c:pt>
                <c:pt idx="44">
                  <c:v>13787</c:v>
                </c:pt>
                <c:pt idx="45">
                  <c:v>13787</c:v>
                </c:pt>
                <c:pt idx="46">
                  <c:v>13787</c:v>
                </c:pt>
                <c:pt idx="47">
                  <c:v>13786</c:v>
                </c:pt>
                <c:pt idx="48">
                  <c:v>13786</c:v>
                </c:pt>
                <c:pt idx="49">
                  <c:v>13785</c:v>
                </c:pt>
                <c:pt idx="50">
                  <c:v>13785</c:v>
                </c:pt>
                <c:pt idx="51">
                  <c:v>13785</c:v>
                </c:pt>
                <c:pt idx="52">
                  <c:v>13784</c:v>
                </c:pt>
                <c:pt idx="53">
                  <c:v>13784</c:v>
                </c:pt>
                <c:pt idx="54">
                  <c:v>13783</c:v>
                </c:pt>
                <c:pt idx="55">
                  <c:v>13779</c:v>
                </c:pt>
                <c:pt idx="56">
                  <c:v>13776</c:v>
                </c:pt>
                <c:pt idx="57">
                  <c:v>13772</c:v>
                </c:pt>
                <c:pt idx="58">
                  <c:v>13768</c:v>
                </c:pt>
                <c:pt idx="59">
                  <c:v>13764</c:v>
                </c:pt>
                <c:pt idx="60">
                  <c:v>13760</c:v>
                </c:pt>
                <c:pt idx="61">
                  <c:v>13756</c:v>
                </c:pt>
                <c:pt idx="62">
                  <c:v>13752</c:v>
                </c:pt>
                <c:pt idx="63">
                  <c:v>13749</c:v>
                </c:pt>
                <c:pt idx="64">
                  <c:v>13745</c:v>
                </c:pt>
                <c:pt idx="65">
                  <c:v>13741</c:v>
                </c:pt>
                <c:pt idx="66">
                  <c:v>13737</c:v>
                </c:pt>
                <c:pt idx="67">
                  <c:v>13734</c:v>
                </c:pt>
                <c:pt idx="68">
                  <c:v>13730</c:v>
                </c:pt>
                <c:pt idx="69">
                  <c:v>13726</c:v>
                </c:pt>
                <c:pt idx="70">
                  <c:v>13723</c:v>
                </c:pt>
                <c:pt idx="71">
                  <c:v>13719</c:v>
                </c:pt>
                <c:pt idx="72">
                  <c:v>13715</c:v>
                </c:pt>
                <c:pt idx="73">
                  <c:v>13712</c:v>
                </c:pt>
                <c:pt idx="74">
                  <c:v>13708</c:v>
                </c:pt>
                <c:pt idx="75">
                  <c:v>13705</c:v>
                </c:pt>
                <c:pt idx="76">
                  <c:v>13701</c:v>
                </c:pt>
                <c:pt idx="77">
                  <c:v>13697</c:v>
                </c:pt>
                <c:pt idx="78">
                  <c:v>13694</c:v>
                </c:pt>
                <c:pt idx="79">
                  <c:v>13690</c:v>
                </c:pt>
                <c:pt idx="80">
                  <c:v>13687</c:v>
                </c:pt>
                <c:pt idx="81">
                  <c:v>13683</c:v>
                </c:pt>
                <c:pt idx="82">
                  <c:v>13680</c:v>
                </c:pt>
                <c:pt idx="83">
                  <c:v>13676</c:v>
                </c:pt>
                <c:pt idx="84">
                  <c:v>13673</c:v>
                </c:pt>
                <c:pt idx="85">
                  <c:v>13669</c:v>
                </c:pt>
                <c:pt idx="86">
                  <c:v>13666</c:v>
                </c:pt>
                <c:pt idx="87">
                  <c:v>13663</c:v>
                </c:pt>
                <c:pt idx="88">
                  <c:v>13659</c:v>
                </c:pt>
                <c:pt idx="89">
                  <c:v>13656</c:v>
                </c:pt>
                <c:pt idx="90">
                  <c:v>13652</c:v>
                </c:pt>
                <c:pt idx="91">
                  <c:v>13649</c:v>
                </c:pt>
                <c:pt idx="92">
                  <c:v>13646</c:v>
                </c:pt>
                <c:pt idx="93">
                  <c:v>13642</c:v>
                </c:pt>
                <c:pt idx="94">
                  <c:v>13639</c:v>
                </c:pt>
                <c:pt idx="95">
                  <c:v>13635</c:v>
                </c:pt>
                <c:pt idx="96">
                  <c:v>13632</c:v>
                </c:pt>
                <c:pt idx="97">
                  <c:v>13629</c:v>
                </c:pt>
                <c:pt idx="98">
                  <c:v>13625</c:v>
                </c:pt>
                <c:pt idx="99">
                  <c:v>13622</c:v>
                </c:pt>
                <c:pt idx="100">
                  <c:v>13606</c:v>
                </c:pt>
                <c:pt idx="101">
                  <c:v>13589</c:v>
                </c:pt>
                <c:pt idx="102">
                  <c:v>13573</c:v>
                </c:pt>
                <c:pt idx="103">
                  <c:v>13557</c:v>
                </c:pt>
                <c:pt idx="104">
                  <c:v>13542</c:v>
                </c:pt>
                <c:pt idx="105">
                  <c:v>13526</c:v>
                </c:pt>
                <c:pt idx="106">
                  <c:v>13511</c:v>
                </c:pt>
                <c:pt idx="107">
                  <c:v>13495</c:v>
                </c:pt>
                <c:pt idx="108">
                  <c:v>13480</c:v>
                </c:pt>
                <c:pt idx="109">
                  <c:v>13465</c:v>
                </c:pt>
                <c:pt idx="110">
                  <c:v>13449</c:v>
                </c:pt>
                <c:pt idx="111">
                  <c:v>13434</c:v>
                </c:pt>
                <c:pt idx="112">
                  <c:v>13418</c:v>
                </c:pt>
                <c:pt idx="113">
                  <c:v>13402</c:v>
                </c:pt>
                <c:pt idx="114">
                  <c:v>13386</c:v>
                </c:pt>
                <c:pt idx="115">
                  <c:v>13370</c:v>
                </c:pt>
                <c:pt idx="116">
                  <c:v>13354</c:v>
                </c:pt>
                <c:pt idx="117">
                  <c:v>13337</c:v>
                </c:pt>
                <c:pt idx="118">
                  <c:v>13321</c:v>
                </c:pt>
                <c:pt idx="119">
                  <c:v>13305</c:v>
                </c:pt>
                <c:pt idx="120">
                  <c:v>13288</c:v>
                </c:pt>
                <c:pt idx="121">
                  <c:v>13271</c:v>
                </c:pt>
                <c:pt idx="122">
                  <c:v>13254</c:v>
                </c:pt>
                <c:pt idx="123">
                  <c:v>13237</c:v>
                </c:pt>
                <c:pt idx="124">
                  <c:v>13219</c:v>
                </c:pt>
                <c:pt idx="125">
                  <c:v>13201</c:v>
                </c:pt>
                <c:pt idx="126">
                  <c:v>13183</c:v>
                </c:pt>
                <c:pt idx="127">
                  <c:v>13165</c:v>
                </c:pt>
                <c:pt idx="128">
                  <c:v>13146</c:v>
                </c:pt>
                <c:pt idx="129">
                  <c:v>13128</c:v>
                </c:pt>
                <c:pt idx="130">
                  <c:v>13109</c:v>
                </c:pt>
                <c:pt idx="131">
                  <c:v>13091</c:v>
                </c:pt>
                <c:pt idx="132">
                  <c:v>13072</c:v>
                </c:pt>
                <c:pt idx="133">
                  <c:v>13054</c:v>
                </c:pt>
                <c:pt idx="134">
                  <c:v>13035</c:v>
                </c:pt>
                <c:pt idx="135">
                  <c:v>13016</c:v>
                </c:pt>
                <c:pt idx="136">
                  <c:v>12997</c:v>
                </c:pt>
                <c:pt idx="137">
                  <c:v>12977</c:v>
                </c:pt>
                <c:pt idx="138">
                  <c:v>12957</c:v>
                </c:pt>
                <c:pt idx="139">
                  <c:v>12937</c:v>
                </c:pt>
                <c:pt idx="140">
                  <c:v>12917</c:v>
                </c:pt>
                <c:pt idx="141">
                  <c:v>12897</c:v>
                </c:pt>
                <c:pt idx="142">
                  <c:v>12877</c:v>
                </c:pt>
                <c:pt idx="143">
                  <c:v>12857</c:v>
                </c:pt>
                <c:pt idx="144">
                  <c:v>12837</c:v>
                </c:pt>
                <c:pt idx="145">
                  <c:v>12817</c:v>
                </c:pt>
                <c:pt idx="146">
                  <c:v>12797</c:v>
                </c:pt>
                <c:pt idx="147">
                  <c:v>12777</c:v>
                </c:pt>
                <c:pt idx="148">
                  <c:v>12756</c:v>
                </c:pt>
                <c:pt idx="149">
                  <c:v>12736</c:v>
                </c:pt>
                <c:pt idx="150">
                  <c:v>12715</c:v>
                </c:pt>
                <c:pt idx="151">
                  <c:v>12694</c:v>
                </c:pt>
                <c:pt idx="152">
                  <c:v>12672</c:v>
                </c:pt>
                <c:pt idx="153">
                  <c:v>12651</c:v>
                </c:pt>
                <c:pt idx="154">
                  <c:v>12629</c:v>
                </c:pt>
                <c:pt idx="155">
                  <c:v>12608</c:v>
                </c:pt>
                <c:pt idx="156">
                  <c:v>12586</c:v>
                </c:pt>
                <c:pt idx="157">
                  <c:v>12564</c:v>
                </c:pt>
                <c:pt idx="158">
                  <c:v>12542</c:v>
                </c:pt>
                <c:pt idx="159">
                  <c:v>12520</c:v>
                </c:pt>
                <c:pt idx="160">
                  <c:v>12497</c:v>
                </c:pt>
                <c:pt idx="161">
                  <c:v>12475</c:v>
                </c:pt>
                <c:pt idx="162">
                  <c:v>12453</c:v>
                </c:pt>
                <c:pt idx="163">
                  <c:v>12430</c:v>
                </c:pt>
                <c:pt idx="164">
                  <c:v>12408</c:v>
                </c:pt>
                <c:pt idx="165">
                  <c:v>12385</c:v>
                </c:pt>
                <c:pt idx="166">
                  <c:v>12362</c:v>
                </c:pt>
                <c:pt idx="167">
                  <c:v>12339</c:v>
                </c:pt>
                <c:pt idx="168">
                  <c:v>12315</c:v>
                </c:pt>
                <c:pt idx="169">
                  <c:v>12292</c:v>
                </c:pt>
                <c:pt idx="170">
                  <c:v>12268</c:v>
                </c:pt>
                <c:pt idx="171">
                  <c:v>12244</c:v>
                </c:pt>
                <c:pt idx="172">
                  <c:v>12219</c:v>
                </c:pt>
                <c:pt idx="173">
                  <c:v>12195</c:v>
                </c:pt>
                <c:pt idx="174">
                  <c:v>12170</c:v>
                </c:pt>
                <c:pt idx="175">
                  <c:v>12146</c:v>
                </c:pt>
                <c:pt idx="176">
                  <c:v>12121</c:v>
                </c:pt>
                <c:pt idx="177">
                  <c:v>12096</c:v>
                </c:pt>
                <c:pt idx="178">
                  <c:v>12070</c:v>
                </c:pt>
                <c:pt idx="179">
                  <c:v>12045</c:v>
                </c:pt>
                <c:pt idx="180">
                  <c:v>11995</c:v>
                </c:pt>
                <c:pt idx="181">
                  <c:v>11944</c:v>
                </c:pt>
                <c:pt idx="182">
                  <c:v>11892</c:v>
                </c:pt>
                <c:pt idx="183">
                  <c:v>11840</c:v>
                </c:pt>
                <c:pt idx="184">
                  <c:v>11788</c:v>
                </c:pt>
                <c:pt idx="185">
                  <c:v>11735</c:v>
                </c:pt>
                <c:pt idx="186">
                  <c:v>11681</c:v>
                </c:pt>
                <c:pt idx="187">
                  <c:v>11626</c:v>
                </c:pt>
                <c:pt idx="188">
                  <c:v>11571</c:v>
                </c:pt>
                <c:pt idx="189">
                  <c:v>11514</c:v>
                </c:pt>
                <c:pt idx="190">
                  <c:v>11457</c:v>
                </c:pt>
                <c:pt idx="191">
                  <c:v>11399</c:v>
                </c:pt>
                <c:pt idx="192">
                  <c:v>11341</c:v>
                </c:pt>
                <c:pt idx="193">
                  <c:v>11282</c:v>
                </c:pt>
                <c:pt idx="194">
                  <c:v>11223</c:v>
                </c:pt>
                <c:pt idx="195">
                  <c:v>11163</c:v>
                </c:pt>
                <c:pt idx="196">
                  <c:v>11102</c:v>
                </c:pt>
                <c:pt idx="197">
                  <c:v>11041</c:v>
                </c:pt>
                <c:pt idx="198">
                  <c:v>10979</c:v>
                </c:pt>
                <c:pt idx="199">
                  <c:v>10916</c:v>
                </c:pt>
                <c:pt idx="200">
                  <c:v>10852</c:v>
                </c:pt>
                <c:pt idx="201">
                  <c:v>10787</c:v>
                </c:pt>
                <c:pt idx="202">
                  <c:v>10721</c:v>
                </c:pt>
                <c:pt idx="203">
                  <c:v>10653</c:v>
                </c:pt>
                <c:pt idx="204">
                  <c:v>10585</c:v>
                </c:pt>
                <c:pt idx="205">
                  <c:v>10517</c:v>
                </c:pt>
                <c:pt idx="206">
                  <c:v>10448</c:v>
                </c:pt>
                <c:pt idx="207">
                  <c:v>10379</c:v>
                </c:pt>
                <c:pt idx="208">
                  <c:v>10309</c:v>
                </c:pt>
                <c:pt idx="209">
                  <c:v>10239</c:v>
                </c:pt>
                <c:pt idx="210">
                  <c:v>10169</c:v>
                </c:pt>
                <c:pt idx="211">
                  <c:v>10098</c:v>
                </c:pt>
                <c:pt idx="212">
                  <c:v>10027</c:v>
                </c:pt>
                <c:pt idx="213">
                  <c:v>9956</c:v>
                </c:pt>
                <c:pt idx="214">
                  <c:v>9884.2999999999993</c:v>
                </c:pt>
                <c:pt idx="215">
                  <c:v>9812.1</c:v>
                </c:pt>
                <c:pt idx="216">
                  <c:v>9739.7000000000007</c:v>
                </c:pt>
                <c:pt idx="217">
                  <c:v>9666.9</c:v>
                </c:pt>
                <c:pt idx="218">
                  <c:v>9593.7999999999993</c:v>
                </c:pt>
                <c:pt idx="219">
                  <c:v>9520.4</c:v>
                </c:pt>
                <c:pt idx="220">
                  <c:v>9446.7000000000007</c:v>
                </c:pt>
                <c:pt idx="221">
                  <c:v>9372.6</c:v>
                </c:pt>
                <c:pt idx="222">
                  <c:v>9298</c:v>
                </c:pt>
                <c:pt idx="223">
                  <c:v>9223</c:v>
                </c:pt>
                <c:pt idx="224">
                  <c:v>9147.7999999999993</c:v>
                </c:pt>
                <c:pt idx="225">
                  <c:v>9072.5</c:v>
                </c:pt>
                <c:pt idx="226">
                  <c:v>8996.9</c:v>
                </c:pt>
                <c:pt idx="227">
                  <c:v>8921.2000000000007</c:v>
                </c:pt>
                <c:pt idx="228">
                  <c:v>8845.2000000000007</c:v>
                </c:pt>
                <c:pt idx="229">
                  <c:v>8768.9</c:v>
                </c:pt>
                <c:pt idx="230">
                  <c:v>8692.5</c:v>
                </c:pt>
                <c:pt idx="231">
                  <c:v>8616.1</c:v>
                </c:pt>
                <c:pt idx="232">
                  <c:v>8539.5</c:v>
                </c:pt>
                <c:pt idx="233">
                  <c:v>8463</c:v>
                </c:pt>
                <c:pt idx="234">
                  <c:v>8386.4</c:v>
                </c:pt>
                <c:pt idx="235">
                  <c:v>8309.7999999999993</c:v>
                </c:pt>
                <c:pt idx="236">
                  <c:v>8233.2999999999993</c:v>
                </c:pt>
                <c:pt idx="237">
                  <c:v>8156.9</c:v>
                </c:pt>
                <c:pt idx="238">
                  <c:v>8080.5</c:v>
                </c:pt>
                <c:pt idx="239">
                  <c:v>8004.3</c:v>
                </c:pt>
                <c:pt idx="240">
                  <c:v>7928.1</c:v>
                </c:pt>
                <c:pt idx="241">
                  <c:v>7852.1</c:v>
                </c:pt>
                <c:pt idx="242">
                  <c:v>7776.2</c:v>
                </c:pt>
                <c:pt idx="243">
                  <c:v>7700.5</c:v>
                </c:pt>
                <c:pt idx="244">
                  <c:v>7625.1</c:v>
                </c:pt>
                <c:pt idx="245">
                  <c:v>7549.8</c:v>
                </c:pt>
                <c:pt idx="246">
                  <c:v>7474.9</c:v>
                </c:pt>
                <c:pt idx="247">
                  <c:v>7400.1</c:v>
                </c:pt>
                <c:pt idx="248">
                  <c:v>7325.6</c:v>
                </c:pt>
                <c:pt idx="249">
                  <c:v>7251.4</c:v>
                </c:pt>
                <c:pt idx="250">
                  <c:v>7177.5</c:v>
                </c:pt>
                <c:pt idx="251">
                  <c:v>7103.8</c:v>
                </c:pt>
                <c:pt idx="252">
                  <c:v>7030.2</c:v>
                </c:pt>
                <c:pt idx="253">
                  <c:v>6957.1</c:v>
                </c:pt>
                <c:pt idx="254">
                  <c:v>6884.4</c:v>
                </c:pt>
                <c:pt idx="255">
                  <c:v>6811.9</c:v>
                </c:pt>
                <c:pt idx="256">
                  <c:v>6739.8</c:v>
                </c:pt>
                <c:pt idx="257">
                  <c:v>6668</c:v>
                </c:pt>
                <c:pt idx="258">
                  <c:v>6596.7</c:v>
                </c:pt>
                <c:pt idx="259">
                  <c:v>6525.8</c:v>
                </c:pt>
                <c:pt idx="260">
                  <c:v>6455.3</c:v>
                </c:pt>
                <c:pt idx="261">
                  <c:v>6385.3</c:v>
                </c:pt>
                <c:pt idx="262">
                  <c:v>6315.8</c:v>
                </c:pt>
                <c:pt idx="263">
                  <c:v>6246.6</c:v>
                </c:pt>
                <c:pt idx="264">
                  <c:v>6177.9</c:v>
                </c:pt>
                <c:pt idx="265">
                  <c:v>6109.8</c:v>
                </c:pt>
                <c:pt idx="266">
                  <c:v>6042</c:v>
                </c:pt>
                <c:pt idx="267">
                  <c:v>5974.7</c:v>
                </c:pt>
                <c:pt idx="268">
                  <c:v>5908</c:v>
                </c:pt>
                <c:pt idx="269">
                  <c:v>5841.8</c:v>
                </c:pt>
                <c:pt idx="270">
                  <c:v>5776</c:v>
                </c:pt>
                <c:pt idx="271">
                  <c:v>5710.8</c:v>
                </c:pt>
                <c:pt idx="272">
                  <c:v>5646.1</c:v>
                </c:pt>
                <c:pt idx="273">
                  <c:v>5581.9</c:v>
                </c:pt>
                <c:pt idx="274">
                  <c:v>5518.4</c:v>
                </c:pt>
                <c:pt idx="275">
                  <c:v>5455.3</c:v>
                </c:pt>
                <c:pt idx="276">
                  <c:v>5392.8</c:v>
                </c:pt>
                <c:pt idx="277">
                  <c:v>5330.9</c:v>
                </c:pt>
                <c:pt idx="278">
                  <c:v>5269.7</c:v>
                </c:pt>
                <c:pt idx="279">
                  <c:v>5208.8999999999996</c:v>
                </c:pt>
                <c:pt idx="280">
                  <c:v>5148.8</c:v>
                </c:pt>
                <c:pt idx="281">
                  <c:v>5089.2</c:v>
                </c:pt>
                <c:pt idx="282">
                  <c:v>5030.3</c:v>
                </c:pt>
                <c:pt idx="283">
                  <c:v>4972</c:v>
                </c:pt>
                <c:pt idx="284">
                  <c:v>4914.3999999999996</c:v>
                </c:pt>
                <c:pt idx="285">
                  <c:v>4857.3999999999996</c:v>
                </c:pt>
                <c:pt idx="286">
                  <c:v>4801.1000000000004</c:v>
                </c:pt>
                <c:pt idx="287">
                  <c:v>4745.5</c:v>
                </c:pt>
                <c:pt idx="288">
                  <c:v>4690.5</c:v>
                </c:pt>
                <c:pt idx="289">
                  <c:v>4636.3999999999996</c:v>
                </c:pt>
                <c:pt idx="290">
                  <c:v>4582.8999999999996</c:v>
                </c:pt>
                <c:pt idx="291">
                  <c:v>4530</c:v>
                </c:pt>
                <c:pt idx="292">
                  <c:v>4478</c:v>
                </c:pt>
                <c:pt idx="293">
                  <c:v>4427</c:v>
                </c:pt>
                <c:pt idx="294">
                  <c:v>4376.6000000000004</c:v>
                </c:pt>
                <c:pt idx="295">
                  <c:v>4327</c:v>
                </c:pt>
                <c:pt idx="296">
                  <c:v>4278.2</c:v>
                </c:pt>
                <c:pt idx="297">
                  <c:v>4230</c:v>
                </c:pt>
                <c:pt idx="298">
                  <c:v>4182.8</c:v>
                </c:pt>
                <c:pt idx="299">
                  <c:v>4136.3999999999996</c:v>
                </c:pt>
                <c:pt idx="300">
                  <c:v>4090.9</c:v>
                </c:pt>
                <c:pt idx="301">
                  <c:v>4046</c:v>
                </c:pt>
                <c:pt idx="302">
                  <c:v>4001.6</c:v>
                </c:pt>
                <c:pt idx="303">
                  <c:v>3958</c:v>
                </c:pt>
                <c:pt idx="304">
                  <c:v>3915.1</c:v>
                </c:pt>
                <c:pt idx="305">
                  <c:v>3872.6</c:v>
                </c:pt>
                <c:pt idx="306">
                  <c:v>3830.7</c:v>
                </c:pt>
                <c:pt idx="307">
                  <c:v>3789.5</c:v>
                </c:pt>
                <c:pt idx="308">
                  <c:v>3748.6</c:v>
                </c:pt>
                <c:pt idx="309">
                  <c:v>3708.3</c:v>
                </c:pt>
                <c:pt idx="310">
                  <c:v>3668.5</c:v>
                </c:pt>
                <c:pt idx="311">
                  <c:v>3629.2</c:v>
                </c:pt>
                <c:pt idx="312">
                  <c:v>3590.3</c:v>
                </c:pt>
                <c:pt idx="313">
                  <c:v>3551.9</c:v>
                </c:pt>
                <c:pt idx="314">
                  <c:v>3513.9</c:v>
                </c:pt>
                <c:pt idx="315">
                  <c:v>3476.3</c:v>
                </c:pt>
                <c:pt idx="316">
                  <c:v>3439</c:v>
                </c:pt>
                <c:pt idx="317">
                  <c:v>3402.1</c:v>
                </c:pt>
                <c:pt idx="318">
                  <c:v>3365.4</c:v>
                </c:pt>
                <c:pt idx="319">
                  <c:v>3329.4</c:v>
                </c:pt>
                <c:pt idx="320">
                  <c:v>3294</c:v>
                </c:pt>
                <c:pt idx="321">
                  <c:v>3258.9</c:v>
                </c:pt>
                <c:pt idx="322">
                  <c:v>3224.3</c:v>
                </c:pt>
                <c:pt idx="323">
                  <c:v>3190.2</c:v>
                </c:pt>
                <c:pt idx="324">
                  <c:v>3156.4</c:v>
                </c:pt>
                <c:pt idx="325">
                  <c:v>3122.9</c:v>
                </c:pt>
                <c:pt idx="326">
                  <c:v>3089.9</c:v>
                </c:pt>
                <c:pt idx="327">
                  <c:v>3057.3</c:v>
                </c:pt>
                <c:pt idx="328">
                  <c:v>3024.9</c:v>
                </c:pt>
                <c:pt idx="329">
                  <c:v>2993</c:v>
                </c:pt>
                <c:pt idx="330">
                  <c:v>2961.5</c:v>
                </c:pt>
                <c:pt idx="331">
                  <c:v>2930.3</c:v>
                </c:pt>
                <c:pt idx="332">
                  <c:v>2899.4</c:v>
                </c:pt>
                <c:pt idx="333">
                  <c:v>2868.9</c:v>
                </c:pt>
                <c:pt idx="334">
                  <c:v>2838.7</c:v>
                </c:pt>
                <c:pt idx="335">
                  <c:v>2808.8</c:v>
                </c:pt>
                <c:pt idx="336">
                  <c:v>2779.3</c:v>
                </c:pt>
                <c:pt idx="337">
                  <c:v>2750</c:v>
                </c:pt>
                <c:pt idx="338">
                  <c:v>2721</c:v>
                </c:pt>
                <c:pt idx="339">
                  <c:v>2692.3</c:v>
                </c:pt>
                <c:pt idx="340">
                  <c:v>2663.9</c:v>
                </c:pt>
                <c:pt idx="341">
                  <c:v>2635.8</c:v>
                </c:pt>
                <c:pt idx="342">
                  <c:v>2608</c:v>
                </c:pt>
                <c:pt idx="343">
                  <c:v>2580.4</c:v>
                </c:pt>
                <c:pt idx="344">
                  <c:v>2553.1</c:v>
                </c:pt>
                <c:pt idx="345">
                  <c:v>2526.1</c:v>
                </c:pt>
                <c:pt idx="346">
                  <c:v>2499.4</c:v>
                </c:pt>
                <c:pt idx="347">
                  <c:v>2472.9</c:v>
                </c:pt>
                <c:pt idx="348">
                  <c:v>2446.6999999999998</c:v>
                </c:pt>
                <c:pt idx="349">
                  <c:v>2420.6999999999998</c:v>
                </c:pt>
                <c:pt idx="350">
                  <c:v>2395</c:v>
                </c:pt>
                <c:pt idx="351">
                  <c:v>2369.6</c:v>
                </c:pt>
                <c:pt idx="352">
                  <c:v>2344.4</c:v>
                </c:pt>
                <c:pt idx="353">
                  <c:v>2319.4</c:v>
                </c:pt>
                <c:pt idx="354">
                  <c:v>2294.6999999999998</c:v>
                </c:pt>
                <c:pt idx="355">
                  <c:v>2270.3000000000002</c:v>
                </c:pt>
                <c:pt idx="356">
                  <c:v>2246.1</c:v>
                </c:pt>
                <c:pt idx="357">
                  <c:v>2222.1999999999998</c:v>
                </c:pt>
                <c:pt idx="358">
                  <c:v>2198.4</c:v>
                </c:pt>
                <c:pt idx="359">
                  <c:v>2175</c:v>
                </c:pt>
                <c:pt idx="360">
                  <c:v>2151.8000000000002</c:v>
                </c:pt>
                <c:pt idx="361">
                  <c:v>2128.8000000000002</c:v>
                </c:pt>
                <c:pt idx="362">
                  <c:v>2106</c:v>
                </c:pt>
                <c:pt idx="363">
                  <c:v>2083.5</c:v>
                </c:pt>
                <c:pt idx="364">
                  <c:v>2061.1999999999998</c:v>
                </c:pt>
                <c:pt idx="365">
                  <c:v>2039.1</c:v>
                </c:pt>
                <c:pt idx="366">
                  <c:v>2017.3</c:v>
                </c:pt>
                <c:pt idx="367">
                  <c:v>1995.6</c:v>
                </c:pt>
                <c:pt idx="368">
                  <c:v>1974.2</c:v>
                </c:pt>
                <c:pt idx="369">
                  <c:v>1953.1</c:v>
                </c:pt>
                <c:pt idx="370">
                  <c:v>1932.1</c:v>
                </c:pt>
                <c:pt idx="371">
                  <c:v>1911.3</c:v>
                </c:pt>
                <c:pt idx="372">
                  <c:v>1890.8</c:v>
                </c:pt>
                <c:pt idx="373">
                  <c:v>1870.5</c:v>
                </c:pt>
                <c:pt idx="374">
                  <c:v>1850.4</c:v>
                </c:pt>
                <c:pt idx="375">
                  <c:v>1830.5</c:v>
                </c:pt>
                <c:pt idx="376">
                  <c:v>1810.8</c:v>
                </c:pt>
                <c:pt idx="377">
                  <c:v>1791.3</c:v>
                </c:pt>
                <c:pt idx="378">
                  <c:v>1772</c:v>
                </c:pt>
                <c:pt idx="379">
                  <c:v>1753</c:v>
                </c:pt>
                <c:pt idx="380">
                  <c:v>1734.1</c:v>
                </c:pt>
                <c:pt idx="381">
                  <c:v>1715.4</c:v>
                </c:pt>
                <c:pt idx="382">
                  <c:v>1696.9</c:v>
                </c:pt>
                <c:pt idx="383">
                  <c:v>1678.6</c:v>
                </c:pt>
                <c:pt idx="384">
                  <c:v>1660.5</c:v>
                </c:pt>
                <c:pt idx="385">
                  <c:v>1642.6</c:v>
                </c:pt>
                <c:pt idx="386">
                  <c:v>1624.8</c:v>
                </c:pt>
                <c:pt idx="387">
                  <c:v>1607.3</c:v>
                </c:pt>
                <c:pt idx="388">
                  <c:v>1589.9</c:v>
                </c:pt>
                <c:pt idx="389">
                  <c:v>1572.8</c:v>
                </c:pt>
                <c:pt idx="390">
                  <c:v>1555.8</c:v>
                </c:pt>
                <c:pt idx="391">
                  <c:v>1539</c:v>
                </c:pt>
                <c:pt idx="392">
                  <c:v>1522.3</c:v>
                </c:pt>
                <c:pt idx="393">
                  <c:v>1505.9</c:v>
                </c:pt>
                <c:pt idx="394">
                  <c:v>1489.6</c:v>
                </c:pt>
                <c:pt idx="395">
                  <c:v>1473.5</c:v>
                </c:pt>
                <c:pt idx="396">
                  <c:v>1457.5</c:v>
                </c:pt>
                <c:pt idx="397">
                  <c:v>1441.7</c:v>
                </c:pt>
                <c:pt idx="398">
                  <c:v>1426.1</c:v>
                </c:pt>
                <c:pt idx="399">
                  <c:v>1410.7</c:v>
                </c:pt>
                <c:pt idx="400">
                  <c:v>1395.4</c:v>
                </c:pt>
                <c:pt idx="401">
                  <c:v>1380.3</c:v>
                </c:pt>
                <c:pt idx="402">
                  <c:v>1365.3</c:v>
                </c:pt>
                <c:pt idx="403">
                  <c:v>1350.6</c:v>
                </c:pt>
                <c:pt idx="404">
                  <c:v>1335.9</c:v>
                </c:pt>
                <c:pt idx="405">
                  <c:v>1321.4</c:v>
                </c:pt>
                <c:pt idx="406">
                  <c:v>1307.0999999999999</c:v>
                </c:pt>
                <c:pt idx="407">
                  <c:v>1292.9000000000001</c:v>
                </c:pt>
                <c:pt idx="408">
                  <c:v>1278.9000000000001</c:v>
                </c:pt>
                <c:pt idx="409">
                  <c:v>1265</c:v>
                </c:pt>
                <c:pt idx="410">
                  <c:v>1251.3</c:v>
                </c:pt>
                <c:pt idx="411">
                  <c:v>1237.7</c:v>
                </c:pt>
                <c:pt idx="412">
                  <c:v>1224.3</c:v>
                </c:pt>
                <c:pt idx="413">
                  <c:v>1211</c:v>
                </c:pt>
                <c:pt idx="414">
                  <c:v>1197.9000000000001</c:v>
                </c:pt>
                <c:pt idx="415">
                  <c:v>1184.9000000000001</c:v>
                </c:pt>
                <c:pt idx="416">
                  <c:v>1172</c:v>
                </c:pt>
                <c:pt idx="417">
                  <c:v>1159.3</c:v>
                </c:pt>
                <c:pt idx="418">
                  <c:v>1146.7</c:v>
                </c:pt>
                <c:pt idx="419">
                  <c:v>1134.2</c:v>
                </c:pt>
                <c:pt idx="420">
                  <c:v>1121.9000000000001</c:v>
                </c:pt>
                <c:pt idx="421">
                  <c:v>1109.7</c:v>
                </c:pt>
                <c:pt idx="422">
                  <c:v>1097.7</c:v>
                </c:pt>
                <c:pt idx="423">
                  <c:v>1085.7</c:v>
                </c:pt>
                <c:pt idx="424">
                  <c:v>1073.9000000000001</c:v>
                </c:pt>
                <c:pt idx="425">
                  <c:v>1062.3</c:v>
                </c:pt>
                <c:pt idx="426">
                  <c:v>1050.7</c:v>
                </c:pt>
                <c:pt idx="427">
                  <c:v>1039.3</c:v>
                </c:pt>
                <c:pt idx="428">
                  <c:v>1028</c:v>
                </c:pt>
                <c:pt idx="429">
                  <c:v>1016.8</c:v>
                </c:pt>
                <c:pt idx="430">
                  <c:v>1005.8</c:v>
                </c:pt>
                <c:pt idx="431">
                  <c:v>994.82</c:v>
                </c:pt>
                <c:pt idx="432">
                  <c:v>984</c:v>
                </c:pt>
                <c:pt idx="433">
                  <c:v>973.29</c:v>
                </c:pt>
                <c:pt idx="434">
                  <c:v>962.71</c:v>
                </c:pt>
                <c:pt idx="435">
                  <c:v>952.24</c:v>
                </c:pt>
                <c:pt idx="436">
                  <c:v>941.88</c:v>
                </c:pt>
                <c:pt idx="437">
                  <c:v>931.63</c:v>
                </c:pt>
                <c:pt idx="438">
                  <c:v>921.49</c:v>
                </c:pt>
                <c:pt idx="439">
                  <c:v>911.47</c:v>
                </c:pt>
                <c:pt idx="440">
                  <c:v>901.55</c:v>
                </c:pt>
                <c:pt idx="441">
                  <c:v>891.74</c:v>
                </c:pt>
                <c:pt idx="442">
                  <c:v>882.03</c:v>
                </c:pt>
                <c:pt idx="443">
                  <c:v>872.43</c:v>
                </c:pt>
                <c:pt idx="444">
                  <c:v>862.93</c:v>
                </c:pt>
                <c:pt idx="445">
                  <c:v>853.54</c:v>
                </c:pt>
                <c:pt idx="446">
                  <c:v>844.25</c:v>
                </c:pt>
                <c:pt idx="447">
                  <c:v>835.06</c:v>
                </c:pt>
                <c:pt idx="448">
                  <c:v>825.97</c:v>
                </c:pt>
                <c:pt idx="449">
                  <c:v>816.98</c:v>
                </c:pt>
                <c:pt idx="450">
                  <c:v>808.08</c:v>
                </c:pt>
                <c:pt idx="451">
                  <c:v>799.28</c:v>
                </c:pt>
                <c:pt idx="452">
                  <c:v>790.58</c:v>
                </c:pt>
                <c:pt idx="453">
                  <c:v>781.97</c:v>
                </c:pt>
                <c:pt idx="454">
                  <c:v>773.46</c:v>
                </c:pt>
                <c:pt idx="455">
                  <c:v>765.03</c:v>
                </c:pt>
                <c:pt idx="456">
                  <c:v>756.7</c:v>
                </c:pt>
                <c:pt idx="457">
                  <c:v>748.46</c:v>
                </c:pt>
                <c:pt idx="458">
                  <c:v>740.31</c:v>
                </c:pt>
                <c:pt idx="459">
                  <c:v>732.25</c:v>
                </c:pt>
                <c:pt idx="460">
                  <c:v>724.27</c:v>
                </c:pt>
                <c:pt idx="461">
                  <c:v>716.38</c:v>
                </c:pt>
                <c:pt idx="462">
                  <c:v>708.58</c:v>
                </c:pt>
                <c:pt idx="463">
                  <c:v>700.86</c:v>
                </c:pt>
                <c:pt idx="464">
                  <c:v>693.23</c:v>
                </c:pt>
                <c:pt idx="465">
                  <c:v>685.68</c:v>
                </c:pt>
                <c:pt idx="466">
                  <c:v>678.21</c:v>
                </c:pt>
                <c:pt idx="467">
                  <c:v>670.82</c:v>
                </c:pt>
                <c:pt idx="468">
                  <c:v>663.51</c:v>
                </c:pt>
                <c:pt idx="469">
                  <c:v>656.28</c:v>
                </c:pt>
                <c:pt idx="470">
                  <c:v>649.13</c:v>
                </c:pt>
                <c:pt idx="471">
                  <c:v>642.05999999999995</c:v>
                </c:pt>
                <c:pt idx="472">
                  <c:v>635.07000000000005</c:v>
                </c:pt>
                <c:pt idx="473">
                  <c:v>628.15</c:v>
                </c:pt>
                <c:pt idx="474">
                  <c:v>621.29999999999995</c:v>
                </c:pt>
                <c:pt idx="475">
                  <c:v>614.53</c:v>
                </c:pt>
                <c:pt idx="476">
                  <c:v>607.84</c:v>
                </c:pt>
                <c:pt idx="477">
                  <c:v>601.22</c:v>
                </c:pt>
                <c:pt idx="478">
                  <c:v>594.66</c:v>
                </c:pt>
                <c:pt idx="479">
                  <c:v>588.19000000000005</c:v>
                </c:pt>
                <c:pt idx="480">
                  <c:v>581.78</c:v>
                </c:pt>
                <c:pt idx="481">
                  <c:v>575.44000000000005</c:v>
                </c:pt>
                <c:pt idx="482">
                  <c:v>569.16999999999996</c:v>
                </c:pt>
                <c:pt idx="483">
                  <c:v>562.97</c:v>
                </c:pt>
                <c:pt idx="484">
                  <c:v>556.83000000000004</c:v>
                </c:pt>
                <c:pt idx="485">
                  <c:v>550.76</c:v>
                </c:pt>
                <c:pt idx="486">
                  <c:v>544.76</c:v>
                </c:pt>
                <c:pt idx="487">
                  <c:v>538.83000000000004</c:v>
                </c:pt>
                <c:pt idx="488">
                  <c:v>532.96</c:v>
                </c:pt>
                <c:pt idx="489">
                  <c:v>527.15</c:v>
                </c:pt>
                <c:pt idx="490">
                  <c:v>521.4</c:v>
                </c:pt>
                <c:pt idx="491">
                  <c:v>515.72</c:v>
                </c:pt>
                <c:pt idx="492">
                  <c:v>510.1</c:v>
                </c:pt>
                <c:pt idx="493">
                  <c:v>504.55</c:v>
                </c:pt>
                <c:pt idx="494">
                  <c:v>499.05</c:v>
                </c:pt>
                <c:pt idx="495">
                  <c:v>493.61</c:v>
                </c:pt>
                <c:pt idx="496">
                  <c:v>488.23</c:v>
                </c:pt>
                <c:pt idx="497">
                  <c:v>482.91</c:v>
                </c:pt>
                <c:pt idx="498">
                  <c:v>477.65</c:v>
                </c:pt>
                <c:pt idx="499">
                  <c:v>472.44</c:v>
                </c:pt>
                <c:pt idx="500">
                  <c:v>467.3</c:v>
                </c:pt>
                <c:pt idx="501">
                  <c:v>462.2</c:v>
                </c:pt>
                <c:pt idx="502">
                  <c:v>457.17</c:v>
                </c:pt>
                <c:pt idx="503">
                  <c:v>452.18</c:v>
                </c:pt>
                <c:pt idx="504">
                  <c:v>447.26</c:v>
                </c:pt>
                <c:pt idx="505">
                  <c:v>442.38</c:v>
                </c:pt>
                <c:pt idx="506">
                  <c:v>437.56</c:v>
                </c:pt>
                <c:pt idx="507">
                  <c:v>432.8</c:v>
                </c:pt>
                <c:pt idx="508">
                  <c:v>428.08</c:v>
                </c:pt>
                <c:pt idx="509">
                  <c:v>423.41</c:v>
                </c:pt>
                <c:pt idx="510">
                  <c:v>418.8</c:v>
                </c:pt>
                <c:pt idx="511">
                  <c:v>414.24</c:v>
                </c:pt>
                <c:pt idx="512">
                  <c:v>409.72</c:v>
                </c:pt>
                <c:pt idx="513">
                  <c:v>405.26</c:v>
                </c:pt>
                <c:pt idx="514">
                  <c:v>400.84</c:v>
                </c:pt>
                <c:pt idx="515">
                  <c:v>396.47</c:v>
                </c:pt>
                <c:pt idx="516">
                  <c:v>392.15</c:v>
                </c:pt>
                <c:pt idx="517">
                  <c:v>387.88</c:v>
                </c:pt>
                <c:pt idx="518">
                  <c:v>383.65</c:v>
                </c:pt>
                <c:pt idx="519">
                  <c:v>379.47</c:v>
                </c:pt>
                <c:pt idx="520">
                  <c:v>375.34</c:v>
                </c:pt>
                <c:pt idx="521">
                  <c:v>371.25</c:v>
                </c:pt>
                <c:pt idx="522">
                  <c:v>367.2</c:v>
                </c:pt>
                <c:pt idx="523">
                  <c:v>363.2</c:v>
                </c:pt>
                <c:pt idx="524">
                  <c:v>359.25</c:v>
                </c:pt>
                <c:pt idx="525">
                  <c:v>355.33</c:v>
                </c:pt>
                <c:pt idx="526">
                  <c:v>351.46</c:v>
                </c:pt>
                <c:pt idx="527">
                  <c:v>347.63</c:v>
                </c:pt>
                <c:pt idx="528">
                  <c:v>343.84</c:v>
                </c:pt>
                <c:pt idx="529">
                  <c:v>340.1</c:v>
                </c:pt>
                <c:pt idx="530">
                  <c:v>336.39</c:v>
                </c:pt>
                <c:pt idx="531">
                  <c:v>332.72</c:v>
                </c:pt>
                <c:pt idx="532">
                  <c:v>329.1</c:v>
                </c:pt>
                <c:pt idx="533">
                  <c:v>325.51</c:v>
                </c:pt>
                <c:pt idx="534">
                  <c:v>321.97000000000003</c:v>
                </c:pt>
                <c:pt idx="535">
                  <c:v>318.45999999999998</c:v>
                </c:pt>
                <c:pt idx="536">
                  <c:v>314.99</c:v>
                </c:pt>
                <c:pt idx="537">
                  <c:v>311.56</c:v>
                </c:pt>
                <c:pt idx="538">
                  <c:v>308.16000000000003</c:v>
                </c:pt>
                <c:pt idx="539">
                  <c:v>304.81</c:v>
                </c:pt>
                <c:pt idx="540">
                  <c:v>301.48</c:v>
                </c:pt>
                <c:pt idx="541">
                  <c:v>298.2</c:v>
                </c:pt>
                <c:pt idx="542">
                  <c:v>294.95</c:v>
                </c:pt>
                <c:pt idx="543">
                  <c:v>291.74</c:v>
                </c:pt>
                <c:pt idx="544">
                  <c:v>288.56</c:v>
                </c:pt>
                <c:pt idx="545">
                  <c:v>285.41000000000003</c:v>
                </c:pt>
                <c:pt idx="546">
                  <c:v>282.31</c:v>
                </c:pt>
                <c:pt idx="547">
                  <c:v>279.23</c:v>
                </c:pt>
                <c:pt idx="548">
                  <c:v>276.19</c:v>
                </c:pt>
                <c:pt idx="549">
                  <c:v>273.18</c:v>
                </c:pt>
                <c:pt idx="550">
                  <c:v>270.2</c:v>
                </c:pt>
                <c:pt idx="551">
                  <c:v>267.26</c:v>
                </c:pt>
                <c:pt idx="552">
                  <c:v>264.35000000000002</c:v>
                </c:pt>
                <c:pt idx="553">
                  <c:v>261.47000000000003</c:v>
                </c:pt>
                <c:pt idx="554">
                  <c:v>258.62</c:v>
                </c:pt>
                <c:pt idx="555">
                  <c:v>255.8</c:v>
                </c:pt>
                <c:pt idx="556">
                  <c:v>253.01</c:v>
                </c:pt>
                <c:pt idx="557">
                  <c:v>250.26</c:v>
                </c:pt>
                <c:pt idx="558">
                  <c:v>247.53</c:v>
                </c:pt>
                <c:pt idx="559">
                  <c:v>244.83</c:v>
                </c:pt>
                <c:pt idx="560">
                  <c:v>242.17</c:v>
                </c:pt>
                <c:pt idx="561">
                  <c:v>239.53</c:v>
                </c:pt>
                <c:pt idx="562">
                  <c:v>236.92</c:v>
                </c:pt>
                <c:pt idx="563">
                  <c:v>234.34</c:v>
                </c:pt>
                <c:pt idx="564">
                  <c:v>231.79</c:v>
                </c:pt>
                <c:pt idx="565">
                  <c:v>229.26</c:v>
                </c:pt>
                <c:pt idx="566">
                  <c:v>226.76</c:v>
                </c:pt>
                <c:pt idx="567">
                  <c:v>224.29</c:v>
                </c:pt>
                <c:pt idx="568">
                  <c:v>221.85</c:v>
                </c:pt>
                <c:pt idx="569">
                  <c:v>219.43</c:v>
                </c:pt>
                <c:pt idx="570">
                  <c:v>217.04</c:v>
                </c:pt>
                <c:pt idx="571">
                  <c:v>214.68</c:v>
                </c:pt>
                <c:pt idx="572">
                  <c:v>212.34</c:v>
                </c:pt>
                <c:pt idx="573">
                  <c:v>210.03</c:v>
                </c:pt>
                <c:pt idx="574">
                  <c:v>207.74</c:v>
                </c:pt>
                <c:pt idx="575">
                  <c:v>205.47</c:v>
                </c:pt>
                <c:pt idx="576">
                  <c:v>203.24</c:v>
                </c:pt>
                <c:pt idx="577">
                  <c:v>201.02</c:v>
                </c:pt>
                <c:pt idx="578">
                  <c:v>198.83</c:v>
                </c:pt>
                <c:pt idx="579">
                  <c:v>196.67</c:v>
                </c:pt>
                <c:pt idx="580">
                  <c:v>194.52</c:v>
                </c:pt>
                <c:pt idx="581">
                  <c:v>192.41</c:v>
                </c:pt>
                <c:pt idx="582">
                  <c:v>190.31</c:v>
                </c:pt>
                <c:pt idx="583">
                  <c:v>188.24</c:v>
                </c:pt>
                <c:pt idx="584">
                  <c:v>186.19</c:v>
                </c:pt>
                <c:pt idx="585">
                  <c:v>184.16</c:v>
                </c:pt>
                <c:pt idx="586">
                  <c:v>182.15</c:v>
                </c:pt>
                <c:pt idx="587">
                  <c:v>180.17</c:v>
                </c:pt>
                <c:pt idx="588">
                  <c:v>178.21</c:v>
                </c:pt>
                <c:pt idx="589">
                  <c:v>176.26</c:v>
                </c:pt>
                <c:pt idx="590">
                  <c:v>174.34</c:v>
                </c:pt>
                <c:pt idx="591">
                  <c:v>172.44</c:v>
                </c:pt>
                <c:pt idx="592">
                  <c:v>170.57</c:v>
                </c:pt>
                <c:pt idx="593">
                  <c:v>168.71</c:v>
                </c:pt>
                <c:pt idx="594">
                  <c:v>166.87</c:v>
                </c:pt>
                <c:pt idx="595">
                  <c:v>165.05</c:v>
                </c:pt>
                <c:pt idx="596">
                  <c:v>163.26</c:v>
                </c:pt>
                <c:pt idx="597">
                  <c:v>161.47999999999999</c:v>
                </c:pt>
                <c:pt idx="598">
                  <c:v>159.72</c:v>
                </c:pt>
                <c:pt idx="599">
                  <c:v>157.97999999999999</c:v>
                </c:pt>
                <c:pt idx="600">
                  <c:v>156.26</c:v>
                </c:pt>
                <c:pt idx="601">
                  <c:v>154.55000000000001</c:v>
                </c:pt>
                <c:pt idx="602">
                  <c:v>152.87</c:v>
                </c:pt>
                <c:pt idx="603">
                  <c:v>151.21</c:v>
                </c:pt>
                <c:pt idx="604">
                  <c:v>149.56</c:v>
                </c:pt>
                <c:pt idx="605">
                  <c:v>147.93</c:v>
                </c:pt>
                <c:pt idx="606">
                  <c:v>146.32</c:v>
                </c:pt>
                <c:pt idx="607">
                  <c:v>144.72</c:v>
                </c:pt>
                <c:pt idx="608">
                  <c:v>143.15</c:v>
                </c:pt>
                <c:pt idx="609">
                  <c:v>141.59</c:v>
                </c:pt>
                <c:pt idx="610">
                  <c:v>140.05000000000001</c:v>
                </c:pt>
                <c:pt idx="611">
                  <c:v>138.52000000000001</c:v>
                </c:pt>
                <c:pt idx="612">
                  <c:v>137.01</c:v>
                </c:pt>
                <c:pt idx="613">
                  <c:v>135.52000000000001</c:v>
                </c:pt>
                <c:pt idx="614">
                  <c:v>134.04</c:v>
                </c:pt>
                <c:pt idx="615">
                  <c:v>132.58000000000001</c:v>
                </c:pt>
                <c:pt idx="616">
                  <c:v>131.13999999999999</c:v>
                </c:pt>
                <c:pt idx="617">
                  <c:v>129.71</c:v>
                </c:pt>
                <c:pt idx="618">
                  <c:v>128.30000000000001</c:v>
                </c:pt>
                <c:pt idx="619">
                  <c:v>126.9</c:v>
                </c:pt>
                <c:pt idx="620">
                  <c:v>125.52</c:v>
                </c:pt>
                <c:pt idx="621">
                  <c:v>124.15</c:v>
                </c:pt>
                <c:pt idx="622">
                  <c:v>122.8</c:v>
                </c:pt>
                <c:pt idx="623">
                  <c:v>121.46</c:v>
                </c:pt>
                <c:pt idx="624">
                  <c:v>120.14</c:v>
                </c:pt>
                <c:pt idx="625">
                  <c:v>118.83</c:v>
                </c:pt>
                <c:pt idx="626">
                  <c:v>117.53</c:v>
                </c:pt>
                <c:pt idx="627">
                  <c:v>116.25</c:v>
                </c:pt>
                <c:pt idx="628">
                  <c:v>114.99</c:v>
                </c:pt>
                <c:pt idx="629">
                  <c:v>113.73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B-48CF-B86D-3CBF723B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T_avg_HT0_5D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Sheet1!$C$6:$C$143</c:f>
              <c:numCache>
                <c:formatCode>0.000000E+00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3.7999999999999999E-2</c:v>
                </c:pt>
                <c:pt idx="25">
                  <c:v>0.04</c:v>
                </c:pt>
                <c:pt idx="26">
                  <c:v>4.2000000000000003E-2</c:v>
                </c:pt>
                <c:pt idx="27">
                  <c:v>4.3999999999999997E-2</c:v>
                </c:pt>
                <c:pt idx="28">
                  <c:v>4.5999999999999999E-2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6.2E-2</c:v>
                </c:pt>
                <c:pt idx="37">
                  <c:v>6.4000000000000001E-2</c:v>
                </c:pt>
                <c:pt idx="38">
                  <c:v>6.6000000000000003E-2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7.1999999999999995E-2</c:v>
                </c:pt>
                <c:pt idx="42">
                  <c:v>7.3999999999999996E-2</c:v>
                </c:pt>
                <c:pt idx="43">
                  <c:v>7.5999999999999998E-2</c:v>
                </c:pt>
                <c:pt idx="44">
                  <c:v>7.8E-2</c:v>
                </c:pt>
                <c:pt idx="45">
                  <c:v>0.08</c:v>
                </c:pt>
                <c:pt idx="46">
                  <c:v>8.2000000000000003E-2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9.8000000000000004E-2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</c:numCache>
            </c:numRef>
          </c:xVal>
          <c:yVal>
            <c:numRef>
              <c:f>Sheet1!$N$6:$N$143</c:f>
              <c:numCache>
                <c:formatCode>0.000000E+00</c:formatCode>
                <c:ptCount val="138"/>
                <c:pt idx="0">
                  <c:v>4.5</c:v>
                </c:pt>
                <c:pt idx="1">
                  <c:v>4.5084</c:v>
                </c:pt>
                <c:pt idx="2">
                  <c:v>4.5404</c:v>
                </c:pt>
                <c:pt idx="3">
                  <c:v>4.6192000000000002</c:v>
                </c:pt>
                <c:pt idx="4">
                  <c:v>4.7337999999999996</c:v>
                </c:pt>
                <c:pt idx="5">
                  <c:v>4.8804999999999996</c:v>
                </c:pt>
                <c:pt idx="6">
                  <c:v>5.0461999999999998</c:v>
                </c:pt>
                <c:pt idx="7">
                  <c:v>5.2332999999999998</c:v>
                </c:pt>
                <c:pt idx="8">
                  <c:v>5.4382000000000001</c:v>
                </c:pt>
                <c:pt idx="9">
                  <c:v>5.657</c:v>
                </c:pt>
                <c:pt idx="10">
                  <c:v>5.8851000000000004</c:v>
                </c:pt>
                <c:pt idx="11">
                  <c:v>6.3563000000000001</c:v>
                </c:pt>
                <c:pt idx="12">
                  <c:v>6.8320999999999996</c:v>
                </c:pt>
                <c:pt idx="13">
                  <c:v>14.382</c:v>
                </c:pt>
                <c:pt idx="14">
                  <c:v>22.879000000000001</c:v>
                </c:pt>
                <c:pt idx="15">
                  <c:v>27.202999999999999</c:v>
                </c:pt>
                <c:pt idx="16">
                  <c:v>30.477</c:v>
                </c:pt>
                <c:pt idx="17">
                  <c:v>33.125999999999998</c:v>
                </c:pt>
                <c:pt idx="18">
                  <c:v>35.406999999999996</c:v>
                </c:pt>
                <c:pt idx="19">
                  <c:v>37.484000000000002</c:v>
                </c:pt>
                <c:pt idx="20">
                  <c:v>39.405999999999999</c:v>
                </c:pt>
                <c:pt idx="21">
                  <c:v>41.207999999999998</c:v>
                </c:pt>
                <c:pt idx="22">
                  <c:v>42.929000000000002</c:v>
                </c:pt>
                <c:pt idx="23">
                  <c:v>44.582999999999998</c:v>
                </c:pt>
                <c:pt idx="24">
                  <c:v>46.191000000000003</c:v>
                </c:pt>
                <c:pt idx="25">
                  <c:v>47.761000000000003</c:v>
                </c:pt>
                <c:pt idx="26">
                  <c:v>49.298000000000002</c:v>
                </c:pt>
                <c:pt idx="27">
                  <c:v>50.807000000000002</c:v>
                </c:pt>
                <c:pt idx="28">
                  <c:v>52.295999999999999</c:v>
                </c:pt>
                <c:pt idx="29">
                  <c:v>53.765000000000001</c:v>
                </c:pt>
                <c:pt idx="30">
                  <c:v>55.22</c:v>
                </c:pt>
                <c:pt idx="31">
                  <c:v>56.661999999999999</c:v>
                </c:pt>
                <c:pt idx="32">
                  <c:v>58.091000000000001</c:v>
                </c:pt>
                <c:pt idx="33">
                  <c:v>59.51</c:v>
                </c:pt>
                <c:pt idx="34">
                  <c:v>60.918999999999997</c:v>
                </c:pt>
                <c:pt idx="35">
                  <c:v>62.32</c:v>
                </c:pt>
                <c:pt idx="36">
                  <c:v>63.712000000000003</c:v>
                </c:pt>
                <c:pt idx="37">
                  <c:v>65.093999999999994</c:v>
                </c:pt>
                <c:pt idx="38">
                  <c:v>66.466999999999999</c:v>
                </c:pt>
                <c:pt idx="39">
                  <c:v>67.828000000000003</c:v>
                </c:pt>
                <c:pt idx="40">
                  <c:v>69.176000000000002</c:v>
                </c:pt>
                <c:pt idx="41">
                  <c:v>70.512</c:v>
                </c:pt>
                <c:pt idx="42">
                  <c:v>71.835999999999999</c:v>
                </c:pt>
                <c:pt idx="43">
                  <c:v>73.147000000000006</c:v>
                </c:pt>
                <c:pt idx="44">
                  <c:v>74.444999999999993</c:v>
                </c:pt>
                <c:pt idx="45">
                  <c:v>75.731999999999999</c:v>
                </c:pt>
                <c:pt idx="46">
                  <c:v>77.006</c:v>
                </c:pt>
                <c:pt idx="47">
                  <c:v>78.263999999999996</c:v>
                </c:pt>
                <c:pt idx="48">
                  <c:v>79.504000000000005</c:v>
                </c:pt>
                <c:pt idx="49">
                  <c:v>80.716999999999999</c:v>
                </c:pt>
                <c:pt idx="50">
                  <c:v>81.909000000000006</c:v>
                </c:pt>
                <c:pt idx="51">
                  <c:v>83.078999999999994</c:v>
                </c:pt>
                <c:pt idx="52">
                  <c:v>84.227000000000004</c:v>
                </c:pt>
                <c:pt idx="53">
                  <c:v>85.358999999999995</c:v>
                </c:pt>
                <c:pt idx="54">
                  <c:v>86.471000000000004</c:v>
                </c:pt>
                <c:pt idx="55">
                  <c:v>87.558999999999997</c:v>
                </c:pt>
                <c:pt idx="56">
                  <c:v>90.168999999999997</c:v>
                </c:pt>
                <c:pt idx="57">
                  <c:v>92.616</c:v>
                </c:pt>
                <c:pt idx="58">
                  <c:v>94.894999999999996</c:v>
                </c:pt>
                <c:pt idx="59">
                  <c:v>96.918000000000006</c:v>
                </c:pt>
                <c:pt idx="60">
                  <c:v>98.775000000000006</c:v>
                </c:pt>
                <c:pt idx="61">
                  <c:v>100.47</c:v>
                </c:pt>
                <c:pt idx="62">
                  <c:v>102.02</c:v>
                </c:pt>
                <c:pt idx="63">
                  <c:v>103.42</c:v>
                </c:pt>
                <c:pt idx="64">
                  <c:v>104.73</c:v>
                </c:pt>
                <c:pt idx="65">
                  <c:v>105.93</c:v>
                </c:pt>
                <c:pt idx="66">
                  <c:v>107.01</c:v>
                </c:pt>
                <c:pt idx="67">
                  <c:v>107.99</c:v>
                </c:pt>
                <c:pt idx="68">
                  <c:v>108.88</c:v>
                </c:pt>
                <c:pt idx="69">
                  <c:v>109.67</c:v>
                </c:pt>
                <c:pt idx="70">
                  <c:v>110.39</c:v>
                </c:pt>
                <c:pt idx="71">
                  <c:v>111.04</c:v>
                </c:pt>
                <c:pt idx="72">
                  <c:v>111.63</c:v>
                </c:pt>
                <c:pt idx="73">
                  <c:v>112.16</c:v>
                </c:pt>
                <c:pt idx="74">
                  <c:v>112.64</c:v>
                </c:pt>
                <c:pt idx="75">
                  <c:v>113.07</c:v>
                </c:pt>
                <c:pt idx="76">
                  <c:v>113.46</c:v>
                </c:pt>
                <c:pt idx="77">
                  <c:v>113.81</c:v>
                </c:pt>
                <c:pt idx="78">
                  <c:v>114.13</c:v>
                </c:pt>
                <c:pt idx="79">
                  <c:v>114.41</c:v>
                </c:pt>
                <c:pt idx="80">
                  <c:v>114.67</c:v>
                </c:pt>
                <c:pt idx="81">
                  <c:v>114.9</c:v>
                </c:pt>
                <c:pt idx="82">
                  <c:v>115.11</c:v>
                </c:pt>
                <c:pt idx="83">
                  <c:v>115.29</c:v>
                </c:pt>
                <c:pt idx="84">
                  <c:v>115.46</c:v>
                </c:pt>
                <c:pt idx="85">
                  <c:v>115.61</c:v>
                </c:pt>
                <c:pt idx="86">
                  <c:v>115.75</c:v>
                </c:pt>
                <c:pt idx="87">
                  <c:v>115.87</c:v>
                </c:pt>
                <c:pt idx="88">
                  <c:v>115.97</c:v>
                </c:pt>
                <c:pt idx="89">
                  <c:v>116.07</c:v>
                </c:pt>
                <c:pt idx="90">
                  <c:v>116.16</c:v>
                </c:pt>
                <c:pt idx="91">
                  <c:v>116.24</c:v>
                </c:pt>
                <c:pt idx="92">
                  <c:v>116.31</c:v>
                </c:pt>
                <c:pt idx="93">
                  <c:v>116.37</c:v>
                </c:pt>
                <c:pt idx="94">
                  <c:v>116.43</c:v>
                </c:pt>
                <c:pt idx="95">
                  <c:v>116.48</c:v>
                </c:pt>
                <c:pt idx="96">
                  <c:v>116.52</c:v>
                </c:pt>
                <c:pt idx="97">
                  <c:v>116.56</c:v>
                </c:pt>
                <c:pt idx="98">
                  <c:v>116.6</c:v>
                </c:pt>
                <c:pt idx="99">
                  <c:v>116.63</c:v>
                </c:pt>
                <c:pt idx="100">
                  <c:v>116.66</c:v>
                </c:pt>
                <c:pt idx="101">
                  <c:v>116.69</c:v>
                </c:pt>
                <c:pt idx="102">
                  <c:v>116.71</c:v>
                </c:pt>
                <c:pt idx="103">
                  <c:v>116.73</c:v>
                </c:pt>
                <c:pt idx="104">
                  <c:v>116.75</c:v>
                </c:pt>
                <c:pt idx="105">
                  <c:v>116.77</c:v>
                </c:pt>
                <c:pt idx="106">
                  <c:v>116.78</c:v>
                </c:pt>
                <c:pt idx="107">
                  <c:v>116.8</c:v>
                </c:pt>
                <c:pt idx="108">
                  <c:v>116.81</c:v>
                </c:pt>
                <c:pt idx="109">
                  <c:v>116.82</c:v>
                </c:pt>
                <c:pt idx="110">
                  <c:v>116.83</c:v>
                </c:pt>
                <c:pt idx="111">
                  <c:v>116.84</c:v>
                </c:pt>
                <c:pt idx="112">
                  <c:v>116.85</c:v>
                </c:pt>
                <c:pt idx="113">
                  <c:v>116.85</c:v>
                </c:pt>
                <c:pt idx="114">
                  <c:v>116.86</c:v>
                </c:pt>
                <c:pt idx="115">
                  <c:v>116.87</c:v>
                </c:pt>
                <c:pt idx="116">
                  <c:v>116.87</c:v>
                </c:pt>
                <c:pt idx="117">
                  <c:v>116.87</c:v>
                </c:pt>
                <c:pt idx="118">
                  <c:v>116.88</c:v>
                </c:pt>
                <c:pt idx="119">
                  <c:v>116.88</c:v>
                </c:pt>
                <c:pt idx="120">
                  <c:v>116.89</c:v>
                </c:pt>
                <c:pt idx="121">
                  <c:v>116.89</c:v>
                </c:pt>
                <c:pt idx="122">
                  <c:v>116.89</c:v>
                </c:pt>
                <c:pt idx="123">
                  <c:v>116.89</c:v>
                </c:pt>
                <c:pt idx="124">
                  <c:v>116.9</c:v>
                </c:pt>
                <c:pt idx="125">
                  <c:v>116.9</c:v>
                </c:pt>
                <c:pt idx="126">
                  <c:v>116.9</c:v>
                </c:pt>
                <c:pt idx="127">
                  <c:v>116.9</c:v>
                </c:pt>
                <c:pt idx="128">
                  <c:v>116.9</c:v>
                </c:pt>
                <c:pt idx="129">
                  <c:v>116.9</c:v>
                </c:pt>
                <c:pt idx="130">
                  <c:v>116.9</c:v>
                </c:pt>
                <c:pt idx="131">
                  <c:v>116.91</c:v>
                </c:pt>
                <c:pt idx="132">
                  <c:v>116.91</c:v>
                </c:pt>
                <c:pt idx="133">
                  <c:v>116.91</c:v>
                </c:pt>
                <c:pt idx="134">
                  <c:v>116.91</c:v>
                </c:pt>
                <c:pt idx="135">
                  <c:v>116.91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E-401C-9F25-5A3B44D8014F}"/>
            </c:ext>
          </c:extLst>
        </c:ser>
        <c:ser>
          <c:idx val="1"/>
          <c:order val="1"/>
          <c:tx>
            <c:strRef>
              <c:f>Sheet1!$AH$5</c:f>
              <c:strCache>
                <c:ptCount val="1"/>
                <c:pt idx="0">
                  <c:v>T_avg_HT0_5D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Sheet1!$W$6:$W$635</c:f>
              <c:numCache>
                <c:formatCode>0.00E+00</c:formatCode>
                <c:ptCount val="630"/>
                <c:pt idx="0">
                  <c:v>-4.4999999999999997E-3</c:v>
                </c:pt>
                <c:pt idx="1">
                  <c:v>-3.4999999999999996E-3</c:v>
                </c:pt>
                <c:pt idx="2">
                  <c:v>-2.4999999999999996E-3</c:v>
                </c:pt>
                <c:pt idx="3">
                  <c:v>-1.4999999999999996E-3</c:v>
                </c:pt>
                <c:pt idx="4">
                  <c:v>-4.9999999999999958E-4</c:v>
                </c:pt>
                <c:pt idx="5">
                  <c:v>-4.8999999999999998E-4</c:v>
                </c:pt>
                <c:pt idx="6">
                  <c:v>-4.7999999999999952E-4</c:v>
                </c:pt>
                <c:pt idx="7">
                  <c:v>-4.6999999999999993E-4</c:v>
                </c:pt>
                <c:pt idx="8">
                  <c:v>-4.5999999999999947E-4</c:v>
                </c:pt>
                <c:pt idx="9">
                  <c:v>-4.4999999999999988E-4</c:v>
                </c:pt>
                <c:pt idx="10">
                  <c:v>-4.3999999999999942E-4</c:v>
                </c:pt>
                <c:pt idx="11">
                  <c:v>-4.2999999999999983E-4</c:v>
                </c:pt>
                <c:pt idx="12">
                  <c:v>-4.1999999999999937E-4</c:v>
                </c:pt>
                <c:pt idx="13">
                  <c:v>-4.0999999999999977E-4</c:v>
                </c:pt>
                <c:pt idx="14">
                  <c:v>-3.9999999999999931E-4</c:v>
                </c:pt>
                <c:pt idx="15">
                  <c:v>-3.8999999999999972E-4</c:v>
                </c:pt>
                <c:pt idx="16">
                  <c:v>-3.7999999999999926E-4</c:v>
                </c:pt>
                <c:pt idx="17">
                  <c:v>-3.6999999999999967E-4</c:v>
                </c:pt>
                <c:pt idx="18">
                  <c:v>-3.6000000000000008E-4</c:v>
                </c:pt>
                <c:pt idx="19">
                  <c:v>-3.4999999999999962E-4</c:v>
                </c:pt>
                <c:pt idx="20">
                  <c:v>-3.4000000000000002E-4</c:v>
                </c:pt>
                <c:pt idx="21">
                  <c:v>-3.2999999999999956E-4</c:v>
                </c:pt>
                <c:pt idx="22">
                  <c:v>-3.1999999999999997E-4</c:v>
                </c:pt>
                <c:pt idx="23">
                  <c:v>-3.0999999999999951E-4</c:v>
                </c:pt>
                <c:pt idx="24">
                  <c:v>-2.9999999999999992E-4</c:v>
                </c:pt>
                <c:pt idx="25">
                  <c:v>-2.8999999999999946E-4</c:v>
                </c:pt>
                <c:pt idx="26">
                  <c:v>-2.7999999999999987E-4</c:v>
                </c:pt>
                <c:pt idx="27">
                  <c:v>-2.6999999999999941E-4</c:v>
                </c:pt>
                <c:pt idx="28">
                  <c:v>-2.5999999999999981E-4</c:v>
                </c:pt>
                <c:pt idx="29">
                  <c:v>-2.4999999999999935E-4</c:v>
                </c:pt>
                <c:pt idx="30">
                  <c:v>-2.3999999999999976E-4</c:v>
                </c:pt>
                <c:pt idx="31">
                  <c:v>-2.299999999999993E-4</c:v>
                </c:pt>
                <c:pt idx="32">
                  <c:v>-2.1999999999999971E-4</c:v>
                </c:pt>
                <c:pt idx="33">
                  <c:v>-2.0999999999999925E-4</c:v>
                </c:pt>
                <c:pt idx="34">
                  <c:v>-1.9999999999999966E-4</c:v>
                </c:pt>
                <c:pt idx="35">
                  <c:v>-1.9000000000000006E-4</c:v>
                </c:pt>
                <c:pt idx="36">
                  <c:v>-1.799999999999996E-4</c:v>
                </c:pt>
                <c:pt idx="37">
                  <c:v>-1.7000000000000001E-4</c:v>
                </c:pt>
                <c:pt idx="38">
                  <c:v>-1.5999999999999955E-4</c:v>
                </c:pt>
                <c:pt idx="39">
                  <c:v>-1.4999999999999996E-4</c:v>
                </c:pt>
                <c:pt idx="40">
                  <c:v>-1.399999999999995E-4</c:v>
                </c:pt>
                <c:pt idx="41">
                  <c:v>-1.2999999999999991E-4</c:v>
                </c:pt>
                <c:pt idx="42">
                  <c:v>-1.1999999999999945E-4</c:v>
                </c:pt>
                <c:pt idx="43">
                  <c:v>-1.0999999999999985E-4</c:v>
                </c:pt>
                <c:pt idx="44">
                  <c:v>-9.9999999999999395E-5</c:v>
                </c:pt>
                <c:pt idx="45">
                  <c:v>-8.9999999999999802E-5</c:v>
                </c:pt>
                <c:pt idx="46">
                  <c:v>-7.9999999999999342E-5</c:v>
                </c:pt>
                <c:pt idx="47">
                  <c:v>-6.999999999999975E-5</c:v>
                </c:pt>
                <c:pt idx="48">
                  <c:v>-5.999999999999929E-5</c:v>
                </c:pt>
                <c:pt idx="49">
                  <c:v>-4.9999999999999697E-5</c:v>
                </c:pt>
                <c:pt idx="50">
                  <c:v>-4.0000000000000105E-5</c:v>
                </c:pt>
                <c:pt idx="51">
                  <c:v>-2.9999999999999645E-5</c:v>
                </c:pt>
                <c:pt idx="52">
                  <c:v>-2.0000000000000052E-5</c:v>
                </c:pt>
                <c:pt idx="53">
                  <c:v>-9.9999999999995925E-6</c:v>
                </c:pt>
                <c:pt idx="54">
                  <c:v>0</c:v>
                </c:pt>
                <c:pt idx="55">
                  <c:v>1.0000000000000026E-4</c:v>
                </c:pt>
                <c:pt idx="56">
                  <c:v>2.0000000000000052E-4</c:v>
                </c:pt>
                <c:pt idx="57">
                  <c:v>2.9999999999999992E-4</c:v>
                </c:pt>
                <c:pt idx="58">
                  <c:v>4.0000000000000018E-4</c:v>
                </c:pt>
                <c:pt idx="59">
                  <c:v>5.0000000000000044E-4</c:v>
                </c:pt>
                <c:pt idx="60">
                  <c:v>6.0000000000000071E-4</c:v>
                </c:pt>
                <c:pt idx="61">
                  <c:v>7.000000000000001E-4</c:v>
                </c:pt>
                <c:pt idx="62">
                  <c:v>8.0000000000000036E-4</c:v>
                </c:pt>
                <c:pt idx="63">
                  <c:v>9.0000000000000063E-4</c:v>
                </c:pt>
                <c:pt idx="64">
                  <c:v>1E-3</c:v>
                </c:pt>
                <c:pt idx="65">
                  <c:v>1.1000000000000003E-3</c:v>
                </c:pt>
                <c:pt idx="66">
                  <c:v>1.2000000000000005E-3</c:v>
                </c:pt>
                <c:pt idx="67">
                  <c:v>1.2999999999999999E-3</c:v>
                </c:pt>
                <c:pt idx="68">
                  <c:v>1.4000000000000002E-3</c:v>
                </c:pt>
                <c:pt idx="69">
                  <c:v>1.5000000000000005E-3</c:v>
                </c:pt>
                <c:pt idx="70">
                  <c:v>1.6000000000000007E-3</c:v>
                </c:pt>
                <c:pt idx="71">
                  <c:v>1.7000000000000001E-3</c:v>
                </c:pt>
                <c:pt idx="72">
                  <c:v>1.8000000000000004E-3</c:v>
                </c:pt>
                <c:pt idx="73">
                  <c:v>1.9000000000000006E-3</c:v>
                </c:pt>
                <c:pt idx="74">
                  <c:v>2E-3</c:v>
                </c:pt>
                <c:pt idx="75">
                  <c:v>2.1000000000000003E-3</c:v>
                </c:pt>
                <c:pt idx="76">
                  <c:v>2.2000000000000006E-3</c:v>
                </c:pt>
                <c:pt idx="77">
                  <c:v>2.3E-3</c:v>
                </c:pt>
                <c:pt idx="78">
                  <c:v>2.4000000000000011E-3</c:v>
                </c:pt>
                <c:pt idx="79">
                  <c:v>2.5000000000000005E-3</c:v>
                </c:pt>
                <c:pt idx="80">
                  <c:v>2.5999999999999999E-3</c:v>
                </c:pt>
                <c:pt idx="81">
                  <c:v>2.700000000000001E-3</c:v>
                </c:pt>
                <c:pt idx="82">
                  <c:v>2.8000000000000004E-3</c:v>
                </c:pt>
                <c:pt idx="83">
                  <c:v>2.8999999999999998E-3</c:v>
                </c:pt>
                <c:pt idx="84">
                  <c:v>3.0000000000000009E-3</c:v>
                </c:pt>
                <c:pt idx="85">
                  <c:v>3.1000000000000003E-3</c:v>
                </c:pt>
                <c:pt idx="86">
                  <c:v>3.1999999999999997E-3</c:v>
                </c:pt>
                <c:pt idx="87">
                  <c:v>3.3000000000000008E-3</c:v>
                </c:pt>
                <c:pt idx="88">
                  <c:v>3.4000000000000002E-3</c:v>
                </c:pt>
                <c:pt idx="89">
                  <c:v>3.4999999999999996E-3</c:v>
                </c:pt>
                <c:pt idx="90">
                  <c:v>3.6000000000000008E-3</c:v>
                </c:pt>
                <c:pt idx="91">
                  <c:v>3.7000000000000002E-3</c:v>
                </c:pt>
                <c:pt idx="92">
                  <c:v>3.7999999999999996E-3</c:v>
                </c:pt>
                <c:pt idx="93">
                  <c:v>3.9000000000000007E-3</c:v>
                </c:pt>
                <c:pt idx="94">
                  <c:v>4.0000000000000001E-3</c:v>
                </c:pt>
                <c:pt idx="95">
                  <c:v>4.0999999999999995E-3</c:v>
                </c:pt>
                <c:pt idx="96">
                  <c:v>4.2000000000000006E-3</c:v>
                </c:pt>
                <c:pt idx="97">
                  <c:v>4.3E-3</c:v>
                </c:pt>
                <c:pt idx="98">
                  <c:v>4.4000000000000011E-3</c:v>
                </c:pt>
                <c:pt idx="99">
                  <c:v>4.5000000000000005E-3</c:v>
                </c:pt>
                <c:pt idx="100">
                  <c:v>5.000000000000001E-3</c:v>
                </c:pt>
                <c:pt idx="101">
                  <c:v>5.4999999999999997E-3</c:v>
                </c:pt>
                <c:pt idx="102">
                  <c:v>6.0000000000000001E-3</c:v>
                </c:pt>
                <c:pt idx="103">
                  <c:v>6.5000000000000006E-3</c:v>
                </c:pt>
                <c:pt idx="104">
                  <c:v>7.000000000000001E-3</c:v>
                </c:pt>
                <c:pt idx="105">
                  <c:v>7.4999999999999997E-3</c:v>
                </c:pt>
                <c:pt idx="106">
                  <c:v>8.0000000000000002E-3</c:v>
                </c:pt>
                <c:pt idx="107">
                  <c:v>8.5000000000000006E-3</c:v>
                </c:pt>
                <c:pt idx="108">
                  <c:v>9.0000000000000011E-3</c:v>
                </c:pt>
                <c:pt idx="109">
                  <c:v>9.4999999999999998E-3</c:v>
                </c:pt>
                <c:pt idx="110">
                  <c:v>0.01</c:v>
                </c:pt>
                <c:pt idx="111">
                  <c:v>1.0500000000000001E-2</c:v>
                </c:pt>
                <c:pt idx="112">
                  <c:v>1.1000000000000001E-2</c:v>
                </c:pt>
                <c:pt idx="113">
                  <c:v>1.1500000000000002E-2</c:v>
                </c:pt>
                <c:pt idx="114">
                  <c:v>1.2000000000000002E-2</c:v>
                </c:pt>
                <c:pt idx="115">
                  <c:v>1.2499999999999999E-2</c:v>
                </c:pt>
                <c:pt idx="116">
                  <c:v>1.2999999999999999E-2</c:v>
                </c:pt>
                <c:pt idx="117">
                  <c:v>1.35E-2</c:v>
                </c:pt>
                <c:pt idx="118">
                  <c:v>1.4E-2</c:v>
                </c:pt>
                <c:pt idx="119">
                  <c:v>1.4500000000000001E-2</c:v>
                </c:pt>
                <c:pt idx="120">
                  <c:v>1.5000000000000001E-2</c:v>
                </c:pt>
                <c:pt idx="121">
                  <c:v>1.5500000000000002E-2</c:v>
                </c:pt>
                <c:pt idx="122">
                  <c:v>1.6E-2</c:v>
                </c:pt>
                <c:pt idx="123">
                  <c:v>1.6500000000000001E-2</c:v>
                </c:pt>
                <c:pt idx="124">
                  <c:v>1.7000000000000001E-2</c:v>
                </c:pt>
                <c:pt idx="125">
                  <c:v>1.7500000000000002E-2</c:v>
                </c:pt>
                <c:pt idx="126">
                  <c:v>1.8000000000000002E-2</c:v>
                </c:pt>
                <c:pt idx="127">
                  <c:v>1.8500000000000003E-2</c:v>
                </c:pt>
                <c:pt idx="128">
                  <c:v>1.9000000000000003E-2</c:v>
                </c:pt>
                <c:pt idx="129">
                  <c:v>1.9500000000000003E-2</c:v>
                </c:pt>
                <c:pt idx="130">
                  <c:v>1.9999999999999997E-2</c:v>
                </c:pt>
                <c:pt idx="131">
                  <c:v>2.0499999999999997E-2</c:v>
                </c:pt>
                <c:pt idx="132">
                  <c:v>2.0999999999999998E-2</c:v>
                </c:pt>
                <c:pt idx="133">
                  <c:v>2.1499999999999998E-2</c:v>
                </c:pt>
                <c:pt idx="134">
                  <c:v>2.1999999999999999E-2</c:v>
                </c:pt>
                <c:pt idx="135">
                  <c:v>2.2499999999999999E-2</c:v>
                </c:pt>
                <c:pt idx="136">
                  <c:v>2.3E-2</c:v>
                </c:pt>
                <c:pt idx="137">
                  <c:v>2.35E-2</c:v>
                </c:pt>
                <c:pt idx="138">
                  <c:v>2.4E-2</c:v>
                </c:pt>
                <c:pt idx="139">
                  <c:v>2.4500000000000001E-2</c:v>
                </c:pt>
                <c:pt idx="140">
                  <c:v>2.5000000000000001E-2</c:v>
                </c:pt>
                <c:pt idx="141">
                  <c:v>2.5500000000000002E-2</c:v>
                </c:pt>
                <c:pt idx="142">
                  <c:v>2.6000000000000002E-2</c:v>
                </c:pt>
                <c:pt idx="143">
                  <c:v>2.6500000000000003E-2</c:v>
                </c:pt>
                <c:pt idx="144">
                  <c:v>2.7000000000000003E-2</c:v>
                </c:pt>
                <c:pt idx="145">
                  <c:v>2.7500000000000004E-2</c:v>
                </c:pt>
                <c:pt idx="146">
                  <c:v>2.8000000000000004E-2</c:v>
                </c:pt>
                <c:pt idx="147">
                  <c:v>2.8500000000000004E-2</c:v>
                </c:pt>
                <c:pt idx="148">
                  <c:v>2.9000000000000005E-2</c:v>
                </c:pt>
                <c:pt idx="149">
                  <c:v>2.9500000000000005E-2</c:v>
                </c:pt>
                <c:pt idx="150">
                  <c:v>0.03</c:v>
                </c:pt>
                <c:pt idx="151">
                  <c:v>3.0499999999999999E-2</c:v>
                </c:pt>
                <c:pt idx="152">
                  <c:v>3.1E-2</c:v>
                </c:pt>
                <c:pt idx="153">
                  <c:v>3.15E-2</c:v>
                </c:pt>
                <c:pt idx="154">
                  <c:v>3.2000000000000001E-2</c:v>
                </c:pt>
                <c:pt idx="155">
                  <c:v>3.2500000000000001E-2</c:v>
                </c:pt>
                <c:pt idx="156">
                  <c:v>3.3000000000000002E-2</c:v>
                </c:pt>
                <c:pt idx="157">
                  <c:v>3.3500000000000002E-2</c:v>
                </c:pt>
                <c:pt idx="158">
                  <c:v>3.4000000000000002E-2</c:v>
                </c:pt>
                <c:pt idx="159">
                  <c:v>3.4500000000000003E-2</c:v>
                </c:pt>
                <c:pt idx="160">
                  <c:v>3.5000000000000003E-2</c:v>
                </c:pt>
                <c:pt idx="161">
                  <c:v>3.5500000000000004E-2</c:v>
                </c:pt>
                <c:pt idx="162">
                  <c:v>3.6000000000000004E-2</c:v>
                </c:pt>
                <c:pt idx="163">
                  <c:v>3.6500000000000005E-2</c:v>
                </c:pt>
                <c:pt idx="164">
                  <c:v>3.7000000000000005E-2</c:v>
                </c:pt>
                <c:pt idx="165">
                  <c:v>3.7499999999999999E-2</c:v>
                </c:pt>
                <c:pt idx="166">
                  <c:v>3.7999999999999999E-2</c:v>
                </c:pt>
                <c:pt idx="167">
                  <c:v>3.85E-2</c:v>
                </c:pt>
                <c:pt idx="168">
                  <c:v>3.9E-2</c:v>
                </c:pt>
                <c:pt idx="169">
                  <c:v>3.95E-2</c:v>
                </c:pt>
                <c:pt idx="170">
                  <c:v>0.04</c:v>
                </c:pt>
                <c:pt idx="171">
                  <c:v>4.0500000000000001E-2</c:v>
                </c:pt>
                <c:pt idx="172">
                  <c:v>4.1000000000000002E-2</c:v>
                </c:pt>
                <c:pt idx="173">
                  <c:v>4.1500000000000002E-2</c:v>
                </c:pt>
                <c:pt idx="174">
                  <c:v>4.2000000000000003E-2</c:v>
                </c:pt>
                <c:pt idx="175">
                  <c:v>4.2500000000000003E-2</c:v>
                </c:pt>
                <c:pt idx="176">
                  <c:v>4.3000000000000003E-2</c:v>
                </c:pt>
                <c:pt idx="177">
                  <c:v>4.3500000000000004E-2</c:v>
                </c:pt>
                <c:pt idx="178">
                  <c:v>4.4000000000000004E-2</c:v>
                </c:pt>
                <c:pt idx="179">
                  <c:v>4.4500000000000005E-2</c:v>
                </c:pt>
                <c:pt idx="180">
                  <c:v>4.5499999999999999E-2</c:v>
                </c:pt>
                <c:pt idx="181">
                  <c:v>4.65E-2</c:v>
                </c:pt>
                <c:pt idx="182">
                  <c:v>4.7500000000000001E-2</c:v>
                </c:pt>
                <c:pt idx="183">
                  <c:v>4.8500000000000001E-2</c:v>
                </c:pt>
                <c:pt idx="184">
                  <c:v>4.9500000000000002E-2</c:v>
                </c:pt>
                <c:pt idx="185">
                  <c:v>5.0500000000000003E-2</c:v>
                </c:pt>
                <c:pt idx="186">
                  <c:v>5.1500000000000004E-2</c:v>
                </c:pt>
                <c:pt idx="187">
                  <c:v>5.2500000000000005E-2</c:v>
                </c:pt>
                <c:pt idx="188">
                  <c:v>5.3499999999999999E-2</c:v>
                </c:pt>
                <c:pt idx="189">
                  <c:v>5.45E-2</c:v>
                </c:pt>
                <c:pt idx="190">
                  <c:v>5.5500000000000001E-2</c:v>
                </c:pt>
                <c:pt idx="191">
                  <c:v>5.6500000000000002E-2</c:v>
                </c:pt>
                <c:pt idx="192">
                  <c:v>5.7500000000000002E-2</c:v>
                </c:pt>
                <c:pt idx="193">
                  <c:v>5.8500000000000003E-2</c:v>
                </c:pt>
                <c:pt idx="194">
                  <c:v>5.9500000000000004E-2</c:v>
                </c:pt>
                <c:pt idx="195">
                  <c:v>6.0500000000000005E-2</c:v>
                </c:pt>
                <c:pt idx="196">
                  <c:v>6.1500000000000006E-2</c:v>
                </c:pt>
                <c:pt idx="197">
                  <c:v>6.25E-2</c:v>
                </c:pt>
                <c:pt idx="198">
                  <c:v>6.3500000000000001E-2</c:v>
                </c:pt>
                <c:pt idx="199">
                  <c:v>6.4500000000000002E-2</c:v>
                </c:pt>
                <c:pt idx="200">
                  <c:v>6.5499999999999989E-2</c:v>
                </c:pt>
                <c:pt idx="201">
                  <c:v>6.649999999999999E-2</c:v>
                </c:pt>
                <c:pt idx="202">
                  <c:v>6.7499999999999991E-2</c:v>
                </c:pt>
                <c:pt idx="203">
                  <c:v>6.8499999999999991E-2</c:v>
                </c:pt>
                <c:pt idx="204">
                  <c:v>6.9499999999999992E-2</c:v>
                </c:pt>
                <c:pt idx="205">
                  <c:v>7.0499999999999993E-2</c:v>
                </c:pt>
                <c:pt idx="206">
                  <c:v>7.1499999999999994E-2</c:v>
                </c:pt>
                <c:pt idx="207">
                  <c:v>7.2499999999999995E-2</c:v>
                </c:pt>
                <c:pt idx="208">
                  <c:v>7.3499999999999996E-2</c:v>
                </c:pt>
                <c:pt idx="209">
                  <c:v>7.4499999999999997E-2</c:v>
                </c:pt>
                <c:pt idx="210">
                  <c:v>7.5499999999999998E-2</c:v>
                </c:pt>
                <c:pt idx="211">
                  <c:v>7.6499999999999999E-2</c:v>
                </c:pt>
                <c:pt idx="212">
                  <c:v>7.7499999999999999E-2</c:v>
                </c:pt>
                <c:pt idx="213">
                  <c:v>7.85E-2</c:v>
                </c:pt>
                <c:pt idx="214">
                  <c:v>7.9500000000000001E-2</c:v>
                </c:pt>
                <c:pt idx="215">
                  <c:v>8.0499999999999988E-2</c:v>
                </c:pt>
                <c:pt idx="216">
                  <c:v>8.1499999999999989E-2</c:v>
                </c:pt>
                <c:pt idx="217">
                  <c:v>8.249999999999999E-2</c:v>
                </c:pt>
                <c:pt idx="218">
                  <c:v>8.3499999999999991E-2</c:v>
                </c:pt>
                <c:pt idx="219">
                  <c:v>8.4499999999999992E-2</c:v>
                </c:pt>
                <c:pt idx="220">
                  <c:v>8.5499999999999993E-2</c:v>
                </c:pt>
                <c:pt idx="221">
                  <c:v>8.6499999999999994E-2</c:v>
                </c:pt>
                <c:pt idx="222">
                  <c:v>8.7499999999999994E-2</c:v>
                </c:pt>
                <c:pt idx="223">
                  <c:v>8.8499999999999995E-2</c:v>
                </c:pt>
                <c:pt idx="224">
                  <c:v>8.9499999999999996E-2</c:v>
                </c:pt>
                <c:pt idx="225">
                  <c:v>9.0499999999999997E-2</c:v>
                </c:pt>
                <c:pt idx="226">
                  <c:v>9.1499999999999998E-2</c:v>
                </c:pt>
                <c:pt idx="227">
                  <c:v>9.2499999999999999E-2</c:v>
                </c:pt>
                <c:pt idx="228">
                  <c:v>9.35E-2</c:v>
                </c:pt>
                <c:pt idx="229">
                  <c:v>9.4500000000000001E-2</c:v>
                </c:pt>
                <c:pt idx="230">
                  <c:v>9.5500000000000002E-2</c:v>
                </c:pt>
                <c:pt idx="231">
                  <c:v>9.6499999999999989E-2</c:v>
                </c:pt>
                <c:pt idx="232">
                  <c:v>9.7499999999999989E-2</c:v>
                </c:pt>
                <c:pt idx="233">
                  <c:v>9.849999999999999E-2</c:v>
                </c:pt>
                <c:pt idx="234">
                  <c:v>9.9499999999999991E-2</c:v>
                </c:pt>
                <c:pt idx="235">
                  <c:v>0.10049999999999999</c:v>
                </c:pt>
                <c:pt idx="236">
                  <c:v>0.10149999999999999</c:v>
                </c:pt>
                <c:pt idx="237">
                  <c:v>0.10249999999999999</c:v>
                </c:pt>
                <c:pt idx="238">
                  <c:v>0.10349999999999999</c:v>
                </c:pt>
                <c:pt idx="239">
                  <c:v>0.1045</c:v>
                </c:pt>
                <c:pt idx="240">
                  <c:v>0.1055</c:v>
                </c:pt>
                <c:pt idx="241">
                  <c:v>0.1065</c:v>
                </c:pt>
                <c:pt idx="242">
                  <c:v>0.1075</c:v>
                </c:pt>
                <c:pt idx="243">
                  <c:v>0.1085</c:v>
                </c:pt>
                <c:pt idx="244">
                  <c:v>0.1095</c:v>
                </c:pt>
                <c:pt idx="245">
                  <c:v>0.1105</c:v>
                </c:pt>
                <c:pt idx="246">
                  <c:v>0.1115</c:v>
                </c:pt>
                <c:pt idx="247">
                  <c:v>0.11249999999999999</c:v>
                </c:pt>
                <c:pt idx="248">
                  <c:v>0.11349999999999999</c:v>
                </c:pt>
                <c:pt idx="249">
                  <c:v>0.11449999999999999</c:v>
                </c:pt>
                <c:pt idx="250">
                  <c:v>0.11549999999999999</c:v>
                </c:pt>
                <c:pt idx="251">
                  <c:v>0.11649999999999999</c:v>
                </c:pt>
                <c:pt idx="252">
                  <c:v>0.11749999999999999</c:v>
                </c:pt>
                <c:pt idx="253">
                  <c:v>0.11849999999999999</c:v>
                </c:pt>
                <c:pt idx="254">
                  <c:v>0.1195</c:v>
                </c:pt>
                <c:pt idx="255">
                  <c:v>0.1205</c:v>
                </c:pt>
                <c:pt idx="256">
                  <c:v>0.1215</c:v>
                </c:pt>
                <c:pt idx="257">
                  <c:v>0.1225</c:v>
                </c:pt>
                <c:pt idx="258">
                  <c:v>0.1235</c:v>
                </c:pt>
                <c:pt idx="259">
                  <c:v>0.1245</c:v>
                </c:pt>
                <c:pt idx="260">
                  <c:v>0.1255</c:v>
                </c:pt>
                <c:pt idx="261">
                  <c:v>0.1265</c:v>
                </c:pt>
                <c:pt idx="262">
                  <c:v>0.1275</c:v>
                </c:pt>
                <c:pt idx="263">
                  <c:v>0.1285</c:v>
                </c:pt>
                <c:pt idx="264">
                  <c:v>0.1295</c:v>
                </c:pt>
                <c:pt idx="265">
                  <c:v>0.1305</c:v>
                </c:pt>
                <c:pt idx="266">
                  <c:v>0.13150000000000001</c:v>
                </c:pt>
                <c:pt idx="267">
                  <c:v>0.13250000000000001</c:v>
                </c:pt>
                <c:pt idx="268">
                  <c:v>0.13350000000000001</c:v>
                </c:pt>
                <c:pt idx="269">
                  <c:v>0.13450000000000001</c:v>
                </c:pt>
                <c:pt idx="270">
                  <c:v>0.13549999999999998</c:v>
                </c:pt>
                <c:pt idx="271">
                  <c:v>0.13649999999999998</c:v>
                </c:pt>
                <c:pt idx="272">
                  <c:v>0.13749999999999998</c:v>
                </c:pt>
                <c:pt idx="273">
                  <c:v>0.13849999999999998</c:v>
                </c:pt>
                <c:pt idx="274">
                  <c:v>0.13949999999999999</c:v>
                </c:pt>
                <c:pt idx="275">
                  <c:v>0.14049999999999999</c:v>
                </c:pt>
                <c:pt idx="276">
                  <c:v>0.14149999999999999</c:v>
                </c:pt>
                <c:pt idx="277">
                  <c:v>0.14249999999999999</c:v>
                </c:pt>
                <c:pt idx="278">
                  <c:v>0.14349999999999999</c:v>
                </c:pt>
                <c:pt idx="279">
                  <c:v>0.14449999999999999</c:v>
                </c:pt>
                <c:pt idx="280">
                  <c:v>0.14549999999999999</c:v>
                </c:pt>
                <c:pt idx="281">
                  <c:v>0.14649999999999999</c:v>
                </c:pt>
                <c:pt idx="282">
                  <c:v>0.14749999999999999</c:v>
                </c:pt>
                <c:pt idx="283">
                  <c:v>0.14849999999999999</c:v>
                </c:pt>
                <c:pt idx="284">
                  <c:v>0.14949999999999999</c:v>
                </c:pt>
                <c:pt idx="285">
                  <c:v>0.15049999999999999</c:v>
                </c:pt>
                <c:pt idx="286">
                  <c:v>0.1515</c:v>
                </c:pt>
                <c:pt idx="287">
                  <c:v>0.1525</c:v>
                </c:pt>
                <c:pt idx="288">
                  <c:v>0.1535</c:v>
                </c:pt>
                <c:pt idx="289">
                  <c:v>0.1545</c:v>
                </c:pt>
                <c:pt idx="290">
                  <c:v>0.1555</c:v>
                </c:pt>
                <c:pt idx="291">
                  <c:v>0.1565</c:v>
                </c:pt>
                <c:pt idx="292">
                  <c:v>0.1575</c:v>
                </c:pt>
                <c:pt idx="293">
                  <c:v>0.1585</c:v>
                </c:pt>
                <c:pt idx="294">
                  <c:v>0.1595</c:v>
                </c:pt>
                <c:pt idx="295">
                  <c:v>0.1605</c:v>
                </c:pt>
                <c:pt idx="296">
                  <c:v>0.1615</c:v>
                </c:pt>
                <c:pt idx="297">
                  <c:v>0.16250000000000001</c:v>
                </c:pt>
                <c:pt idx="298">
                  <c:v>0.16350000000000001</c:v>
                </c:pt>
                <c:pt idx="299">
                  <c:v>0.16450000000000001</c:v>
                </c:pt>
                <c:pt idx="300">
                  <c:v>0.16550000000000001</c:v>
                </c:pt>
                <c:pt idx="301">
                  <c:v>0.16649999999999998</c:v>
                </c:pt>
                <c:pt idx="302">
                  <c:v>0.16749999999999998</c:v>
                </c:pt>
                <c:pt idx="303">
                  <c:v>0.16849999999999998</c:v>
                </c:pt>
                <c:pt idx="304">
                  <c:v>0.16949999999999998</c:v>
                </c:pt>
                <c:pt idx="305">
                  <c:v>0.17049999999999998</c:v>
                </c:pt>
                <c:pt idx="306">
                  <c:v>0.17149999999999999</c:v>
                </c:pt>
                <c:pt idx="307">
                  <c:v>0.17249999999999999</c:v>
                </c:pt>
                <c:pt idx="308">
                  <c:v>0.17349999999999999</c:v>
                </c:pt>
                <c:pt idx="309">
                  <c:v>0.17449999999999999</c:v>
                </c:pt>
                <c:pt idx="310">
                  <c:v>0.17549999999999999</c:v>
                </c:pt>
                <c:pt idx="311">
                  <c:v>0.17649999999999999</c:v>
                </c:pt>
                <c:pt idx="312">
                  <c:v>0.17749999999999999</c:v>
                </c:pt>
                <c:pt idx="313">
                  <c:v>0.17849999999999999</c:v>
                </c:pt>
                <c:pt idx="314">
                  <c:v>0.17949999999999999</c:v>
                </c:pt>
                <c:pt idx="315">
                  <c:v>0.18049999999999999</c:v>
                </c:pt>
                <c:pt idx="316">
                  <c:v>0.18149999999999999</c:v>
                </c:pt>
                <c:pt idx="317">
                  <c:v>0.1825</c:v>
                </c:pt>
                <c:pt idx="318">
                  <c:v>0.1835</c:v>
                </c:pt>
                <c:pt idx="319">
                  <c:v>0.1845</c:v>
                </c:pt>
                <c:pt idx="320">
                  <c:v>0.1855</c:v>
                </c:pt>
                <c:pt idx="321">
                  <c:v>0.1865</c:v>
                </c:pt>
                <c:pt idx="322">
                  <c:v>0.1875</c:v>
                </c:pt>
                <c:pt idx="323">
                  <c:v>0.1885</c:v>
                </c:pt>
                <c:pt idx="324">
                  <c:v>0.1895</c:v>
                </c:pt>
                <c:pt idx="325">
                  <c:v>0.1905</c:v>
                </c:pt>
                <c:pt idx="326">
                  <c:v>0.1915</c:v>
                </c:pt>
                <c:pt idx="327">
                  <c:v>0.1925</c:v>
                </c:pt>
                <c:pt idx="328">
                  <c:v>0.19350000000000001</c:v>
                </c:pt>
                <c:pt idx="329">
                  <c:v>0.19450000000000001</c:v>
                </c:pt>
                <c:pt idx="330">
                  <c:v>0.19550000000000001</c:v>
                </c:pt>
                <c:pt idx="331">
                  <c:v>0.19650000000000001</c:v>
                </c:pt>
                <c:pt idx="332">
                  <c:v>0.19750000000000001</c:v>
                </c:pt>
                <c:pt idx="333">
                  <c:v>0.19849999999999998</c:v>
                </c:pt>
                <c:pt idx="334">
                  <c:v>0.19949999999999998</c:v>
                </c:pt>
                <c:pt idx="335">
                  <c:v>0.20049999999999998</c:v>
                </c:pt>
                <c:pt idx="336">
                  <c:v>0.20149999999999998</c:v>
                </c:pt>
                <c:pt idx="337">
                  <c:v>0.20249999999999999</c:v>
                </c:pt>
                <c:pt idx="338">
                  <c:v>0.20349999999999999</c:v>
                </c:pt>
                <c:pt idx="339">
                  <c:v>0.20449999999999999</c:v>
                </c:pt>
                <c:pt idx="340">
                  <c:v>0.20549999999999999</c:v>
                </c:pt>
                <c:pt idx="341">
                  <c:v>0.20649999999999999</c:v>
                </c:pt>
                <c:pt idx="342">
                  <c:v>0.20749999999999999</c:v>
                </c:pt>
                <c:pt idx="343">
                  <c:v>0.20849999999999999</c:v>
                </c:pt>
                <c:pt idx="344">
                  <c:v>0.20949999999999999</c:v>
                </c:pt>
                <c:pt idx="345">
                  <c:v>0.21049999999999999</c:v>
                </c:pt>
                <c:pt idx="346">
                  <c:v>0.21149999999999999</c:v>
                </c:pt>
                <c:pt idx="347">
                  <c:v>0.21249999999999999</c:v>
                </c:pt>
                <c:pt idx="348">
                  <c:v>0.2135</c:v>
                </c:pt>
                <c:pt idx="349">
                  <c:v>0.2145</c:v>
                </c:pt>
                <c:pt idx="350">
                  <c:v>0.2155</c:v>
                </c:pt>
                <c:pt idx="351">
                  <c:v>0.2165</c:v>
                </c:pt>
                <c:pt idx="352">
                  <c:v>0.2175</c:v>
                </c:pt>
                <c:pt idx="353">
                  <c:v>0.2185</c:v>
                </c:pt>
                <c:pt idx="354">
                  <c:v>0.2195</c:v>
                </c:pt>
                <c:pt idx="355">
                  <c:v>0.2205</c:v>
                </c:pt>
                <c:pt idx="356">
                  <c:v>0.2215</c:v>
                </c:pt>
                <c:pt idx="357">
                  <c:v>0.2225</c:v>
                </c:pt>
                <c:pt idx="358">
                  <c:v>0.2235</c:v>
                </c:pt>
                <c:pt idx="359">
                  <c:v>0.22450000000000001</c:v>
                </c:pt>
                <c:pt idx="360">
                  <c:v>0.22550000000000001</c:v>
                </c:pt>
                <c:pt idx="361">
                  <c:v>0.22650000000000001</c:v>
                </c:pt>
                <c:pt idx="362">
                  <c:v>0.22750000000000001</c:v>
                </c:pt>
                <c:pt idx="363">
                  <c:v>0.22850000000000001</c:v>
                </c:pt>
                <c:pt idx="364">
                  <c:v>0.22949999999999998</c:v>
                </c:pt>
                <c:pt idx="365">
                  <c:v>0.23049999999999998</c:v>
                </c:pt>
                <c:pt idx="366">
                  <c:v>0.23149999999999998</c:v>
                </c:pt>
                <c:pt idx="367">
                  <c:v>0.23249999999999998</c:v>
                </c:pt>
                <c:pt idx="368">
                  <c:v>0.23349999999999999</c:v>
                </c:pt>
                <c:pt idx="369">
                  <c:v>0.23449999999999999</c:v>
                </c:pt>
                <c:pt idx="370">
                  <c:v>0.23549999999999999</c:v>
                </c:pt>
                <c:pt idx="371">
                  <c:v>0.23649999999999999</c:v>
                </c:pt>
                <c:pt idx="372">
                  <c:v>0.23749999999999999</c:v>
                </c:pt>
                <c:pt idx="373">
                  <c:v>0.23849999999999999</c:v>
                </c:pt>
                <c:pt idx="374">
                  <c:v>0.23949999999999999</c:v>
                </c:pt>
                <c:pt idx="375">
                  <c:v>0.24049999999999999</c:v>
                </c:pt>
                <c:pt idx="376">
                  <c:v>0.24149999999999999</c:v>
                </c:pt>
                <c:pt idx="377">
                  <c:v>0.24249999999999999</c:v>
                </c:pt>
                <c:pt idx="378">
                  <c:v>0.24349999999999999</c:v>
                </c:pt>
                <c:pt idx="379">
                  <c:v>0.2445</c:v>
                </c:pt>
                <c:pt idx="380">
                  <c:v>0.2455</c:v>
                </c:pt>
                <c:pt idx="381">
                  <c:v>0.2465</c:v>
                </c:pt>
                <c:pt idx="382">
                  <c:v>0.2475</c:v>
                </c:pt>
                <c:pt idx="383">
                  <c:v>0.2485</c:v>
                </c:pt>
                <c:pt idx="384">
                  <c:v>0.2495</c:v>
                </c:pt>
                <c:pt idx="385">
                  <c:v>0.2505</c:v>
                </c:pt>
                <c:pt idx="386">
                  <c:v>0.2515</c:v>
                </c:pt>
                <c:pt idx="387">
                  <c:v>0.2525</c:v>
                </c:pt>
                <c:pt idx="388">
                  <c:v>0.2535</c:v>
                </c:pt>
                <c:pt idx="389">
                  <c:v>0.2545</c:v>
                </c:pt>
                <c:pt idx="390">
                  <c:v>0.2555</c:v>
                </c:pt>
                <c:pt idx="391">
                  <c:v>0.25650000000000001</c:v>
                </c:pt>
                <c:pt idx="392">
                  <c:v>0.25750000000000001</c:v>
                </c:pt>
                <c:pt idx="393">
                  <c:v>0.25850000000000001</c:v>
                </c:pt>
                <c:pt idx="394">
                  <c:v>0.25950000000000001</c:v>
                </c:pt>
                <c:pt idx="395">
                  <c:v>0.26050000000000001</c:v>
                </c:pt>
                <c:pt idx="396">
                  <c:v>0.26150000000000001</c:v>
                </c:pt>
                <c:pt idx="397">
                  <c:v>0.26250000000000001</c:v>
                </c:pt>
                <c:pt idx="398">
                  <c:v>0.26350000000000001</c:v>
                </c:pt>
                <c:pt idx="399">
                  <c:v>0.26450000000000001</c:v>
                </c:pt>
                <c:pt idx="400">
                  <c:v>0.26550000000000001</c:v>
                </c:pt>
                <c:pt idx="401">
                  <c:v>0.26650000000000001</c:v>
                </c:pt>
                <c:pt idx="402">
                  <c:v>0.26750000000000002</c:v>
                </c:pt>
                <c:pt idx="403">
                  <c:v>0.26850000000000002</c:v>
                </c:pt>
                <c:pt idx="404">
                  <c:v>0.26950000000000002</c:v>
                </c:pt>
                <c:pt idx="405">
                  <c:v>0.27050000000000002</c:v>
                </c:pt>
                <c:pt idx="406">
                  <c:v>0.27150000000000002</c:v>
                </c:pt>
                <c:pt idx="407">
                  <c:v>0.27250000000000002</c:v>
                </c:pt>
                <c:pt idx="408">
                  <c:v>0.27350000000000002</c:v>
                </c:pt>
                <c:pt idx="409">
                  <c:v>0.27450000000000002</c:v>
                </c:pt>
                <c:pt idx="410">
                  <c:v>0.27550000000000002</c:v>
                </c:pt>
                <c:pt idx="411">
                  <c:v>0.27649999999999997</c:v>
                </c:pt>
                <c:pt idx="412">
                  <c:v>0.27749999999999997</c:v>
                </c:pt>
                <c:pt idx="413">
                  <c:v>0.27849999999999997</c:v>
                </c:pt>
                <c:pt idx="414">
                  <c:v>0.27949999999999997</c:v>
                </c:pt>
                <c:pt idx="415">
                  <c:v>0.28049999999999997</c:v>
                </c:pt>
                <c:pt idx="416">
                  <c:v>0.28149999999999997</c:v>
                </c:pt>
                <c:pt idx="417">
                  <c:v>0.28249999999999997</c:v>
                </c:pt>
                <c:pt idx="418">
                  <c:v>0.28349999999999997</c:v>
                </c:pt>
                <c:pt idx="419">
                  <c:v>0.28449999999999998</c:v>
                </c:pt>
                <c:pt idx="420">
                  <c:v>0.28549999999999998</c:v>
                </c:pt>
                <c:pt idx="421">
                  <c:v>0.28649999999999998</c:v>
                </c:pt>
                <c:pt idx="422">
                  <c:v>0.28749999999999998</c:v>
                </c:pt>
                <c:pt idx="423">
                  <c:v>0.28849999999999998</c:v>
                </c:pt>
                <c:pt idx="424">
                  <c:v>0.28949999999999998</c:v>
                </c:pt>
                <c:pt idx="425">
                  <c:v>0.29049999999999998</c:v>
                </c:pt>
                <c:pt idx="426">
                  <c:v>0.29149999999999998</c:v>
                </c:pt>
                <c:pt idx="427">
                  <c:v>0.29249999999999998</c:v>
                </c:pt>
                <c:pt idx="428">
                  <c:v>0.29349999999999998</c:v>
                </c:pt>
                <c:pt idx="429">
                  <c:v>0.29449999999999998</c:v>
                </c:pt>
                <c:pt idx="430">
                  <c:v>0.29549999999999998</c:v>
                </c:pt>
                <c:pt idx="431">
                  <c:v>0.29649999999999999</c:v>
                </c:pt>
                <c:pt idx="432">
                  <c:v>0.29749999999999999</c:v>
                </c:pt>
                <c:pt idx="433">
                  <c:v>0.29849999999999999</c:v>
                </c:pt>
                <c:pt idx="434">
                  <c:v>0.29949999999999999</c:v>
                </c:pt>
                <c:pt idx="435">
                  <c:v>0.30049999999999999</c:v>
                </c:pt>
                <c:pt idx="436">
                  <c:v>0.30149999999999999</c:v>
                </c:pt>
                <c:pt idx="437">
                  <c:v>0.30249999999999999</c:v>
                </c:pt>
                <c:pt idx="438">
                  <c:v>0.30349999999999999</c:v>
                </c:pt>
                <c:pt idx="439">
                  <c:v>0.30449999999999999</c:v>
                </c:pt>
                <c:pt idx="440">
                  <c:v>0.30549999999999999</c:v>
                </c:pt>
                <c:pt idx="441">
                  <c:v>0.30649999999999999</c:v>
                </c:pt>
                <c:pt idx="442">
                  <c:v>0.3075</c:v>
                </c:pt>
                <c:pt idx="443">
                  <c:v>0.3085</c:v>
                </c:pt>
                <c:pt idx="444">
                  <c:v>0.3095</c:v>
                </c:pt>
                <c:pt idx="445">
                  <c:v>0.3105</c:v>
                </c:pt>
                <c:pt idx="446">
                  <c:v>0.3115</c:v>
                </c:pt>
                <c:pt idx="447">
                  <c:v>0.3125</c:v>
                </c:pt>
                <c:pt idx="448">
                  <c:v>0.3135</c:v>
                </c:pt>
                <c:pt idx="449">
                  <c:v>0.3145</c:v>
                </c:pt>
                <c:pt idx="450">
                  <c:v>0.3155</c:v>
                </c:pt>
                <c:pt idx="451">
                  <c:v>0.3165</c:v>
                </c:pt>
                <c:pt idx="452">
                  <c:v>0.3175</c:v>
                </c:pt>
                <c:pt idx="453">
                  <c:v>0.31850000000000001</c:v>
                </c:pt>
                <c:pt idx="454">
                  <c:v>0.31950000000000001</c:v>
                </c:pt>
                <c:pt idx="455">
                  <c:v>0.32050000000000001</c:v>
                </c:pt>
                <c:pt idx="456">
                  <c:v>0.32150000000000001</c:v>
                </c:pt>
                <c:pt idx="457">
                  <c:v>0.32250000000000001</c:v>
                </c:pt>
                <c:pt idx="458">
                  <c:v>0.32350000000000001</c:v>
                </c:pt>
                <c:pt idx="459">
                  <c:v>0.32450000000000001</c:v>
                </c:pt>
                <c:pt idx="460">
                  <c:v>0.32550000000000001</c:v>
                </c:pt>
                <c:pt idx="461">
                  <c:v>0.32650000000000001</c:v>
                </c:pt>
                <c:pt idx="462">
                  <c:v>0.32750000000000001</c:v>
                </c:pt>
                <c:pt idx="463">
                  <c:v>0.32850000000000001</c:v>
                </c:pt>
                <c:pt idx="464">
                  <c:v>0.32950000000000002</c:v>
                </c:pt>
                <c:pt idx="465">
                  <c:v>0.33050000000000002</c:v>
                </c:pt>
                <c:pt idx="466">
                  <c:v>0.33150000000000002</c:v>
                </c:pt>
                <c:pt idx="467">
                  <c:v>0.33250000000000002</c:v>
                </c:pt>
                <c:pt idx="468">
                  <c:v>0.33350000000000002</c:v>
                </c:pt>
                <c:pt idx="469">
                  <c:v>0.33450000000000002</c:v>
                </c:pt>
                <c:pt idx="470">
                  <c:v>0.33550000000000002</c:v>
                </c:pt>
                <c:pt idx="471">
                  <c:v>0.33650000000000002</c:v>
                </c:pt>
                <c:pt idx="472">
                  <c:v>0.33750000000000002</c:v>
                </c:pt>
                <c:pt idx="473">
                  <c:v>0.33849999999999997</c:v>
                </c:pt>
                <c:pt idx="474">
                  <c:v>0.33949999999999997</c:v>
                </c:pt>
                <c:pt idx="475">
                  <c:v>0.34049999999999997</c:v>
                </c:pt>
                <c:pt idx="476">
                  <c:v>0.34149999999999997</c:v>
                </c:pt>
                <c:pt idx="477">
                  <c:v>0.34249999999999997</c:v>
                </c:pt>
                <c:pt idx="478">
                  <c:v>0.34349999999999997</c:v>
                </c:pt>
                <c:pt idx="479">
                  <c:v>0.34449999999999997</c:v>
                </c:pt>
                <c:pt idx="480">
                  <c:v>0.34549999999999997</c:v>
                </c:pt>
                <c:pt idx="481">
                  <c:v>0.34649999999999997</c:v>
                </c:pt>
                <c:pt idx="482">
                  <c:v>0.34749999999999998</c:v>
                </c:pt>
                <c:pt idx="483">
                  <c:v>0.34849999999999998</c:v>
                </c:pt>
                <c:pt idx="484">
                  <c:v>0.34949999999999998</c:v>
                </c:pt>
                <c:pt idx="485">
                  <c:v>0.35049999999999998</c:v>
                </c:pt>
                <c:pt idx="486">
                  <c:v>0.35149999999999998</c:v>
                </c:pt>
                <c:pt idx="487">
                  <c:v>0.35249999999999998</c:v>
                </c:pt>
                <c:pt idx="488">
                  <c:v>0.35349999999999998</c:v>
                </c:pt>
                <c:pt idx="489">
                  <c:v>0.35449999999999998</c:v>
                </c:pt>
                <c:pt idx="490">
                  <c:v>0.35549999999999998</c:v>
                </c:pt>
                <c:pt idx="491">
                  <c:v>0.35649999999999998</c:v>
                </c:pt>
                <c:pt idx="492">
                  <c:v>0.35749999999999998</c:v>
                </c:pt>
                <c:pt idx="493">
                  <c:v>0.35849999999999999</c:v>
                </c:pt>
                <c:pt idx="494">
                  <c:v>0.35949999999999999</c:v>
                </c:pt>
                <c:pt idx="495">
                  <c:v>0.36049999999999999</c:v>
                </c:pt>
                <c:pt idx="496">
                  <c:v>0.36149999999999999</c:v>
                </c:pt>
                <c:pt idx="497">
                  <c:v>0.36249999999999999</c:v>
                </c:pt>
                <c:pt idx="498">
                  <c:v>0.36349999999999999</c:v>
                </c:pt>
                <c:pt idx="499">
                  <c:v>0.36449999999999999</c:v>
                </c:pt>
                <c:pt idx="500">
                  <c:v>0.36549999999999999</c:v>
                </c:pt>
                <c:pt idx="501">
                  <c:v>0.36649999999999999</c:v>
                </c:pt>
                <c:pt idx="502">
                  <c:v>0.36749999999999999</c:v>
                </c:pt>
                <c:pt idx="503">
                  <c:v>0.36849999999999999</c:v>
                </c:pt>
                <c:pt idx="504">
                  <c:v>0.3695</c:v>
                </c:pt>
                <c:pt idx="505">
                  <c:v>0.3705</c:v>
                </c:pt>
                <c:pt idx="506">
                  <c:v>0.3715</c:v>
                </c:pt>
                <c:pt idx="507">
                  <c:v>0.3725</c:v>
                </c:pt>
                <c:pt idx="508">
                  <c:v>0.3735</c:v>
                </c:pt>
                <c:pt idx="509">
                  <c:v>0.3745</c:v>
                </c:pt>
                <c:pt idx="510">
                  <c:v>0.3755</c:v>
                </c:pt>
                <c:pt idx="511">
                  <c:v>0.3765</c:v>
                </c:pt>
                <c:pt idx="512">
                  <c:v>0.3775</c:v>
                </c:pt>
                <c:pt idx="513">
                  <c:v>0.3785</c:v>
                </c:pt>
                <c:pt idx="514">
                  <c:v>0.3795</c:v>
                </c:pt>
                <c:pt idx="515">
                  <c:v>0.3805</c:v>
                </c:pt>
                <c:pt idx="516">
                  <c:v>0.38150000000000001</c:v>
                </c:pt>
                <c:pt idx="517">
                  <c:v>0.38250000000000001</c:v>
                </c:pt>
                <c:pt idx="518">
                  <c:v>0.38350000000000001</c:v>
                </c:pt>
                <c:pt idx="519">
                  <c:v>0.38450000000000001</c:v>
                </c:pt>
                <c:pt idx="520">
                  <c:v>0.38550000000000001</c:v>
                </c:pt>
                <c:pt idx="521">
                  <c:v>0.38650000000000001</c:v>
                </c:pt>
                <c:pt idx="522">
                  <c:v>0.38750000000000001</c:v>
                </c:pt>
                <c:pt idx="523">
                  <c:v>0.38850000000000001</c:v>
                </c:pt>
                <c:pt idx="524">
                  <c:v>0.38950000000000001</c:v>
                </c:pt>
                <c:pt idx="525">
                  <c:v>0.39050000000000001</c:v>
                </c:pt>
                <c:pt idx="526">
                  <c:v>0.39150000000000001</c:v>
                </c:pt>
                <c:pt idx="527">
                  <c:v>0.39250000000000002</c:v>
                </c:pt>
                <c:pt idx="528">
                  <c:v>0.39350000000000002</c:v>
                </c:pt>
                <c:pt idx="529">
                  <c:v>0.39450000000000002</c:v>
                </c:pt>
                <c:pt idx="530">
                  <c:v>0.39550000000000002</c:v>
                </c:pt>
                <c:pt idx="531">
                  <c:v>0.39650000000000002</c:v>
                </c:pt>
                <c:pt idx="532">
                  <c:v>0.39750000000000002</c:v>
                </c:pt>
                <c:pt idx="533">
                  <c:v>0.39850000000000002</c:v>
                </c:pt>
                <c:pt idx="534">
                  <c:v>0.39950000000000002</c:v>
                </c:pt>
                <c:pt idx="535">
                  <c:v>0.40050000000000002</c:v>
                </c:pt>
                <c:pt idx="536">
                  <c:v>0.40149999999999997</c:v>
                </c:pt>
                <c:pt idx="537">
                  <c:v>0.40249999999999997</c:v>
                </c:pt>
                <c:pt idx="538">
                  <c:v>0.40349999999999997</c:v>
                </c:pt>
                <c:pt idx="539">
                  <c:v>0.40449999999999997</c:v>
                </c:pt>
                <c:pt idx="540">
                  <c:v>0.40549999999999997</c:v>
                </c:pt>
                <c:pt idx="541">
                  <c:v>0.40649999999999997</c:v>
                </c:pt>
                <c:pt idx="542">
                  <c:v>0.40749999999999997</c:v>
                </c:pt>
                <c:pt idx="543">
                  <c:v>0.40849999999999997</c:v>
                </c:pt>
                <c:pt idx="544">
                  <c:v>0.40949999999999998</c:v>
                </c:pt>
                <c:pt idx="545">
                  <c:v>0.41049999999999998</c:v>
                </c:pt>
                <c:pt idx="546">
                  <c:v>0.41149999999999998</c:v>
                </c:pt>
                <c:pt idx="547">
                  <c:v>0.41249999999999998</c:v>
                </c:pt>
                <c:pt idx="548">
                  <c:v>0.41349999999999998</c:v>
                </c:pt>
                <c:pt idx="549">
                  <c:v>0.41449999999999998</c:v>
                </c:pt>
                <c:pt idx="550">
                  <c:v>0.41549999999999998</c:v>
                </c:pt>
                <c:pt idx="551">
                  <c:v>0.41649999999999998</c:v>
                </c:pt>
                <c:pt idx="552">
                  <c:v>0.41749999999999998</c:v>
                </c:pt>
                <c:pt idx="553">
                  <c:v>0.41849999999999998</c:v>
                </c:pt>
                <c:pt idx="554">
                  <c:v>0.41949999999999998</c:v>
                </c:pt>
                <c:pt idx="555">
                  <c:v>0.42049999999999998</c:v>
                </c:pt>
                <c:pt idx="556">
                  <c:v>0.42149999999999999</c:v>
                </c:pt>
                <c:pt idx="557">
                  <c:v>0.42249999999999999</c:v>
                </c:pt>
                <c:pt idx="558">
                  <c:v>0.42349999999999999</c:v>
                </c:pt>
                <c:pt idx="559">
                  <c:v>0.42449999999999999</c:v>
                </c:pt>
                <c:pt idx="560">
                  <c:v>0.42549999999999999</c:v>
                </c:pt>
                <c:pt idx="561">
                  <c:v>0.42649999999999999</c:v>
                </c:pt>
                <c:pt idx="562">
                  <c:v>0.42749999999999999</c:v>
                </c:pt>
                <c:pt idx="563">
                  <c:v>0.42849999999999999</c:v>
                </c:pt>
                <c:pt idx="564">
                  <c:v>0.42949999999999999</c:v>
                </c:pt>
                <c:pt idx="565">
                  <c:v>0.43049999999999999</c:v>
                </c:pt>
                <c:pt idx="566">
                  <c:v>0.43149999999999999</c:v>
                </c:pt>
                <c:pt idx="567">
                  <c:v>0.4325</c:v>
                </c:pt>
                <c:pt idx="568">
                  <c:v>0.4335</c:v>
                </c:pt>
                <c:pt idx="569">
                  <c:v>0.4345</c:v>
                </c:pt>
                <c:pt idx="570">
                  <c:v>0.4355</c:v>
                </c:pt>
                <c:pt idx="571">
                  <c:v>0.4365</c:v>
                </c:pt>
                <c:pt idx="572">
                  <c:v>0.4375</c:v>
                </c:pt>
                <c:pt idx="573">
                  <c:v>0.4385</c:v>
                </c:pt>
                <c:pt idx="574">
                  <c:v>0.4395</c:v>
                </c:pt>
                <c:pt idx="575">
                  <c:v>0.4405</c:v>
                </c:pt>
                <c:pt idx="576">
                  <c:v>0.4415</c:v>
                </c:pt>
                <c:pt idx="577">
                  <c:v>0.4425</c:v>
                </c:pt>
                <c:pt idx="578">
                  <c:v>0.44350000000000001</c:v>
                </c:pt>
                <c:pt idx="579">
                  <c:v>0.44450000000000001</c:v>
                </c:pt>
                <c:pt idx="580">
                  <c:v>0.44550000000000001</c:v>
                </c:pt>
                <c:pt idx="581">
                  <c:v>0.44650000000000001</c:v>
                </c:pt>
                <c:pt idx="582">
                  <c:v>0.44750000000000001</c:v>
                </c:pt>
                <c:pt idx="583">
                  <c:v>0.44850000000000001</c:v>
                </c:pt>
                <c:pt idx="584">
                  <c:v>0.44950000000000001</c:v>
                </c:pt>
                <c:pt idx="585">
                  <c:v>0.45050000000000001</c:v>
                </c:pt>
                <c:pt idx="586">
                  <c:v>0.45150000000000001</c:v>
                </c:pt>
                <c:pt idx="587">
                  <c:v>0.45250000000000001</c:v>
                </c:pt>
                <c:pt idx="588">
                  <c:v>0.45350000000000001</c:v>
                </c:pt>
                <c:pt idx="589">
                  <c:v>0.45450000000000002</c:v>
                </c:pt>
                <c:pt idx="590">
                  <c:v>0.45550000000000002</c:v>
                </c:pt>
                <c:pt idx="591">
                  <c:v>0.45650000000000002</c:v>
                </c:pt>
                <c:pt idx="592">
                  <c:v>0.45750000000000002</c:v>
                </c:pt>
                <c:pt idx="593">
                  <c:v>0.45850000000000002</c:v>
                </c:pt>
                <c:pt idx="594">
                  <c:v>0.45950000000000002</c:v>
                </c:pt>
                <c:pt idx="595">
                  <c:v>0.46050000000000002</c:v>
                </c:pt>
                <c:pt idx="596">
                  <c:v>0.46150000000000002</c:v>
                </c:pt>
                <c:pt idx="597">
                  <c:v>0.46250000000000002</c:v>
                </c:pt>
                <c:pt idx="598">
                  <c:v>0.46349999999999997</c:v>
                </c:pt>
                <c:pt idx="599">
                  <c:v>0.46449999999999997</c:v>
                </c:pt>
                <c:pt idx="600">
                  <c:v>0.46549999999999997</c:v>
                </c:pt>
                <c:pt idx="601">
                  <c:v>0.46649999999999997</c:v>
                </c:pt>
                <c:pt idx="602">
                  <c:v>0.46749999999999997</c:v>
                </c:pt>
                <c:pt idx="603">
                  <c:v>0.46849999999999997</c:v>
                </c:pt>
                <c:pt idx="604">
                  <c:v>0.46949999999999997</c:v>
                </c:pt>
                <c:pt idx="605">
                  <c:v>0.47049999999999997</c:v>
                </c:pt>
                <c:pt idx="606">
                  <c:v>0.47149999999999997</c:v>
                </c:pt>
                <c:pt idx="607">
                  <c:v>0.47249999999999998</c:v>
                </c:pt>
                <c:pt idx="608">
                  <c:v>0.47349999999999998</c:v>
                </c:pt>
                <c:pt idx="609">
                  <c:v>0.47449999999999998</c:v>
                </c:pt>
                <c:pt idx="610">
                  <c:v>0.47549999999999998</c:v>
                </c:pt>
                <c:pt idx="611">
                  <c:v>0.47649999999999998</c:v>
                </c:pt>
                <c:pt idx="612">
                  <c:v>0.47749999999999998</c:v>
                </c:pt>
                <c:pt idx="613">
                  <c:v>0.47849999999999998</c:v>
                </c:pt>
                <c:pt idx="614">
                  <c:v>0.47949999999999998</c:v>
                </c:pt>
                <c:pt idx="615">
                  <c:v>0.48049999999999998</c:v>
                </c:pt>
                <c:pt idx="616">
                  <c:v>0.48149999999999998</c:v>
                </c:pt>
                <c:pt idx="617">
                  <c:v>0.48249999999999998</c:v>
                </c:pt>
                <c:pt idx="618">
                  <c:v>0.48349999999999999</c:v>
                </c:pt>
                <c:pt idx="619">
                  <c:v>0.48449999999999999</c:v>
                </c:pt>
                <c:pt idx="620">
                  <c:v>0.48549999999999999</c:v>
                </c:pt>
                <c:pt idx="621">
                  <c:v>0.48649999999999999</c:v>
                </c:pt>
                <c:pt idx="622">
                  <c:v>0.48749999999999999</c:v>
                </c:pt>
                <c:pt idx="623">
                  <c:v>0.48849999999999999</c:v>
                </c:pt>
                <c:pt idx="624">
                  <c:v>0.48949999999999999</c:v>
                </c:pt>
                <c:pt idx="625">
                  <c:v>0.49049999999999999</c:v>
                </c:pt>
                <c:pt idx="626">
                  <c:v>0.49149999999999999</c:v>
                </c:pt>
                <c:pt idx="627">
                  <c:v>0.49249999999999999</c:v>
                </c:pt>
                <c:pt idx="628">
                  <c:v>0.49349999999999999</c:v>
                </c:pt>
                <c:pt idx="629">
                  <c:v>0.4945</c:v>
                </c:pt>
              </c:numCache>
            </c:numRef>
          </c:xVal>
          <c:yVal>
            <c:numRef>
              <c:f>Sheet1!$AH$6:$AH$635</c:f>
              <c:numCache>
                <c:formatCode>General</c:formatCode>
                <c:ptCount val="63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4.5000999999999998</c:v>
                </c:pt>
                <c:pt idx="25">
                  <c:v>4.5000999999999998</c:v>
                </c:pt>
                <c:pt idx="26">
                  <c:v>4.5000999999999998</c:v>
                </c:pt>
                <c:pt idx="27">
                  <c:v>4.5000999999999998</c:v>
                </c:pt>
                <c:pt idx="28">
                  <c:v>4.5000999999999998</c:v>
                </c:pt>
                <c:pt idx="29">
                  <c:v>4.5000999999999998</c:v>
                </c:pt>
                <c:pt idx="30">
                  <c:v>4.5000999999999998</c:v>
                </c:pt>
                <c:pt idx="31">
                  <c:v>4.5000999999999998</c:v>
                </c:pt>
                <c:pt idx="32">
                  <c:v>4.5002000000000004</c:v>
                </c:pt>
                <c:pt idx="33">
                  <c:v>4.5002000000000004</c:v>
                </c:pt>
                <c:pt idx="34">
                  <c:v>4.5002000000000004</c:v>
                </c:pt>
                <c:pt idx="35">
                  <c:v>4.5002000000000004</c:v>
                </c:pt>
                <c:pt idx="36">
                  <c:v>4.5002000000000004</c:v>
                </c:pt>
                <c:pt idx="37">
                  <c:v>4.5002000000000004</c:v>
                </c:pt>
                <c:pt idx="38">
                  <c:v>4.5002000000000004</c:v>
                </c:pt>
                <c:pt idx="39">
                  <c:v>4.5003000000000002</c:v>
                </c:pt>
                <c:pt idx="40">
                  <c:v>4.5003000000000002</c:v>
                </c:pt>
                <c:pt idx="41">
                  <c:v>4.5003000000000002</c:v>
                </c:pt>
                <c:pt idx="42">
                  <c:v>4.5003000000000002</c:v>
                </c:pt>
                <c:pt idx="43">
                  <c:v>4.5003000000000002</c:v>
                </c:pt>
                <c:pt idx="44">
                  <c:v>4.5003000000000002</c:v>
                </c:pt>
                <c:pt idx="45">
                  <c:v>4.5004</c:v>
                </c:pt>
                <c:pt idx="46">
                  <c:v>4.5004</c:v>
                </c:pt>
                <c:pt idx="47">
                  <c:v>4.5004</c:v>
                </c:pt>
                <c:pt idx="48">
                  <c:v>4.5004</c:v>
                </c:pt>
                <c:pt idx="49">
                  <c:v>4.5004</c:v>
                </c:pt>
                <c:pt idx="50">
                  <c:v>4.5004999999999997</c:v>
                </c:pt>
                <c:pt idx="51">
                  <c:v>4.5004999999999997</c:v>
                </c:pt>
                <c:pt idx="52">
                  <c:v>4.5004999999999997</c:v>
                </c:pt>
                <c:pt idx="53">
                  <c:v>4.5004999999999997</c:v>
                </c:pt>
                <c:pt idx="54">
                  <c:v>4.5004999999999997</c:v>
                </c:pt>
                <c:pt idx="55">
                  <c:v>4.5007999999999999</c:v>
                </c:pt>
                <c:pt idx="56">
                  <c:v>4.5012999999999996</c:v>
                </c:pt>
                <c:pt idx="57">
                  <c:v>4.5019</c:v>
                </c:pt>
                <c:pt idx="58">
                  <c:v>4.5026999999999999</c:v>
                </c:pt>
                <c:pt idx="59">
                  <c:v>4.5038</c:v>
                </c:pt>
                <c:pt idx="60">
                  <c:v>4.5049999999999999</c:v>
                </c:pt>
                <c:pt idx="61">
                  <c:v>4.5065</c:v>
                </c:pt>
                <c:pt idx="62">
                  <c:v>4.5083000000000002</c:v>
                </c:pt>
                <c:pt idx="63">
                  <c:v>4.5103</c:v>
                </c:pt>
                <c:pt idx="64">
                  <c:v>4.5126999999999997</c:v>
                </c:pt>
                <c:pt idx="65">
                  <c:v>4.5152999999999999</c:v>
                </c:pt>
                <c:pt idx="66">
                  <c:v>4.5183</c:v>
                </c:pt>
                <c:pt idx="67">
                  <c:v>4.5216000000000003</c:v>
                </c:pt>
                <c:pt idx="68">
                  <c:v>4.5251999999999999</c:v>
                </c:pt>
                <c:pt idx="69">
                  <c:v>4.5292000000000003</c:v>
                </c:pt>
                <c:pt idx="70">
                  <c:v>4.5335000000000001</c:v>
                </c:pt>
                <c:pt idx="71">
                  <c:v>4.5381999999999998</c:v>
                </c:pt>
                <c:pt idx="72">
                  <c:v>4.5431999999999997</c:v>
                </c:pt>
                <c:pt idx="73">
                  <c:v>4.5486000000000004</c:v>
                </c:pt>
                <c:pt idx="74">
                  <c:v>4.5545</c:v>
                </c:pt>
                <c:pt idx="75">
                  <c:v>4.5606</c:v>
                </c:pt>
                <c:pt idx="76">
                  <c:v>4.5671999999999997</c:v>
                </c:pt>
                <c:pt idx="77">
                  <c:v>4.5742000000000003</c:v>
                </c:pt>
                <c:pt idx="78">
                  <c:v>4.5815999999999999</c:v>
                </c:pt>
                <c:pt idx="79">
                  <c:v>4.5892999999999997</c:v>
                </c:pt>
                <c:pt idx="80">
                  <c:v>4.5975000000000001</c:v>
                </c:pt>
                <c:pt idx="81">
                  <c:v>4.6060999999999996</c:v>
                </c:pt>
                <c:pt idx="82">
                  <c:v>4.6150000000000002</c:v>
                </c:pt>
                <c:pt idx="83">
                  <c:v>4.6243999999999996</c:v>
                </c:pt>
                <c:pt idx="84">
                  <c:v>4.6341999999999999</c:v>
                </c:pt>
                <c:pt idx="85">
                  <c:v>4.6443000000000003</c:v>
                </c:pt>
                <c:pt idx="86">
                  <c:v>4.6548999999999996</c:v>
                </c:pt>
                <c:pt idx="87">
                  <c:v>4.6658999999999997</c:v>
                </c:pt>
                <c:pt idx="88">
                  <c:v>4.6772</c:v>
                </c:pt>
                <c:pt idx="89">
                  <c:v>4.6889000000000003</c:v>
                </c:pt>
                <c:pt idx="90">
                  <c:v>4.7009999999999996</c:v>
                </c:pt>
                <c:pt idx="91">
                  <c:v>4.7134999999999998</c:v>
                </c:pt>
                <c:pt idx="92">
                  <c:v>4.7263999999999999</c:v>
                </c:pt>
                <c:pt idx="93">
                  <c:v>4.7396000000000003</c:v>
                </c:pt>
                <c:pt idx="94">
                  <c:v>4.7533000000000003</c:v>
                </c:pt>
                <c:pt idx="95">
                  <c:v>4.7671999999999999</c:v>
                </c:pt>
                <c:pt idx="96">
                  <c:v>4.7815000000000003</c:v>
                </c:pt>
                <c:pt idx="97">
                  <c:v>4.7961999999999998</c:v>
                </c:pt>
                <c:pt idx="98">
                  <c:v>4.8112000000000004</c:v>
                </c:pt>
                <c:pt idx="99">
                  <c:v>4.8266</c:v>
                </c:pt>
                <c:pt idx="100">
                  <c:v>4.9114000000000004</c:v>
                </c:pt>
                <c:pt idx="101">
                  <c:v>5.0033000000000003</c:v>
                </c:pt>
                <c:pt idx="102">
                  <c:v>5.1013000000000002</c:v>
                </c:pt>
                <c:pt idx="103">
                  <c:v>5.2043999999999997</c:v>
                </c:pt>
                <c:pt idx="104">
                  <c:v>5.3117000000000001</c:v>
                </c:pt>
                <c:pt idx="105">
                  <c:v>5.4222999999999999</c:v>
                </c:pt>
                <c:pt idx="106">
                  <c:v>5.5357000000000003</c:v>
                </c:pt>
                <c:pt idx="107">
                  <c:v>5.6509</c:v>
                </c:pt>
                <c:pt idx="108">
                  <c:v>5.7672999999999996</c:v>
                </c:pt>
                <c:pt idx="109">
                  <c:v>5.8846999999999996</c:v>
                </c:pt>
                <c:pt idx="110">
                  <c:v>6.0026000000000002</c:v>
                </c:pt>
                <c:pt idx="111">
                  <c:v>6.1212999999999997</c:v>
                </c:pt>
                <c:pt idx="112">
                  <c:v>6.2404000000000002</c:v>
                </c:pt>
                <c:pt idx="113">
                  <c:v>6.3597000000000001</c:v>
                </c:pt>
                <c:pt idx="114">
                  <c:v>6.4789000000000003</c:v>
                </c:pt>
                <c:pt idx="115">
                  <c:v>6.5975999999999999</c:v>
                </c:pt>
                <c:pt idx="116">
                  <c:v>6.7161999999999997</c:v>
                </c:pt>
                <c:pt idx="117">
                  <c:v>6.8345000000000002</c:v>
                </c:pt>
                <c:pt idx="118">
                  <c:v>6.9523999999999999</c:v>
                </c:pt>
                <c:pt idx="119">
                  <c:v>7.0696000000000003</c:v>
                </c:pt>
                <c:pt idx="120">
                  <c:v>7.1860999999999997</c:v>
                </c:pt>
                <c:pt idx="121">
                  <c:v>7.3017000000000003</c:v>
                </c:pt>
                <c:pt idx="122">
                  <c:v>8.7344000000000008</c:v>
                </c:pt>
                <c:pt idx="123">
                  <c:v>13.448</c:v>
                </c:pt>
                <c:pt idx="124">
                  <c:v>17.128</c:v>
                </c:pt>
                <c:pt idx="125">
                  <c:v>19.556000000000001</c:v>
                </c:pt>
                <c:pt idx="126">
                  <c:v>21.390999999999998</c:v>
                </c:pt>
                <c:pt idx="127">
                  <c:v>22.905999999999999</c:v>
                </c:pt>
                <c:pt idx="128">
                  <c:v>24.212</c:v>
                </c:pt>
                <c:pt idx="129">
                  <c:v>25.367999999999999</c:v>
                </c:pt>
                <c:pt idx="130">
                  <c:v>26.411999999999999</c:v>
                </c:pt>
                <c:pt idx="131">
                  <c:v>27.367999999999999</c:v>
                </c:pt>
                <c:pt idx="132">
                  <c:v>28.253</c:v>
                </c:pt>
                <c:pt idx="133">
                  <c:v>29.081</c:v>
                </c:pt>
                <c:pt idx="134">
                  <c:v>29.861000000000001</c:v>
                </c:pt>
                <c:pt idx="135">
                  <c:v>30.599</c:v>
                </c:pt>
                <c:pt idx="136">
                  <c:v>31.302</c:v>
                </c:pt>
                <c:pt idx="137">
                  <c:v>31.972999999999999</c:v>
                </c:pt>
                <c:pt idx="138">
                  <c:v>32.616</c:v>
                </c:pt>
                <c:pt idx="139">
                  <c:v>33.234999999999999</c:v>
                </c:pt>
                <c:pt idx="140">
                  <c:v>33.832999999999998</c:v>
                </c:pt>
                <c:pt idx="141">
                  <c:v>34.411000000000001</c:v>
                </c:pt>
                <c:pt idx="142">
                  <c:v>34.972000000000001</c:v>
                </c:pt>
                <c:pt idx="143">
                  <c:v>35.518000000000001</c:v>
                </c:pt>
                <c:pt idx="144">
                  <c:v>36.048999999999999</c:v>
                </c:pt>
                <c:pt idx="145">
                  <c:v>36.567999999999998</c:v>
                </c:pt>
                <c:pt idx="146">
                  <c:v>37.076000000000001</c:v>
                </c:pt>
                <c:pt idx="147">
                  <c:v>37.573</c:v>
                </c:pt>
                <c:pt idx="148">
                  <c:v>38.06</c:v>
                </c:pt>
                <c:pt idx="149">
                  <c:v>38.537999999999997</c:v>
                </c:pt>
                <c:pt idx="150">
                  <c:v>39.008000000000003</c:v>
                </c:pt>
                <c:pt idx="151">
                  <c:v>39.470999999999997</c:v>
                </c:pt>
                <c:pt idx="152">
                  <c:v>39.927</c:v>
                </c:pt>
                <c:pt idx="153">
                  <c:v>40.375999999999998</c:v>
                </c:pt>
                <c:pt idx="154">
                  <c:v>40.819000000000003</c:v>
                </c:pt>
                <c:pt idx="155">
                  <c:v>41.256999999999998</c:v>
                </c:pt>
                <c:pt idx="156">
                  <c:v>41.689</c:v>
                </c:pt>
                <c:pt idx="157">
                  <c:v>42.116999999999997</c:v>
                </c:pt>
                <c:pt idx="158">
                  <c:v>42.54</c:v>
                </c:pt>
                <c:pt idx="159">
                  <c:v>42.959000000000003</c:v>
                </c:pt>
                <c:pt idx="160">
                  <c:v>43.374000000000002</c:v>
                </c:pt>
                <c:pt idx="161">
                  <c:v>43.786000000000001</c:v>
                </c:pt>
                <c:pt idx="162">
                  <c:v>44.194000000000003</c:v>
                </c:pt>
                <c:pt idx="163">
                  <c:v>44.597999999999999</c:v>
                </c:pt>
                <c:pt idx="164">
                  <c:v>45</c:v>
                </c:pt>
                <c:pt idx="165">
                  <c:v>45.399000000000001</c:v>
                </c:pt>
                <c:pt idx="166">
                  <c:v>45.795000000000002</c:v>
                </c:pt>
                <c:pt idx="167">
                  <c:v>46.189</c:v>
                </c:pt>
                <c:pt idx="168">
                  <c:v>46.58</c:v>
                </c:pt>
                <c:pt idx="169">
                  <c:v>46.969000000000001</c:v>
                </c:pt>
                <c:pt idx="170">
                  <c:v>47.356000000000002</c:v>
                </c:pt>
                <c:pt idx="171">
                  <c:v>47.74</c:v>
                </c:pt>
                <c:pt idx="172">
                  <c:v>48.122999999999998</c:v>
                </c:pt>
                <c:pt idx="173">
                  <c:v>48.503999999999998</c:v>
                </c:pt>
                <c:pt idx="174">
                  <c:v>48.883000000000003</c:v>
                </c:pt>
                <c:pt idx="175">
                  <c:v>49.261000000000003</c:v>
                </c:pt>
                <c:pt idx="176">
                  <c:v>49.636000000000003</c:v>
                </c:pt>
                <c:pt idx="177">
                  <c:v>50.011000000000003</c:v>
                </c:pt>
                <c:pt idx="178">
                  <c:v>50.383000000000003</c:v>
                </c:pt>
                <c:pt idx="179">
                  <c:v>50.755000000000003</c:v>
                </c:pt>
                <c:pt idx="180">
                  <c:v>51.487000000000002</c:v>
                </c:pt>
                <c:pt idx="181">
                  <c:v>52.213999999999999</c:v>
                </c:pt>
                <c:pt idx="182">
                  <c:v>52.936999999999998</c:v>
                </c:pt>
                <c:pt idx="183">
                  <c:v>53.655000000000001</c:v>
                </c:pt>
                <c:pt idx="184">
                  <c:v>54.37</c:v>
                </c:pt>
                <c:pt idx="185">
                  <c:v>55.081000000000003</c:v>
                </c:pt>
                <c:pt idx="186">
                  <c:v>55.79</c:v>
                </c:pt>
                <c:pt idx="187">
                  <c:v>56.494999999999997</c:v>
                </c:pt>
                <c:pt idx="188">
                  <c:v>57.197000000000003</c:v>
                </c:pt>
                <c:pt idx="189">
                  <c:v>57.896999999999998</c:v>
                </c:pt>
                <c:pt idx="190">
                  <c:v>58.594000000000001</c:v>
                </c:pt>
                <c:pt idx="191">
                  <c:v>59.287999999999997</c:v>
                </c:pt>
                <c:pt idx="192">
                  <c:v>59.981000000000002</c:v>
                </c:pt>
                <c:pt idx="193">
                  <c:v>60.670999999999999</c:v>
                </c:pt>
                <c:pt idx="194">
                  <c:v>61.359000000000002</c:v>
                </c:pt>
                <c:pt idx="195">
                  <c:v>62.045999999999999</c:v>
                </c:pt>
                <c:pt idx="196">
                  <c:v>62.73</c:v>
                </c:pt>
                <c:pt idx="197">
                  <c:v>63.411999999999999</c:v>
                </c:pt>
                <c:pt idx="198">
                  <c:v>64.093000000000004</c:v>
                </c:pt>
                <c:pt idx="199">
                  <c:v>64.771000000000001</c:v>
                </c:pt>
                <c:pt idx="200">
                  <c:v>65.447000000000003</c:v>
                </c:pt>
                <c:pt idx="201">
                  <c:v>66.122</c:v>
                </c:pt>
                <c:pt idx="202">
                  <c:v>66.793999999999997</c:v>
                </c:pt>
                <c:pt idx="203">
                  <c:v>67.462999999999994</c:v>
                </c:pt>
                <c:pt idx="204">
                  <c:v>68.131</c:v>
                </c:pt>
                <c:pt idx="205">
                  <c:v>68.796000000000006</c:v>
                </c:pt>
                <c:pt idx="206">
                  <c:v>69.457999999999998</c:v>
                </c:pt>
                <c:pt idx="207">
                  <c:v>70.117999999999995</c:v>
                </c:pt>
                <c:pt idx="208">
                  <c:v>70.775000000000006</c:v>
                </c:pt>
                <c:pt idx="209">
                  <c:v>71.429000000000002</c:v>
                </c:pt>
                <c:pt idx="210">
                  <c:v>72.081000000000003</c:v>
                </c:pt>
                <c:pt idx="211">
                  <c:v>72.73</c:v>
                </c:pt>
                <c:pt idx="212">
                  <c:v>73.375</c:v>
                </c:pt>
                <c:pt idx="213">
                  <c:v>74.016999999999996</c:v>
                </c:pt>
                <c:pt idx="214">
                  <c:v>74.656999999999996</c:v>
                </c:pt>
                <c:pt idx="215">
                  <c:v>75.292000000000002</c:v>
                </c:pt>
                <c:pt idx="216">
                  <c:v>75.924000000000007</c:v>
                </c:pt>
                <c:pt idx="217">
                  <c:v>76.552999999999997</c:v>
                </c:pt>
                <c:pt idx="218">
                  <c:v>77.177999999999997</c:v>
                </c:pt>
                <c:pt idx="219">
                  <c:v>77.798000000000002</c:v>
                </c:pt>
                <c:pt idx="220">
                  <c:v>78.415000000000006</c:v>
                </c:pt>
                <c:pt idx="221">
                  <c:v>79.028000000000006</c:v>
                </c:pt>
                <c:pt idx="222">
                  <c:v>79.635999999999996</c:v>
                </c:pt>
                <c:pt idx="223">
                  <c:v>80.239999999999995</c:v>
                </c:pt>
                <c:pt idx="224">
                  <c:v>80.84</c:v>
                </c:pt>
                <c:pt idx="225">
                  <c:v>81.433999999999997</c:v>
                </c:pt>
                <c:pt idx="226">
                  <c:v>82.024000000000001</c:v>
                </c:pt>
                <c:pt idx="227">
                  <c:v>82.608000000000004</c:v>
                </c:pt>
                <c:pt idx="228">
                  <c:v>83.188000000000002</c:v>
                </c:pt>
                <c:pt idx="229">
                  <c:v>83.762</c:v>
                </c:pt>
                <c:pt idx="230">
                  <c:v>84.331000000000003</c:v>
                </c:pt>
                <c:pt idx="231">
                  <c:v>84.894999999999996</c:v>
                </c:pt>
                <c:pt idx="232">
                  <c:v>85.453000000000003</c:v>
                </c:pt>
                <c:pt idx="233">
                  <c:v>86.004999999999995</c:v>
                </c:pt>
                <c:pt idx="234">
                  <c:v>86.551000000000002</c:v>
                </c:pt>
                <c:pt idx="235">
                  <c:v>87.091999999999999</c:v>
                </c:pt>
                <c:pt idx="236">
                  <c:v>87.626000000000005</c:v>
                </c:pt>
                <c:pt idx="237">
                  <c:v>88.155000000000001</c:v>
                </c:pt>
                <c:pt idx="238">
                  <c:v>88.677000000000007</c:v>
                </c:pt>
                <c:pt idx="239">
                  <c:v>89.192999999999998</c:v>
                </c:pt>
                <c:pt idx="240">
                  <c:v>89.703000000000003</c:v>
                </c:pt>
                <c:pt idx="241">
                  <c:v>90.206999999999994</c:v>
                </c:pt>
                <c:pt idx="242">
                  <c:v>90.703999999999994</c:v>
                </c:pt>
                <c:pt idx="243">
                  <c:v>91.194999999999993</c:v>
                </c:pt>
                <c:pt idx="244">
                  <c:v>91.679000000000002</c:v>
                </c:pt>
                <c:pt idx="245">
                  <c:v>92.156999999999996</c:v>
                </c:pt>
                <c:pt idx="246">
                  <c:v>92.628</c:v>
                </c:pt>
                <c:pt idx="247">
                  <c:v>93.093000000000004</c:v>
                </c:pt>
                <c:pt idx="248">
                  <c:v>93.551000000000002</c:v>
                </c:pt>
                <c:pt idx="249">
                  <c:v>94.003</c:v>
                </c:pt>
                <c:pt idx="250">
                  <c:v>94.447999999999993</c:v>
                </c:pt>
                <c:pt idx="251">
                  <c:v>94.885999999999996</c:v>
                </c:pt>
                <c:pt idx="252">
                  <c:v>95.316999999999993</c:v>
                </c:pt>
                <c:pt idx="253">
                  <c:v>95.742000000000004</c:v>
                </c:pt>
                <c:pt idx="254">
                  <c:v>96.161000000000001</c:v>
                </c:pt>
                <c:pt idx="255">
                  <c:v>96.572000000000003</c:v>
                </c:pt>
                <c:pt idx="256">
                  <c:v>96.977000000000004</c:v>
                </c:pt>
                <c:pt idx="257">
                  <c:v>97.376000000000005</c:v>
                </c:pt>
                <c:pt idx="258">
                  <c:v>97.768000000000001</c:v>
                </c:pt>
                <c:pt idx="259">
                  <c:v>98.153000000000006</c:v>
                </c:pt>
                <c:pt idx="260">
                  <c:v>98.531999999999996</c:v>
                </c:pt>
                <c:pt idx="261">
                  <c:v>98.903999999999996</c:v>
                </c:pt>
                <c:pt idx="262">
                  <c:v>99.27</c:v>
                </c:pt>
                <c:pt idx="263">
                  <c:v>99.629000000000005</c:v>
                </c:pt>
                <c:pt idx="264">
                  <c:v>99.981999999999999</c:v>
                </c:pt>
                <c:pt idx="265">
                  <c:v>100.33</c:v>
                </c:pt>
                <c:pt idx="266">
                  <c:v>100.67</c:v>
                </c:pt>
                <c:pt idx="267">
                  <c:v>101</c:v>
                </c:pt>
                <c:pt idx="268">
                  <c:v>101.33</c:v>
                </c:pt>
                <c:pt idx="269">
                  <c:v>101.65</c:v>
                </c:pt>
                <c:pt idx="270">
                  <c:v>101.97</c:v>
                </c:pt>
                <c:pt idx="271">
                  <c:v>102.28</c:v>
                </c:pt>
                <c:pt idx="272">
                  <c:v>102.58</c:v>
                </c:pt>
                <c:pt idx="273">
                  <c:v>102.88</c:v>
                </c:pt>
                <c:pt idx="274">
                  <c:v>103.17</c:v>
                </c:pt>
                <c:pt idx="275">
                  <c:v>103.46</c:v>
                </c:pt>
                <c:pt idx="276">
                  <c:v>103.74</c:v>
                </c:pt>
                <c:pt idx="277">
                  <c:v>104.02</c:v>
                </c:pt>
                <c:pt idx="278">
                  <c:v>104.29</c:v>
                </c:pt>
                <c:pt idx="279">
                  <c:v>104.55</c:v>
                </c:pt>
                <c:pt idx="280">
                  <c:v>104.81</c:v>
                </c:pt>
                <c:pt idx="281">
                  <c:v>105.06</c:v>
                </c:pt>
                <c:pt idx="282">
                  <c:v>105.31</c:v>
                </c:pt>
                <c:pt idx="283">
                  <c:v>105.56</c:v>
                </c:pt>
                <c:pt idx="284">
                  <c:v>105.8</c:v>
                </c:pt>
                <c:pt idx="285">
                  <c:v>106.03</c:v>
                </c:pt>
                <c:pt idx="286">
                  <c:v>106.26</c:v>
                </c:pt>
                <c:pt idx="287">
                  <c:v>106.48</c:v>
                </c:pt>
                <c:pt idx="288">
                  <c:v>106.7</c:v>
                </c:pt>
                <c:pt idx="289">
                  <c:v>106.92</c:v>
                </c:pt>
                <c:pt idx="290">
                  <c:v>107.13</c:v>
                </c:pt>
                <c:pt idx="291">
                  <c:v>107.33</c:v>
                </c:pt>
                <c:pt idx="292">
                  <c:v>107.54</c:v>
                </c:pt>
                <c:pt idx="293">
                  <c:v>107.73</c:v>
                </c:pt>
                <c:pt idx="294">
                  <c:v>107.93</c:v>
                </c:pt>
                <c:pt idx="295">
                  <c:v>108.12</c:v>
                </c:pt>
                <c:pt idx="296">
                  <c:v>108.3</c:v>
                </c:pt>
                <c:pt idx="297">
                  <c:v>108.48</c:v>
                </c:pt>
                <c:pt idx="298">
                  <c:v>108.66</c:v>
                </c:pt>
                <c:pt idx="299">
                  <c:v>108.84</c:v>
                </c:pt>
                <c:pt idx="300">
                  <c:v>109.01</c:v>
                </c:pt>
                <c:pt idx="301">
                  <c:v>109.18</c:v>
                </c:pt>
                <c:pt idx="302">
                  <c:v>109.34</c:v>
                </c:pt>
                <c:pt idx="303">
                  <c:v>109.5</c:v>
                </c:pt>
                <c:pt idx="304">
                  <c:v>109.66</c:v>
                </c:pt>
                <c:pt idx="305">
                  <c:v>109.81</c:v>
                </c:pt>
                <c:pt idx="306">
                  <c:v>109.96</c:v>
                </c:pt>
                <c:pt idx="307">
                  <c:v>110.11</c:v>
                </c:pt>
                <c:pt idx="308">
                  <c:v>110.26</c:v>
                </c:pt>
                <c:pt idx="309">
                  <c:v>110.4</c:v>
                </c:pt>
                <c:pt idx="310">
                  <c:v>110.54</c:v>
                </c:pt>
                <c:pt idx="311">
                  <c:v>110.68</c:v>
                </c:pt>
                <c:pt idx="312">
                  <c:v>110.81</c:v>
                </c:pt>
                <c:pt idx="313">
                  <c:v>110.94</c:v>
                </c:pt>
                <c:pt idx="314">
                  <c:v>111.07</c:v>
                </c:pt>
                <c:pt idx="315">
                  <c:v>111.2</c:v>
                </c:pt>
                <c:pt idx="316">
                  <c:v>111.32</c:v>
                </c:pt>
                <c:pt idx="317">
                  <c:v>111.44</c:v>
                </c:pt>
                <c:pt idx="318">
                  <c:v>111.56</c:v>
                </c:pt>
                <c:pt idx="319">
                  <c:v>111.68</c:v>
                </c:pt>
                <c:pt idx="320">
                  <c:v>111.79</c:v>
                </c:pt>
                <c:pt idx="321">
                  <c:v>111.9</c:v>
                </c:pt>
                <c:pt idx="322">
                  <c:v>112.01</c:v>
                </c:pt>
                <c:pt idx="323">
                  <c:v>112.12</c:v>
                </c:pt>
                <c:pt idx="324">
                  <c:v>112.23</c:v>
                </c:pt>
                <c:pt idx="325">
                  <c:v>112.33</c:v>
                </c:pt>
                <c:pt idx="326">
                  <c:v>112.43</c:v>
                </c:pt>
                <c:pt idx="327">
                  <c:v>112.53</c:v>
                </c:pt>
                <c:pt idx="328">
                  <c:v>112.63</c:v>
                </c:pt>
                <c:pt idx="329">
                  <c:v>112.72</c:v>
                </c:pt>
                <c:pt idx="330">
                  <c:v>112.81</c:v>
                </c:pt>
                <c:pt idx="331">
                  <c:v>112.91</c:v>
                </c:pt>
                <c:pt idx="332">
                  <c:v>112.99</c:v>
                </c:pt>
                <c:pt idx="333">
                  <c:v>113.08</c:v>
                </c:pt>
                <c:pt idx="334">
                  <c:v>113.17</c:v>
                </c:pt>
                <c:pt idx="335">
                  <c:v>113.25</c:v>
                </c:pt>
                <c:pt idx="336">
                  <c:v>113.33</c:v>
                </c:pt>
                <c:pt idx="337">
                  <c:v>113.41</c:v>
                </c:pt>
                <c:pt idx="338">
                  <c:v>113.49</c:v>
                </c:pt>
                <c:pt idx="339">
                  <c:v>113.57</c:v>
                </c:pt>
                <c:pt idx="340">
                  <c:v>113.65</c:v>
                </c:pt>
                <c:pt idx="341">
                  <c:v>113.72</c:v>
                </c:pt>
                <c:pt idx="342">
                  <c:v>113.79</c:v>
                </c:pt>
                <c:pt idx="343">
                  <c:v>113.87</c:v>
                </c:pt>
                <c:pt idx="344">
                  <c:v>113.94</c:v>
                </c:pt>
                <c:pt idx="345">
                  <c:v>114</c:v>
                </c:pt>
                <c:pt idx="346">
                  <c:v>114.07</c:v>
                </c:pt>
                <c:pt idx="347">
                  <c:v>114.14</c:v>
                </c:pt>
                <c:pt idx="348">
                  <c:v>114.2</c:v>
                </c:pt>
                <c:pt idx="349">
                  <c:v>114.26</c:v>
                </c:pt>
                <c:pt idx="350">
                  <c:v>114.33</c:v>
                </c:pt>
                <c:pt idx="351">
                  <c:v>114.39</c:v>
                </c:pt>
                <c:pt idx="352">
                  <c:v>114.45</c:v>
                </c:pt>
                <c:pt idx="353">
                  <c:v>114.5</c:v>
                </c:pt>
                <c:pt idx="354">
                  <c:v>114.56</c:v>
                </c:pt>
                <c:pt idx="355">
                  <c:v>114.62</c:v>
                </c:pt>
                <c:pt idx="356">
                  <c:v>114.67</c:v>
                </c:pt>
                <c:pt idx="357">
                  <c:v>114.72</c:v>
                </c:pt>
                <c:pt idx="358">
                  <c:v>114.78</c:v>
                </c:pt>
                <c:pt idx="359">
                  <c:v>114.83</c:v>
                </c:pt>
                <c:pt idx="360">
                  <c:v>114.88</c:v>
                </c:pt>
                <c:pt idx="361">
                  <c:v>114.93</c:v>
                </c:pt>
                <c:pt idx="362">
                  <c:v>114.97</c:v>
                </c:pt>
                <c:pt idx="363">
                  <c:v>115.02</c:v>
                </c:pt>
                <c:pt idx="364">
                  <c:v>115.07</c:v>
                </c:pt>
                <c:pt idx="365">
                  <c:v>115.11</c:v>
                </c:pt>
                <c:pt idx="366">
                  <c:v>115.16</c:v>
                </c:pt>
                <c:pt idx="367">
                  <c:v>115.2</c:v>
                </c:pt>
                <c:pt idx="368">
                  <c:v>115.24</c:v>
                </c:pt>
                <c:pt idx="369">
                  <c:v>115.28</c:v>
                </c:pt>
                <c:pt idx="370">
                  <c:v>115.32</c:v>
                </c:pt>
                <c:pt idx="371">
                  <c:v>115.36</c:v>
                </c:pt>
                <c:pt idx="372">
                  <c:v>115.4</c:v>
                </c:pt>
                <c:pt idx="373">
                  <c:v>115.44</c:v>
                </c:pt>
                <c:pt idx="374">
                  <c:v>115.48</c:v>
                </c:pt>
                <c:pt idx="375">
                  <c:v>115.51</c:v>
                </c:pt>
                <c:pt idx="376">
                  <c:v>115.55</c:v>
                </c:pt>
                <c:pt idx="377">
                  <c:v>115.58</c:v>
                </c:pt>
                <c:pt idx="378">
                  <c:v>115.62</c:v>
                </c:pt>
                <c:pt idx="379">
                  <c:v>115.65</c:v>
                </c:pt>
                <c:pt idx="380">
                  <c:v>115.68</c:v>
                </c:pt>
                <c:pt idx="381">
                  <c:v>115.72</c:v>
                </c:pt>
                <c:pt idx="382">
                  <c:v>115.75</c:v>
                </c:pt>
                <c:pt idx="383">
                  <c:v>115.78</c:v>
                </c:pt>
                <c:pt idx="384">
                  <c:v>115.81</c:v>
                </c:pt>
                <c:pt idx="385">
                  <c:v>115.84</c:v>
                </c:pt>
                <c:pt idx="386">
                  <c:v>115.87</c:v>
                </c:pt>
                <c:pt idx="387">
                  <c:v>115.89</c:v>
                </c:pt>
                <c:pt idx="388">
                  <c:v>115.92</c:v>
                </c:pt>
                <c:pt idx="389">
                  <c:v>115.95</c:v>
                </c:pt>
                <c:pt idx="390">
                  <c:v>115.98</c:v>
                </c:pt>
                <c:pt idx="391">
                  <c:v>116</c:v>
                </c:pt>
                <c:pt idx="392">
                  <c:v>116.03</c:v>
                </c:pt>
                <c:pt idx="393">
                  <c:v>116.05</c:v>
                </c:pt>
                <c:pt idx="394">
                  <c:v>116.08</c:v>
                </c:pt>
                <c:pt idx="395">
                  <c:v>116.1</c:v>
                </c:pt>
                <c:pt idx="396">
                  <c:v>116.12</c:v>
                </c:pt>
                <c:pt idx="397">
                  <c:v>116.15</c:v>
                </c:pt>
                <c:pt idx="398">
                  <c:v>116.17</c:v>
                </c:pt>
                <c:pt idx="399">
                  <c:v>116.19</c:v>
                </c:pt>
                <c:pt idx="400">
                  <c:v>116.21</c:v>
                </c:pt>
                <c:pt idx="401">
                  <c:v>116.23</c:v>
                </c:pt>
                <c:pt idx="402">
                  <c:v>116.25</c:v>
                </c:pt>
                <c:pt idx="403">
                  <c:v>116.27</c:v>
                </c:pt>
                <c:pt idx="404">
                  <c:v>116.29</c:v>
                </c:pt>
                <c:pt idx="405">
                  <c:v>116.31</c:v>
                </c:pt>
                <c:pt idx="406">
                  <c:v>116.33</c:v>
                </c:pt>
                <c:pt idx="407">
                  <c:v>116.35</c:v>
                </c:pt>
                <c:pt idx="408">
                  <c:v>116.36</c:v>
                </c:pt>
                <c:pt idx="409">
                  <c:v>116.38</c:v>
                </c:pt>
                <c:pt idx="410">
                  <c:v>116.4</c:v>
                </c:pt>
                <c:pt idx="411">
                  <c:v>116.42</c:v>
                </c:pt>
                <c:pt idx="412">
                  <c:v>116.43</c:v>
                </c:pt>
                <c:pt idx="413">
                  <c:v>116.45</c:v>
                </c:pt>
                <c:pt idx="414">
                  <c:v>116.46</c:v>
                </c:pt>
                <c:pt idx="415">
                  <c:v>116.48</c:v>
                </c:pt>
                <c:pt idx="416">
                  <c:v>116.5</c:v>
                </c:pt>
                <c:pt idx="417">
                  <c:v>116.51</c:v>
                </c:pt>
                <c:pt idx="418">
                  <c:v>116.52</c:v>
                </c:pt>
                <c:pt idx="419">
                  <c:v>116.54</c:v>
                </c:pt>
                <c:pt idx="420">
                  <c:v>116.55</c:v>
                </c:pt>
                <c:pt idx="421">
                  <c:v>116.57</c:v>
                </c:pt>
                <c:pt idx="422">
                  <c:v>116.58</c:v>
                </c:pt>
                <c:pt idx="423">
                  <c:v>116.59</c:v>
                </c:pt>
                <c:pt idx="424">
                  <c:v>116.6</c:v>
                </c:pt>
                <c:pt idx="425">
                  <c:v>116.62</c:v>
                </c:pt>
                <c:pt idx="426">
                  <c:v>116.63</c:v>
                </c:pt>
                <c:pt idx="427">
                  <c:v>116.64</c:v>
                </c:pt>
                <c:pt idx="428">
                  <c:v>116.65</c:v>
                </c:pt>
                <c:pt idx="429">
                  <c:v>116.66</c:v>
                </c:pt>
                <c:pt idx="430">
                  <c:v>116.67</c:v>
                </c:pt>
                <c:pt idx="431">
                  <c:v>116.69</c:v>
                </c:pt>
                <c:pt idx="432">
                  <c:v>116.7</c:v>
                </c:pt>
                <c:pt idx="433">
                  <c:v>116.71</c:v>
                </c:pt>
                <c:pt idx="434">
                  <c:v>116.72</c:v>
                </c:pt>
                <c:pt idx="435">
                  <c:v>116.73</c:v>
                </c:pt>
                <c:pt idx="436">
                  <c:v>116.74</c:v>
                </c:pt>
                <c:pt idx="437">
                  <c:v>116.75</c:v>
                </c:pt>
                <c:pt idx="438">
                  <c:v>116.76</c:v>
                </c:pt>
                <c:pt idx="439">
                  <c:v>116.76</c:v>
                </c:pt>
                <c:pt idx="440">
                  <c:v>116.77</c:v>
                </c:pt>
                <c:pt idx="441">
                  <c:v>116.78</c:v>
                </c:pt>
                <c:pt idx="442">
                  <c:v>116.79</c:v>
                </c:pt>
                <c:pt idx="443">
                  <c:v>116.8</c:v>
                </c:pt>
                <c:pt idx="444">
                  <c:v>116.81</c:v>
                </c:pt>
                <c:pt idx="445">
                  <c:v>116.82</c:v>
                </c:pt>
                <c:pt idx="446">
                  <c:v>116.82</c:v>
                </c:pt>
                <c:pt idx="447">
                  <c:v>116.83</c:v>
                </c:pt>
                <c:pt idx="448">
                  <c:v>116.84</c:v>
                </c:pt>
                <c:pt idx="449">
                  <c:v>116.85</c:v>
                </c:pt>
                <c:pt idx="450">
                  <c:v>116.85</c:v>
                </c:pt>
                <c:pt idx="451">
                  <c:v>116.86</c:v>
                </c:pt>
                <c:pt idx="452">
                  <c:v>116.87</c:v>
                </c:pt>
                <c:pt idx="453">
                  <c:v>116.87</c:v>
                </c:pt>
                <c:pt idx="454">
                  <c:v>116.88</c:v>
                </c:pt>
                <c:pt idx="455">
                  <c:v>116.89</c:v>
                </c:pt>
                <c:pt idx="456">
                  <c:v>116.89</c:v>
                </c:pt>
                <c:pt idx="457">
                  <c:v>116.9</c:v>
                </c:pt>
                <c:pt idx="458">
                  <c:v>116.9</c:v>
                </c:pt>
                <c:pt idx="459">
                  <c:v>116.91</c:v>
                </c:pt>
                <c:pt idx="460">
                  <c:v>116.92</c:v>
                </c:pt>
                <c:pt idx="461">
                  <c:v>116.92</c:v>
                </c:pt>
                <c:pt idx="462">
                  <c:v>116.93</c:v>
                </c:pt>
                <c:pt idx="463">
                  <c:v>116.93</c:v>
                </c:pt>
                <c:pt idx="464">
                  <c:v>116.94</c:v>
                </c:pt>
                <c:pt idx="465">
                  <c:v>116.94</c:v>
                </c:pt>
                <c:pt idx="466">
                  <c:v>116.95</c:v>
                </c:pt>
                <c:pt idx="467">
                  <c:v>116.95</c:v>
                </c:pt>
                <c:pt idx="468">
                  <c:v>116.96</c:v>
                </c:pt>
                <c:pt idx="469">
                  <c:v>116.96</c:v>
                </c:pt>
                <c:pt idx="470">
                  <c:v>116.97</c:v>
                </c:pt>
                <c:pt idx="471">
                  <c:v>116.97</c:v>
                </c:pt>
                <c:pt idx="472">
                  <c:v>116.98</c:v>
                </c:pt>
                <c:pt idx="473">
                  <c:v>116.98</c:v>
                </c:pt>
                <c:pt idx="474">
                  <c:v>116.99</c:v>
                </c:pt>
                <c:pt idx="475">
                  <c:v>116.99</c:v>
                </c:pt>
                <c:pt idx="476">
                  <c:v>116.99</c:v>
                </c:pt>
                <c:pt idx="477">
                  <c:v>117</c:v>
                </c:pt>
                <c:pt idx="478">
                  <c:v>117</c:v>
                </c:pt>
                <c:pt idx="479">
                  <c:v>117</c:v>
                </c:pt>
                <c:pt idx="480">
                  <c:v>117.01</c:v>
                </c:pt>
                <c:pt idx="481">
                  <c:v>117.01</c:v>
                </c:pt>
                <c:pt idx="482">
                  <c:v>117.02</c:v>
                </c:pt>
                <c:pt idx="483">
                  <c:v>117.02</c:v>
                </c:pt>
                <c:pt idx="484">
                  <c:v>117.02</c:v>
                </c:pt>
                <c:pt idx="485">
                  <c:v>117.03</c:v>
                </c:pt>
                <c:pt idx="486">
                  <c:v>117.03</c:v>
                </c:pt>
                <c:pt idx="487">
                  <c:v>117.03</c:v>
                </c:pt>
                <c:pt idx="488">
                  <c:v>117.04</c:v>
                </c:pt>
                <c:pt idx="489">
                  <c:v>117.04</c:v>
                </c:pt>
                <c:pt idx="490">
                  <c:v>117.04</c:v>
                </c:pt>
                <c:pt idx="491">
                  <c:v>117.04</c:v>
                </c:pt>
                <c:pt idx="492">
                  <c:v>117.05</c:v>
                </c:pt>
                <c:pt idx="493">
                  <c:v>117.05</c:v>
                </c:pt>
                <c:pt idx="494">
                  <c:v>117.05</c:v>
                </c:pt>
                <c:pt idx="495">
                  <c:v>117.06</c:v>
                </c:pt>
                <c:pt idx="496">
                  <c:v>117.06</c:v>
                </c:pt>
                <c:pt idx="497">
                  <c:v>117.06</c:v>
                </c:pt>
                <c:pt idx="498">
                  <c:v>117.06</c:v>
                </c:pt>
                <c:pt idx="499">
                  <c:v>117.07</c:v>
                </c:pt>
                <c:pt idx="500">
                  <c:v>117.07</c:v>
                </c:pt>
                <c:pt idx="501">
                  <c:v>117.07</c:v>
                </c:pt>
                <c:pt idx="502">
                  <c:v>117.07</c:v>
                </c:pt>
                <c:pt idx="503">
                  <c:v>117.08</c:v>
                </c:pt>
                <c:pt idx="504">
                  <c:v>117.08</c:v>
                </c:pt>
                <c:pt idx="505">
                  <c:v>117.08</c:v>
                </c:pt>
                <c:pt idx="506">
                  <c:v>117.08</c:v>
                </c:pt>
                <c:pt idx="507">
                  <c:v>117.08</c:v>
                </c:pt>
                <c:pt idx="508">
                  <c:v>117.09</c:v>
                </c:pt>
                <c:pt idx="509">
                  <c:v>117.09</c:v>
                </c:pt>
                <c:pt idx="510">
                  <c:v>117.09</c:v>
                </c:pt>
                <c:pt idx="511">
                  <c:v>117.09</c:v>
                </c:pt>
                <c:pt idx="512">
                  <c:v>117.09</c:v>
                </c:pt>
                <c:pt idx="513">
                  <c:v>117.1</c:v>
                </c:pt>
                <c:pt idx="514">
                  <c:v>117.1</c:v>
                </c:pt>
                <c:pt idx="515">
                  <c:v>117.1</c:v>
                </c:pt>
                <c:pt idx="516">
                  <c:v>117.1</c:v>
                </c:pt>
                <c:pt idx="517">
                  <c:v>117.1</c:v>
                </c:pt>
                <c:pt idx="518">
                  <c:v>117.1</c:v>
                </c:pt>
                <c:pt idx="519">
                  <c:v>117.11</c:v>
                </c:pt>
                <c:pt idx="520">
                  <c:v>117.11</c:v>
                </c:pt>
                <c:pt idx="521">
                  <c:v>117.11</c:v>
                </c:pt>
                <c:pt idx="522">
                  <c:v>117.11</c:v>
                </c:pt>
                <c:pt idx="523">
                  <c:v>117.11</c:v>
                </c:pt>
                <c:pt idx="524">
                  <c:v>117.11</c:v>
                </c:pt>
                <c:pt idx="525">
                  <c:v>117.11</c:v>
                </c:pt>
                <c:pt idx="526">
                  <c:v>117.12</c:v>
                </c:pt>
                <c:pt idx="527">
                  <c:v>117.12</c:v>
                </c:pt>
                <c:pt idx="528">
                  <c:v>117.12</c:v>
                </c:pt>
                <c:pt idx="529">
                  <c:v>117.12</c:v>
                </c:pt>
                <c:pt idx="530">
                  <c:v>117.12</c:v>
                </c:pt>
                <c:pt idx="531">
                  <c:v>117.12</c:v>
                </c:pt>
                <c:pt idx="532">
                  <c:v>117.12</c:v>
                </c:pt>
                <c:pt idx="533">
                  <c:v>117.12</c:v>
                </c:pt>
                <c:pt idx="534">
                  <c:v>117.13</c:v>
                </c:pt>
                <c:pt idx="535">
                  <c:v>117.13</c:v>
                </c:pt>
                <c:pt idx="536">
                  <c:v>117.13</c:v>
                </c:pt>
                <c:pt idx="537">
                  <c:v>117.13</c:v>
                </c:pt>
                <c:pt idx="538">
                  <c:v>117.13</c:v>
                </c:pt>
                <c:pt idx="539">
                  <c:v>117.13</c:v>
                </c:pt>
                <c:pt idx="540">
                  <c:v>117.13</c:v>
                </c:pt>
                <c:pt idx="541">
                  <c:v>117.13</c:v>
                </c:pt>
                <c:pt idx="542">
                  <c:v>117.13</c:v>
                </c:pt>
                <c:pt idx="543">
                  <c:v>117.13</c:v>
                </c:pt>
                <c:pt idx="544">
                  <c:v>117.14</c:v>
                </c:pt>
                <c:pt idx="545">
                  <c:v>117.14</c:v>
                </c:pt>
                <c:pt idx="546">
                  <c:v>117.14</c:v>
                </c:pt>
                <c:pt idx="547">
                  <c:v>117.14</c:v>
                </c:pt>
                <c:pt idx="548">
                  <c:v>117.14</c:v>
                </c:pt>
                <c:pt idx="549">
                  <c:v>117.14</c:v>
                </c:pt>
                <c:pt idx="550">
                  <c:v>117.14</c:v>
                </c:pt>
                <c:pt idx="551">
                  <c:v>117.14</c:v>
                </c:pt>
                <c:pt idx="552">
                  <c:v>117.14</c:v>
                </c:pt>
                <c:pt idx="553">
                  <c:v>117.14</c:v>
                </c:pt>
                <c:pt idx="554">
                  <c:v>117.14</c:v>
                </c:pt>
                <c:pt idx="555">
                  <c:v>117.14</c:v>
                </c:pt>
                <c:pt idx="556">
                  <c:v>117.14</c:v>
                </c:pt>
                <c:pt idx="557">
                  <c:v>117.15</c:v>
                </c:pt>
                <c:pt idx="558">
                  <c:v>117.15</c:v>
                </c:pt>
                <c:pt idx="559">
                  <c:v>117.15</c:v>
                </c:pt>
                <c:pt idx="560">
                  <c:v>117.15</c:v>
                </c:pt>
                <c:pt idx="561">
                  <c:v>117.15</c:v>
                </c:pt>
                <c:pt idx="562">
                  <c:v>117.15</c:v>
                </c:pt>
                <c:pt idx="563">
                  <c:v>117.15</c:v>
                </c:pt>
                <c:pt idx="564">
                  <c:v>117.15</c:v>
                </c:pt>
                <c:pt idx="565">
                  <c:v>117.15</c:v>
                </c:pt>
                <c:pt idx="566">
                  <c:v>117.15</c:v>
                </c:pt>
                <c:pt idx="567">
                  <c:v>117.15</c:v>
                </c:pt>
                <c:pt idx="568">
                  <c:v>117.15</c:v>
                </c:pt>
                <c:pt idx="569">
                  <c:v>117.15</c:v>
                </c:pt>
                <c:pt idx="570">
                  <c:v>117.15</c:v>
                </c:pt>
                <c:pt idx="571">
                  <c:v>117.15</c:v>
                </c:pt>
                <c:pt idx="572">
                  <c:v>117.15</c:v>
                </c:pt>
                <c:pt idx="573">
                  <c:v>117.15</c:v>
                </c:pt>
                <c:pt idx="574">
                  <c:v>117.16</c:v>
                </c:pt>
                <c:pt idx="575">
                  <c:v>117.16</c:v>
                </c:pt>
                <c:pt idx="576">
                  <c:v>117.16</c:v>
                </c:pt>
                <c:pt idx="577">
                  <c:v>117.16</c:v>
                </c:pt>
                <c:pt idx="578">
                  <c:v>117.16</c:v>
                </c:pt>
                <c:pt idx="579">
                  <c:v>117.16</c:v>
                </c:pt>
                <c:pt idx="580">
                  <c:v>117.16</c:v>
                </c:pt>
                <c:pt idx="581">
                  <c:v>117.16</c:v>
                </c:pt>
                <c:pt idx="582">
                  <c:v>117.16</c:v>
                </c:pt>
                <c:pt idx="583">
                  <c:v>117.16</c:v>
                </c:pt>
                <c:pt idx="584">
                  <c:v>117.16</c:v>
                </c:pt>
                <c:pt idx="585">
                  <c:v>117.16</c:v>
                </c:pt>
                <c:pt idx="586">
                  <c:v>117.16</c:v>
                </c:pt>
                <c:pt idx="587">
                  <c:v>117.16</c:v>
                </c:pt>
                <c:pt idx="588">
                  <c:v>117.16</c:v>
                </c:pt>
                <c:pt idx="589">
                  <c:v>117.16</c:v>
                </c:pt>
                <c:pt idx="590">
                  <c:v>117.16</c:v>
                </c:pt>
                <c:pt idx="591">
                  <c:v>117.16</c:v>
                </c:pt>
                <c:pt idx="592">
                  <c:v>117.16</c:v>
                </c:pt>
                <c:pt idx="593">
                  <c:v>117.16</c:v>
                </c:pt>
                <c:pt idx="594">
                  <c:v>117.16</c:v>
                </c:pt>
                <c:pt idx="595">
                  <c:v>117.16</c:v>
                </c:pt>
                <c:pt idx="596">
                  <c:v>117.16</c:v>
                </c:pt>
                <c:pt idx="597">
                  <c:v>117.16</c:v>
                </c:pt>
                <c:pt idx="598">
                  <c:v>117.16</c:v>
                </c:pt>
                <c:pt idx="599">
                  <c:v>117.16</c:v>
                </c:pt>
                <c:pt idx="600">
                  <c:v>117.16</c:v>
                </c:pt>
                <c:pt idx="601">
                  <c:v>117.16</c:v>
                </c:pt>
                <c:pt idx="602">
                  <c:v>117.17</c:v>
                </c:pt>
                <c:pt idx="603">
                  <c:v>117.17</c:v>
                </c:pt>
                <c:pt idx="604">
                  <c:v>117.17</c:v>
                </c:pt>
                <c:pt idx="605">
                  <c:v>117.17</c:v>
                </c:pt>
                <c:pt idx="606">
                  <c:v>117.17</c:v>
                </c:pt>
                <c:pt idx="607">
                  <c:v>117.17</c:v>
                </c:pt>
                <c:pt idx="608">
                  <c:v>117.17</c:v>
                </c:pt>
                <c:pt idx="609">
                  <c:v>117.17</c:v>
                </c:pt>
                <c:pt idx="610">
                  <c:v>117.17</c:v>
                </c:pt>
                <c:pt idx="611">
                  <c:v>117.17</c:v>
                </c:pt>
                <c:pt idx="612">
                  <c:v>117.17</c:v>
                </c:pt>
                <c:pt idx="613">
                  <c:v>117.17</c:v>
                </c:pt>
                <c:pt idx="614">
                  <c:v>117.17</c:v>
                </c:pt>
                <c:pt idx="615">
                  <c:v>117.17</c:v>
                </c:pt>
                <c:pt idx="616">
                  <c:v>117.17</c:v>
                </c:pt>
                <c:pt idx="617">
                  <c:v>117.17</c:v>
                </c:pt>
                <c:pt idx="618">
                  <c:v>117.17</c:v>
                </c:pt>
                <c:pt idx="619">
                  <c:v>117.17</c:v>
                </c:pt>
                <c:pt idx="620">
                  <c:v>117.17</c:v>
                </c:pt>
                <c:pt idx="621">
                  <c:v>117.17</c:v>
                </c:pt>
                <c:pt idx="622">
                  <c:v>117.17</c:v>
                </c:pt>
                <c:pt idx="623">
                  <c:v>117.17</c:v>
                </c:pt>
                <c:pt idx="624">
                  <c:v>117.17</c:v>
                </c:pt>
                <c:pt idx="625">
                  <c:v>117.17</c:v>
                </c:pt>
                <c:pt idx="626">
                  <c:v>117.17</c:v>
                </c:pt>
                <c:pt idx="627">
                  <c:v>117.17</c:v>
                </c:pt>
                <c:pt idx="628">
                  <c:v>117.17</c:v>
                </c:pt>
                <c:pt idx="629">
                  <c:v>117.17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E-401C-9F25-5A3B44D80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Q_ohm_tot_HT0_5D (W/m)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Sheet1!$C$6:$C$143</c:f>
              <c:numCache>
                <c:formatCode>0.000000E+00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3.7999999999999999E-2</c:v>
                </c:pt>
                <c:pt idx="25">
                  <c:v>0.04</c:v>
                </c:pt>
                <c:pt idx="26">
                  <c:v>4.2000000000000003E-2</c:v>
                </c:pt>
                <c:pt idx="27">
                  <c:v>4.3999999999999997E-2</c:v>
                </c:pt>
                <c:pt idx="28">
                  <c:v>4.5999999999999999E-2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6.2E-2</c:v>
                </c:pt>
                <c:pt idx="37">
                  <c:v>6.4000000000000001E-2</c:v>
                </c:pt>
                <c:pt idx="38">
                  <c:v>6.6000000000000003E-2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7.1999999999999995E-2</c:v>
                </c:pt>
                <c:pt idx="42">
                  <c:v>7.3999999999999996E-2</c:v>
                </c:pt>
                <c:pt idx="43">
                  <c:v>7.5999999999999998E-2</c:v>
                </c:pt>
                <c:pt idx="44">
                  <c:v>7.8E-2</c:v>
                </c:pt>
                <c:pt idx="45">
                  <c:v>0.08</c:v>
                </c:pt>
                <c:pt idx="46">
                  <c:v>8.2000000000000003E-2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9.8000000000000004E-2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</c:numCache>
            </c:numRef>
          </c:xVal>
          <c:yVal>
            <c:numRef>
              <c:f>Sheet1!$L$6:$L$143</c:f>
              <c:numCache>
                <c:formatCode>0.000000E+00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7577.1</c:v>
                </c:pt>
                <c:pt idx="14">
                  <c:v>7707.9</c:v>
                </c:pt>
                <c:pt idx="15">
                  <c:v>7895.3</c:v>
                </c:pt>
                <c:pt idx="16">
                  <c:v>8126</c:v>
                </c:pt>
                <c:pt idx="17">
                  <c:v>8375.2000000000007</c:v>
                </c:pt>
                <c:pt idx="18">
                  <c:v>8649.2999999999993</c:v>
                </c:pt>
                <c:pt idx="19">
                  <c:v>8954.7000000000007</c:v>
                </c:pt>
                <c:pt idx="20">
                  <c:v>9289.7000000000007</c:v>
                </c:pt>
                <c:pt idx="21">
                  <c:v>9652.1</c:v>
                </c:pt>
                <c:pt idx="22">
                  <c:v>10039</c:v>
                </c:pt>
                <c:pt idx="23">
                  <c:v>10447</c:v>
                </c:pt>
                <c:pt idx="24">
                  <c:v>10869</c:v>
                </c:pt>
                <c:pt idx="25">
                  <c:v>11301</c:v>
                </c:pt>
                <c:pt idx="26">
                  <c:v>11736</c:v>
                </c:pt>
                <c:pt idx="27">
                  <c:v>12178</c:v>
                </c:pt>
                <c:pt idx="28">
                  <c:v>12620</c:v>
                </c:pt>
                <c:pt idx="29">
                  <c:v>13067</c:v>
                </c:pt>
                <c:pt idx="30">
                  <c:v>13512</c:v>
                </c:pt>
                <c:pt idx="31">
                  <c:v>13953</c:v>
                </c:pt>
                <c:pt idx="32">
                  <c:v>14388</c:v>
                </c:pt>
                <c:pt idx="33">
                  <c:v>14820</c:v>
                </c:pt>
                <c:pt idx="34">
                  <c:v>15243</c:v>
                </c:pt>
                <c:pt idx="35">
                  <c:v>15655</c:v>
                </c:pt>
                <c:pt idx="36">
                  <c:v>16050</c:v>
                </c:pt>
                <c:pt idx="37">
                  <c:v>16419</c:v>
                </c:pt>
                <c:pt idx="38">
                  <c:v>16769</c:v>
                </c:pt>
                <c:pt idx="39">
                  <c:v>17095</c:v>
                </c:pt>
                <c:pt idx="40">
                  <c:v>17395</c:v>
                </c:pt>
                <c:pt idx="41">
                  <c:v>17669</c:v>
                </c:pt>
                <c:pt idx="42">
                  <c:v>17915</c:v>
                </c:pt>
                <c:pt idx="43">
                  <c:v>18131</c:v>
                </c:pt>
                <c:pt idx="44">
                  <c:v>18315</c:v>
                </c:pt>
                <c:pt idx="45">
                  <c:v>18471</c:v>
                </c:pt>
                <c:pt idx="46">
                  <c:v>18593</c:v>
                </c:pt>
                <c:pt idx="47">
                  <c:v>18677</c:v>
                </c:pt>
                <c:pt idx="48">
                  <c:v>18723</c:v>
                </c:pt>
                <c:pt idx="49">
                  <c:v>18726</c:v>
                </c:pt>
                <c:pt idx="50">
                  <c:v>18689</c:v>
                </c:pt>
                <c:pt idx="51">
                  <c:v>18616</c:v>
                </c:pt>
                <c:pt idx="52">
                  <c:v>18509</c:v>
                </c:pt>
                <c:pt idx="53">
                  <c:v>18373</c:v>
                </c:pt>
                <c:pt idx="54">
                  <c:v>18206</c:v>
                </c:pt>
                <c:pt idx="55">
                  <c:v>18009</c:v>
                </c:pt>
                <c:pt idx="56">
                  <c:v>17393</c:v>
                </c:pt>
                <c:pt idx="57">
                  <c:v>16630</c:v>
                </c:pt>
                <c:pt idx="58">
                  <c:v>15747</c:v>
                </c:pt>
                <c:pt idx="59">
                  <c:v>14772</c:v>
                </c:pt>
                <c:pt idx="60">
                  <c:v>13762</c:v>
                </c:pt>
                <c:pt idx="61">
                  <c:v>12740</c:v>
                </c:pt>
                <c:pt idx="62">
                  <c:v>11729</c:v>
                </c:pt>
                <c:pt idx="63">
                  <c:v>10746</c:v>
                </c:pt>
                <c:pt idx="64">
                  <c:v>9798.7000000000007</c:v>
                </c:pt>
                <c:pt idx="65">
                  <c:v>8900.9</c:v>
                </c:pt>
                <c:pt idx="66">
                  <c:v>8066.5</c:v>
                </c:pt>
                <c:pt idx="67">
                  <c:v>7308.1</c:v>
                </c:pt>
                <c:pt idx="68">
                  <c:v>6630.6</c:v>
                </c:pt>
                <c:pt idx="69">
                  <c:v>6019.1</c:v>
                </c:pt>
                <c:pt idx="70">
                  <c:v>5462.2</c:v>
                </c:pt>
                <c:pt idx="71">
                  <c:v>4953.7</c:v>
                </c:pt>
                <c:pt idx="72">
                  <c:v>4489</c:v>
                </c:pt>
                <c:pt idx="73">
                  <c:v>4064.9</c:v>
                </c:pt>
                <c:pt idx="74">
                  <c:v>3678.8</c:v>
                </c:pt>
                <c:pt idx="75">
                  <c:v>3328</c:v>
                </c:pt>
                <c:pt idx="76">
                  <c:v>3008.7</c:v>
                </c:pt>
                <c:pt idx="77">
                  <c:v>2717.7</c:v>
                </c:pt>
                <c:pt idx="78">
                  <c:v>2452.8000000000002</c:v>
                </c:pt>
                <c:pt idx="79">
                  <c:v>2211.8000000000002</c:v>
                </c:pt>
                <c:pt idx="80">
                  <c:v>1993.1</c:v>
                </c:pt>
                <c:pt idx="81">
                  <c:v>1794.8</c:v>
                </c:pt>
                <c:pt idx="82">
                  <c:v>1615.3</c:v>
                </c:pt>
                <c:pt idx="83">
                  <c:v>1452.9</c:v>
                </c:pt>
                <c:pt idx="84">
                  <c:v>1306.3</c:v>
                </c:pt>
                <c:pt idx="85">
                  <c:v>1174.0999999999999</c:v>
                </c:pt>
                <c:pt idx="86">
                  <c:v>1054.8</c:v>
                </c:pt>
                <c:pt idx="87">
                  <c:v>947.32</c:v>
                </c:pt>
                <c:pt idx="88">
                  <c:v>850.55</c:v>
                </c:pt>
                <c:pt idx="89">
                  <c:v>763.46</c:v>
                </c:pt>
                <c:pt idx="90">
                  <c:v>685.13</c:v>
                </c:pt>
                <c:pt idx="91">
                  <c:v>614.71</c:v>
                </c:pt>
                <c:pt idx="92">
                  <c:v>551.42999999999995</c:v>
                </c:pt>
                <c:pt idx="93">
                  <c:v>494.58</c:v>
                </c:pt>
                <c:pt idx="94">
                  <c:v>443.53</c:v>
                </c:pt>
                <c:pt idx="95">
                  <c:v>397.7</c:v>
                </c:pt>
                <c:pt idx="96">
                  <c:v>356.57</c:v>
                </c:pt>
                <c:pt idx="97">
                  <c:v>319.66000000000003</c:v>
                </c:pt>
                <c:pt idx="98">
                  <c:v>286.55</c:v>
                </c:pt>
                <c:pt idx="99">
                  <c:v>256.85000000000002</c:v>
                </c:pt>
                <c:pt idx="100">
                  <c:v>230.22</c:v>
                </c:pt>
                <c:pt idx="101">
                  <c:v>206.33</c:v>
                </c:pt>
                <c:pt idx="102">
                  <c:v>184.92</c:v>
                </c:pt>
                <c:pt idx="103">
                  <c:v>165.72</c:v>
                </c:pt>
                <c:pt idx="104">
                  <c:v>148.51</c:v>
                </c:pt>
                <c:pt idx="105">
                  <c:v>133.08000000000001</c:v>
                </c:pt>
                <c:pt idx="106">
                  <c:v>119.25</c:v>
                </c:pt>
                <c:pt idx="107">
                  <c:v>106.86</c:v>
                </c:pt>
                <c:pt idx="108">
                  <c:v>95.751999999999995</c:v>
                </c:pt>
                <c:pt idx="109">
                  <c:v>85.799000000000007</c:v>
                </c:pt>
                <c:pt idx="110">
                  <c:v>76.88</c:v>
                </c:pt>
                <c:pt idx="111">
                  <c:v>68.887</c:v>
                </c:pt>
                <c:pt idx="112">
                  <c:v>61.725000000000001</c:v>
                </c:pt>
                <c:pt idx="113">
                  <c:v>55.307000000000002</c:v>
                </c:pt>
                <c:pt idx="114">
                  <c:v>49.555999999999997</c:v>
                </c:pt>
                <c:pt idx="115">
                  <c:v>44.404000000000003</c:v>
                </c:pt>
                <c:pt idx="116">
                  <c:v>39.786999999999999</c:v>
                </c:pt>
                <c:pt idx="117">
                  <c:v>35.65</c:v>
                </c:pt>
                <c:pt idx="118">
                  <c:v>31.943000000000001</c:v>
                </c:pt>
                <c:pt idx="119">
                  <c:v>28.622</c:v>
                </c:pt>
                <c:pt idx="120">
                  <c:v>25.646000000000001</c:v>
                </c:pt>
                <c:pt idx="121">
                  <c:v>22.978999999999999</c:v>
                </c:pt>
                <c:pt idx="122">
                  <c:v>20.59</c:v>
                </c:pt>
                <c:pt idx="123">
                  <c:v>18.45</c:v>
                </c:pt>
                <c:pt idx="124">
                  <c:v>16.532</c:v>
                </c:pt>
                <c:pt idx="125">
                  <c:v>14.813000000000001</c:v>
                </c:pt>
                <c:pt idx="126">
                  <c:v>13.273</c:v>
                </c:pt>
                <c:pt idx="127">
                  <c:v>11.893000000000001</c:v>
                </c:pt>
                <c:pt idx="128">
                  <c:v>10.657</c:v>
                </c:pt>
                <c:pt idx="129">
                  <c:v>9.5494000000000003</c:v>
                </c:pt>
                <c:pt idx="130">
                  <c:v>8.5569000000000006</c:v>
                </c:pt>
                <c:pt idx="131">
                  <c:v>7.6676000000000002</c:v>
                </c:pt>
                <c:pt idx="132">
                  <c:v>6.8707000000000003</c:v>
                </c:pt>
                <c:pt idx="133">
                  <c:v>6.1566999999999998</c:v>
                </c:pt>
                <c:pt idx="134">
                  <c:v>5.5168999999999997</c:v>
                </c:pt>
                <c:pt idx="135">
                  <c:v>4.9436999999999998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7-4368-9150-A9CAE5E4522B}"/>
            </c:ext>
          </c:extLst>
        </c:ser>
        <c:ser>
          <c:idx val="1"/>
          <c:order val="1"/>
          <c:tx>
            <c:strRef>
              <c:f>Sheet1!$AF$5</c:f>
              <c:strCache>
                <c:ptCount val="1"/>
                <c:pt idx="0">
                  <c:v>Q_R_HT0_5D (W/m)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Sheet1!$W$6:$W$635</c:f>
              <c:numCache>
                <c:formatCode>0.00E+00</c:formatCode>
                <c:ptCount val="630"/>
                <c:pt idx="0">
                  <c:v>-4.4999999999999997E-3</c:v>
                </c:pt>
                <c:pt idx="1">
                  <c:v>-3.4999999999999996E-3</c:v>
                </c:pt>
                <c:pt idx="2">
                  <c:v>-2.4999999999999996E-3</c:v>
                </c:pt>
                <c:pt idx="3">
                  <c:v>-1.4999999999999996E-3</c:v>
                </c:pt>
                <c:pt idx="4">
                  <c:v>-4.9999999999999958E-4</c:v>
                </c:pt>
                <c:pt idx="5">
                  <c:v>-4.8999999999999998E-4</c:v>
                </c:pt>
                <c:pt idx="6">
                  <c:v>-4.7999999999999952E-4</c:v>
                </c:pt>
                <c:pt idx="7">
                  <c:v>-4.6999999999999993E-4</c:v>
                </c:pt>
                <c:pt idx="8">
                  <c:v>-4.5999999999999947E-4</c:v>
                </c:pt>
                <c:pt idx="9">
                  <c:v>-4.4999999999999988E-4</c:v>
                </c:pt>
                <c:pt idx="10">
                  <c:v>-4.3999999999999942E-4</c:v>
                </c:pt>
                <c:pt idx="11">
                  <c:v>-4.2999999999999983E-4</c:v>
                </c:pt>
                <c:pt idx="12">
                  <c:v>-4.1999999999999937E-4</c:v>
                </c:pt>
                <c:pt idx="13">
                  <c:v>-4.0999999999999977E-4</c:v>
                </c:pt>
                <c:pt idx="14">
                  <c:v>-3.9999999999999931E-4</c:v>
                </c:pt>
                <c:pt idx="15">
                  <c:v>-3.8999999999999972E-4</c:v>
                </c:pt>
                <c:pt idx="16">
                  <c:v>-3.7999999999999926E-4</c:v>
                </c:pt>
                <c:pt idx="17">
                  <c:v>-3.6999999999999967E-4</c:v>
                </c:pt>
                <c:pt idx="18">
                  <c:v>-3.6000000000000008E-4</c:v>
                </c:pt>
                <c:pt idx="19">
                  <c:v>-3.4999999999999962E-4</c:v>
                </c:pt>
                <c:pt idx="20">
                  <c:v>-3.4000000000000002E-4</c:v>
                </c:pt>
                <c:pt idx="21">
                  <c:v>-3.2999999999999956E-4</c:v>
                </c:pt>
                <c:pt idx="22">
                  <c:v>-3.1999999999999997E-4</c:v>
                </c:pt>
                <c:pt idx="23">
                  <c:v>-3.0999999999999951E-4</c:v>
                </c:pt>
                <c:pt idx="24">
                  <c:v>-2.9999999999999992E-4</c:v>
                </c:pt>
                <c:pt idx="25">
                  <c:v>-2.8999999999999946E-4</c:v>
                </c:pt>
                <c:pt idx="26">
                  <c:v>-2.7999999999999987E-4</c:v>
                </c:pt>
                <c:pt idx="27">
                  <c:v>-2.6999999999999941E-4</c:v>
                </c:pt>
                <c:pt idx="28">
                  <c:v>-2.5999999999999981E-4</c:v>
                </c:pt>
                <c:pt idx="29">
                  <c:v>-2.4999999999999935E-4</c:v>
                </c:pt>
                <c:pt idx="30">
                  <c:v>-2.3999999999999976E-4</c:v>
                </c:pt>
                <c:pt idx="31">
                  <c:v>-2.299999999999993E-4</c:v>
                </c:pt>
                <c:pt idx="32">
                  <c:v>-2.1999999999999971E-4</c:v>
                </c:pt>
                <c:pt idx="33">
                  <c:v>-2.0999999999999925E-4</c:v>
                </c:pt>
                <c:pt idx="34">
                  <c:v>-1.9999999999999966E-4</c:v>
                </c:pt>
                <c:pt idx="35">
                  <c:v>-1.9000000000000006E-4</c:v>
                </c:pt>
                <c:pt idx="36">
                  <c:v>-1.799999999999996E-4</c:v>
                </c:pt>
                <c:pt idx="37">
                  <c:v>-1.7000000000000001E-4</c:v>
                </c:pt>
                <c:pt idx="38">
                  <c:v>-1.5999999999999955E-4</c:v>
                </c:pt>
                <c:pt idx="39">
                  <c:v>-1.4999999999999996E-4</c:v>
                </c:pt>
                <c:pt idx="40">
                  <c:v>-1.399999999999995E-4</c:v>
                </c:pt>
                <c:pt idx="41">
                  <c:v>-1.2999999999999991E-4</c:v>
                </c:pt>
                <c:pt idx="42">
                  <c:v>-1.1999999999999945E-4</c:v>
                </c:pt>
                <c:pt idx="43">
                  <c:v>-1.0999999999999985E-4</c:v>
                </c:pt>
                <c:pt idx="44">
                  <c:v>-9.9999999999999395E-5</c:v>
                </c:pt>
                <c:pt idx="45">
                  <c:v>-8.9999999999999802E-5</c:v>
                </c:pt>
                <c:pt idx="46">
                  <c:v>-7.9999999999999342E-5</c:v>
                </c:pt>
                <c:pt idx="47">
                  <c:v>-6.999999999999975E-5</c:v>
                </c:pt>
                <c:pt idx="48">
                  <c:v>-5.999999999999929E-5</c:v>
                </c:pt>
                <c:pt idx="49">
                  <c:v>-4.9999999999999697E-5</c:v>
                </c:pt>
                <c:pt idx="50">
                  <c:v>-4.0000000000000105E-5</c:v>
                </c:pt>
                <c:pt idx="51">
                  <c:v>-2.9999999999999645E-5</c:v>
                </c:pt>
                <c:pt idx="52">
                  <c:v>-2.0000000000000052E-5</c:v>
                </c:pt>
                <c:pt idx="53">
                  <c:v>-9.9999999999995925E-6</c:v>
                </c:pt>
                <c:pt idx="54">
                  <c:v>0</c:v>
                </c:pt>
                <c:pt idx="55">
                  <c:v>1.0000000000000026E-4</c:v>
                </c:pt>
                <c:pt idx="56">
                  <c:v>2.0000000000000052E-4</c:v>
                </c:pt>
                <c:pt idx="57">
                  <c:v>2.9999999999999992E-4</c:v>
                </c:pt>
                <c:pt idx="58">
                  <c:v>4.0000000000000018E-4</c:v>
                </c:pt>
                <c:pt idx="59">
                  <c:v>5.0000000000000044E-4</c:v>
                </c:pt>
                <c:pt idx="60">
                  <c:v>6.0000000000000071E-4</c:v>
                </c:pt>
                <c:pt idx="61">
                  <c:v>7.000000000000001E-4</c:v>
                </c:pt>
                <c:pt idx="62">
                  <c:v>8.0000000000000036E-4</c:v>
                </c:pt>
                <c:pt idx="63">
                  <c:v>9.0000000000000063E-4</c:v>
                </c:pt>
                <c:pt idx="64">
                  <c:v>1E-3</c:v>
                </c:pt>
                <c:pt idx="65">
                  <c:v>1.1000000000000003E-3</c:v>
                </c:pt>
                <c:pt idx="66">
                  <c:v>1.2000000000000005E-3</c:v>
                </c:pt>
                <c:pt idx="67">
                  <c:v>1.2999999999999999E-3</c:v>
                </c:pt>
                <c:pt idx="68">
                  <c:v>1.4000000000000002E-3</c:v>
                </c:pt>
                <c:pt idx="69">
                  <c:v>1.5000000000000005E-3</c:v>
                </c:pt>
                <c:pt idx="70">
                  <c:v>1.6000000000000007E-3</c:v>
                </c:pt>
                <c:pt idx="71">
                  <c:v>1.7000000000000001E-3</c:v>
                </c:pt>
                <c:pt idx="72">
                  <c:v>1.8000000000000004E-3</c:v>
                </c:pt>
                <c:pt idx="73">
                  <c:v>1.9000000000000006E-3</c:v>
                </c:pt>
                <c:pt idx="74">
                  <c:v>2E-3</c:v>
                </c:pt>
                <c:pt idx="75">
                  <c:v>2.1000000000000003E-3</c:v>
                </c:pt>
                <c:pt idx="76">
                  <c:v>2.2000000000000006E-3</c:v>
                </c:pt>
                <c:pt idx="77">
                  <c:v>2.3E-3</c:v>
                </c:pt>
                <c:pt idx="78">
                  <c:v>2.4000000000000011E-3</c:v>
                </c:pt>
                <c:pt idx="79">
                  <c:v>2.5000000000000005E-3</c:v>
                </c:pt>
                <c:pt idx="80">
                  <c:v>2.5999999999999999E-3</c:v>
                </c:pt>
                <c:pt idx="81">
                  <c:v>2.700000000000001E-3</c:v>
                </c:pt>
                <c:pt idx="82">
                  <c:v>2.8000000000000004E-3</c:v>
                </c:pt>
                <c:pt idx="83">
                  <c:v>2.8999999999999998E-3</c:v>
                </c:pt>
                <c:pt idx="84">
                  <c:v>3.0000000000000009E-3</c:v>
                </c:pt>
                <c:pt idx="85">
                  <c:v>3.1000000000000003E-3</c:v>
                </c:pt>
                <c:pt idx="86">
                  <c:v>3.1999999999999997E-3</c:v>
                </c:pt>
                <c:pt idx="87">
                  <c:v>3.3000000000000008E-3</c:v>
                </c:pt>
                <c:pt idx="88">
                  <c:v>3.4000000000000002E-3</c:v>
                </c:pt>
                <c:pt idx="89">
                  <c:v>3.4999999999999996E-3</c:v>
                </c:pt>
                <c:pt idx="90">
                  <c:v>3.6000000000000008E-3</c:v>
                </c:pt>
                <c:pt idx="91">
                  <c:v>3.7000000000000002E-3</c:v>
                </c:pt>
                <c:pt idx="92">
                  <c:v>3.7999999999999996E-3</c:v>
                </c:pt>
                <c:pt idx="93">
                  <c:v>3.9000000000000007E-3</c:v>
                </c:pt>
                <c:pt idx="94">
                  <c:v>4.0000000000000001E-3</c:v>
                </c:pt>
                <c:pt idx="95">
                  <c:v>4.0999999999999995E-3</c:v>
                </c:pt>
                <c:pt idx="96">
                  <c:v>4.2000000000000006E-3</c:v>
                </c:pt>
                <c:pt idx="97">
                  <c:v>4.3E-3</c:v>
                </c:pt>
                <c:pt idx="98">
                  <c:v>4.4000000000000011E-3</c:v>
                </c:pt>
                <c:pt idx="99">
                  <c:v>4.5000000000000005E-3</c:v>
                </c:pt>
                <c:pt idx="100">
                  <c:v>5.000000000000001E-3</c:v>
                </c:pt>
                <c:pt idx="101">
                  <c:v>5.4999999999999997E-3</c:v>
                </c:pt>
                <c:pt idx="102">
                  <c:v>6.0000000000000001E-3</c:v>
                </c:pt>
                <c:pt idx="103">
                  <c:v>6.5000000000000006E-3</c:v>
                </c:pt>
                <c:pt idx="104">
                  <c:v>7.000000000000001E-3</c:v>
                </c:pt>
                <c:pt idx="105">
                  <c:v>7.4999999999999997E-3</c:v>
                </c:pt>
                <c:pt idx="106">
                  <c:v>8.0000000000000002E-3</c:v>
                </c:pt>
                <c:pt idx="107">
                  <c:v>8.5000000000000006E-3</c:v>
                </c:pt>
                <c:pt idx="108">
                  <c:v>9.0000000000000011E-3</c:v>
                </c:pt>
                <c:pt idx="109">
                  <c:v>9.4999999999999998E-3</c:v>
                </c:pt>
                <c:pt idx="110">
                  <c:v>0.01</c:v>
                </c:pt>
                <c:pt idx="111">
                  <c:v>1.0500000000000001E-2</c:v>
                </c:pt>
                <c:pt idx="112">
                  <c:v>1.1000000000000001E-2</c:v>
                </c:pt>
                <c:pt idx="113">
                  <c:v>1.1500000000000002E-2</c:v>
                </c:pt>
                <c:pt idx="114">
                  <c:v>1.2000000000000002E-2</c:v>
                </c:pt>
                <c:pt idx="115">
                  <c:v>1.2499999999999999E-2</c:v>
                </c:pt>
                <c:pt idx="116">
                  <c:v>1.2999999999999999E-2</c:v>
                </c:pt>
                <c:pt idx="117">
                  <c:v>1.35E-2</c:v>
                </c:pt>
                <c:pt idx="118">
                  <c:v>1.4E-2</c:v>
                </c:pt>
                <c:pt idx="119">
                  <c:v>1.4500000000000001E-2</c:v>
                </c:pt>
                <c:pt idx="120">
                  <c:v>1.5000000000000001E-2</c:v>
                </c:pt>
                <c:pt idx="121">
                  <c:v>1.5500000000000002E-2</c:v>
                </c:pt>
                <c:pt idx="122">
                  <c:v>1.6E-2</c:v>
                </c:pt>
                <c:pt idx="123">
                  <c:v>1.6500000000000001E-2</c:v>
                </c:pt>
                <c:pt idx="124">
                  <c:v>1.7000000000000001E-2</c:v>
                </c:pt>
                <c:pt idx="125">
                  <c:v>1.7500000000000002E-2</c:v>
                </c:pt>
                <c:pt idx="126">
                  <c:v>1.8000000000000002E-2</c:v>
                </c:pt>
                <c:pt idx="127">
                  <c:v>1.8500000000000003E-2</c:v>
                </c:pt>
                <c:pt idx="128">
                  <c:v>1.9000000000000003E-2</c:v>
                </c:pt>
                <c:pt idx="129">
                  <c:v>1.9500000000000003E-2</c:v>
                </c:pt>
                <c:pt idx="130">
                  <c:v>1.9999999999999997E-2</c:v>
                </c:pt>
                <c:pt idx="131">
                  <c:v>2.0499999999999997E-2</c:v>
                </c:pt>
                <c:pt idx="132">
                  <c:v>2.0999999999999998E-2</c:v>
                </c:pt>
                <c:pt idx="133">
                  <c:v>2.1499999999999998E-2</c:v>
                </c:pt>
                <c:pt idx="134">
                  <c:v>2.1999999999999999E-2</c:v>
                </c:pt>
                <c:pt idx="135">
                  <c:v>2.2499999999999999E-2</c:v>
                </c:pt>
                <c:pt idx="136">
                  <c:v>2.3E-2</c:v>
                </c:pt>
                <c:pt idx="137">
                  <c:v>2.35E-2</c:v>
                </c:pt>
                <c:pt idx="138">
                  <c:v>2.4E-2</c:v>
                </c:pt>
                <c:pt idx="139">
                  <c:v>2.4500000000000001E-2</c:v>
                </c:pt>
                <c:pt idx="140">
                  <c:v>2.5000000000000001E-2</c:v>
                </c:pt>
                <c:pt idx="141">
                  <c:v>2.5500000000000002E-2</c:v>
                </c:pt>
                <c:pt idx="142">
                  <c:v>2.6000000000000002E-2</c:v>
                </c:pt>
                <c:pt idx="143">
                  <c:v>2.6500000000000003E-2</c:v>
                </c:pt>
                <c:pt idx="144">
                  <c:v>2.7000000000000003E-2</c:v>
                </c:pt>
                <c:pt idx="145">
                  <c:v>2.7500000000000004E-2</c:v>
                </c:pt>
                <c:pt idx="146">
                  <c:v>2.8000000000000004E-2</c:v>
                </c:pt>
                <c:pt idx="147">
                  <c:v>2.8500000000000004E-2</c:v>
                </c:pt>
                <c:pt idx="148">
                  <c:v>2.9000000000000005E-2</c:v>
                </c:pt>
                <c:pt idx="149">
                  <c:v>2.9500000000000005E-2</c:v>
                </c:pt>
                <c:pt idx="150">
                  <c:v>0.03</c:v>
                </c:pt>
                <c:pt idx="151">
                  <c:v>3.0499999999999999E-2</c:v>
                </c:pt>
                <c:pt idx="152">
                  <c:v>3.1E-2</c:v>
                </c:pt>
                <c:pt idx="153">
                  <c:v>3.15E-2</c:v>
                </c:pt>
                <c:pt idx="154">
                  <c:v>3.2000000000000001E-2</c:v>
                </c:pt>
                <c:pt idx="155">
                  <c:v>3.2500000000000001E-2</c:v>
                </c:pt>
                <c:pt idx="156">
                  <c:v>3.3000000000000002E-2</c:v>
                </c:pt>
                <c:pt idx="157">
                  <c:v>3.3500000000000002E-2</c:v>
                </c:pt>
                <c:pt idx="158">
                  <c:v>3.4000000000000002E-2</c:v>
                </c:pt>
                <c:pt idx="159">
                  <c:v>3.4500000000000003E-2</c:v>
                </c:pt>
                <c:pt idx="160">
                  <c:v>3.5000000000000003E-2</c:v>
                </c:pt>
                <c:pt idx="161">
                  <c:v>3.5500000000000004E-2</c:v>
                </c:pt>
                <c:pt idx="162">
                  <c:v>3.6000000000000004E-2</c:v>
                </c:pt>
                <c:pt idx="163">
                  <c:v>3.6500000000000005E-2</c:v>
                </c:pt>
                <c:pt idx="164">
                  <c:v>3.7000000000000005E-2</c:v>
                </c:pt>
                <c:pt idx="165">
                  <c:v>3.7499999999999999E-2</c:v>
                </c:pt>
                <c:pt idx="166">
                  <c:v>3.7999999999999999E-2</c:v>
                </c:pt>
                <c:pt idx="167">
                  <c:v>3.85E-2</c:v>
                </c:pt>
                <c:pt idx="168">
                  <c:v>3.9E-2</c:v>
                </c:pt>
                <c:pt idx="169">
                  <c:v>3.95E-2</c:v>
                </c:pt>
                <c:pt idx="170">
                  <c:v>0.04</c:v>
                </c:pt>
                <c:pt idx="171">
                  <c:v>4.0500000000000001E-2</c:v>
                </c:pt>
                <c:pt idx="172">
                  <c:v>4.1000000000000002E-2</c:v>
                </c:pt>
                <c:pt idx="173">
                  <c:v>4.1500000000000002E-2</c:v>
                </c:pt>
                <c:pt idx="174">
                  <c:v>4.2000000000000003E-2</c:v>
                </c:pt>
                <c:pt idx="175">
                  <c:v>4.2500000000000003E-2</c:v>
                </c:pt>
                <c:pt idx="176">
                  <c:v>4.3000000000000003E-2</c:v>
                </c:pt>
                <c:pt idx="177">
                  <c:v>4.3500000000000004E-2</c:v>
                </c:pt>
                <c:pt idx="178">
                  <c:v>4.4000000000000004E-2</c:v>
                </c:pt>
                <c:pt idx="179">
                  <c:v>4.4500000000000005E-2</c:v>
                </c:pt>
                <c:pt idx="180">
                  <c:v>4.5499999999999999E-2</c:v>
                </c:pt>
                <c:pt idx="181">
                  <c:v>4.65E-2</c:v>
                </c:pt>
                <c:pt idx="182">
                  <c:v>4.7500000000000001E-2</c:v>
                </c:pt>
                <c:pt idx="183">
                  <c:v>4.8500000000000001E-2</c:v>
                </c:pt>
                <c:pt idx="184">
                  <c:v>4.9500000000000002E-2</c:v>
                </c:pt>
                <c:pt idx="185">
                  <c:v>5.0500000000000003E-2</c:v>
                </c:pt>
                <c:pt idx="186">
                  <c:v>5.1500000000000004E-2</c:v>
                </c:pt>
                <c:pt idx="187">
                  <c:v>5.2500000000000005E-2</c:v>
                </c:pt>
                <c:pt idx="188">
                  <c:v>5.3499999999999999E-2</c:v>
                </c:pt>
                <c:pt idx="189">
                  <c:v>5.45E-2</c:v>
                </c:pt>
                <c:pt idx="190">
                  <c:v>5.5500000000000001E-2</c:v>
                </c:pt>
                <c:pt idx="191">
                  <c:v>5.6500000000000002E-2</c:v>
                </c:pt>
                <c:pt idx="192">
                  <c:v>5.7500000000000002E-2</c:v>
                </c:pt>
                <c:pt idx="193">
                  <c:v>5.8500000000000003E-2</c:v>
                </c:pt>
                <c:pt idx="194">
                  <c:v>5.9500000000000004E-2</c:v>
                </c:pt>
                <c:pt idx="195">
                  <c:v>6.0500000000000005E-2</c:v>
                </c:pt>
                <c:pt idx="196">
                  <c:v>6.1500000000000006E-2</c:v>
                </c:pt>
                <c:pt idx="197">
                  <c:v>6.25E-2</c:v>
                </c:pt>
                <c:pt idx="198">
                  <c:v>6.3500000000000001E-2</c:v>
                </c:pt>
                <c:pt idx="199">
                  <c:v>6.4500000000000002E-2</c:v>
                </c:pt>
                <c:pt idx="200">
                  <c:v>6.5499999999999989E-2</c:v>
                </c:pt>
                <c:pt idx="201">
                  <c:v>6.649999999999999E-2</c:v>
                </c:pt>
                <c:pt idx="202">
                  <c:v>6.7499999999999991E-2</c:v>
                </c:pt>
                <c:pt idx="203">
                  <c:v>6.8499999999999991E-2</c:v>
                </c:pt>
                <c:pt idx="204">
                  <c:v>6.9499999999999992E-2</c:v>
                </c:pt>
                <c:pt idx="205">
                  <c:v>7.0499999999999993E-2</c:v>
                </c:pt>
                <c:pt idx="206">
                  <c:v>7.1499999999999994E-2</c:v>
                </c:pt>
                <c:pt idx="207">
                  <c:v>7.2499999999999995E-2</c:v>
                </c:pt>
                <c:pt idx="208">
                  <c:v>7.3499999999999996E-2</c:v>
                </c:pt>
                <c:pt idx="209">
                  <c:v>7.4499999999999997E-2</c:v>
                </c:pt>
                <c:pt idx="210">
                  <c:v>7.5499999999999998E-2</c:v>
                </c:pt>
                <c:pt idx="211">
                  <c:v>7.6499999999999999E-2</c:v>
                </c:pt>
                <c:pt idx="212">
                  <c:v>7.7499999999999999E-2</c:v>
                </c:pt>
                <c:pt idx="213">
                  <c:v>7.85E-2</c:v>
                </c:pt>
                <c:pt idx="214">
                  <c:v>7.9500000000000001E-2</c:v>
                </c:pt>
                <c:pt idx="215">
                  <c:v>8.0499999999999988E-2</c:v>
                </c:pt>
                <c:pt idx="216">
                  <c:v>8.1499999999999989E-2</c:v>
                </c:pt>
                <c:pt idx="217">
                  <c:v>8.249999999999999E-2</c:v>
                </c:pt>
                <c:pt idx="218">
                  <c:v>8.3499999999999991E-2</c:v>
                </c:pt>
                <c:pt idx="219">
                  <c:v>8.4499999999999992E-2</c:v>
                </c:pt>
                <c:pt idx="220">
                  <c:v>8.5499999999999993E-2</c:v>
                </c:pt>
                <c:pt idx="221">
                  <c:v>8.6499999999999994E-2</c:v>
                </c:pt>
                <c:pt idx="222">
                  <c:v>8.7499999999999994E-2</c:v>
                </c:pt>
                <c:pt idx="223">
                  <c:v>8.8499999999999995E-2</c:v>
                </c:pt>
                <c:pt idx="224">
                  <c:v>8.9499999999999996E-2</c:v>
                </c:pt>
                <c:pt idx="225">
                  <c:v>9.0499999999999997E-2</c:v>
                </c:pt>
                <c:pt idx="226">
                  <c:v>9.1499999999999998E-2</c:v>
                </c:pt>
                <c:pt idx="227">
                  <c:v>9.2499999999999999E-2</c:v>
                </c:pt>
                <c:pt idx="228">
                  <c:v>9.35E-2</c:v>
                </c:pt>
                <c:pt idx="229">
                  <c:v>9.4500000000000001E-2</c:v>
                </c:pt>
                <c:pt idx="230">
                  <c:v>9.5500000000000002E-2</c:v>
                </c:pt>
                <c:pt idx="231">
                  <c:v>9.6499999999999989E-2</c:v>
                </c:pt>
                <c:pt idx="232">
                  <c:v>9.7499999999999989E-2</c:v>
                </c:pt>
                <c:pt idx="233">
                  <c:v>9.849999999999999E-2</c:v>
                </c:pt>
                <c:pt idx="234">
                  <c:v>9.9499999999999991E-2</c:v>
                </c:pt>
                <c:pt idx="235">
                  <c:v>0.10049999999999999</c:v>
                </c:pt>
                <c:pt idx="236">
                  <c:v>0.10149999999999999</c:v>
                </c:pt>
                <c:pt idx="237">
                  <c:v>0.10249999999999999</c:v>
                </c:pt>
                <c:pt idx="238">
                  <c:v>0.10349999999999999</c:v>
                </c:pt>
                <c:pt idx="239">
                  <c:v>0.1045</c:v>
                </c:pt>
                <c:pt idx="240">
                  <c:v>0.1055</c:v>
                </c:pt>
                <c:pt idx="241">
                  <c:v>0.1065</c:v>
                </c:pt>
                <c:pt idx="242">
                  <c:v>0.1075</c:v>
                </c:pt>
                <c:pt idx="243">
                  <c:v>0.1085</c:v>
                </c:pt>
                <c:pt idx="244">
                  <c:v>0.1095</c:v>
                </c:pt>
                <c:pt idx="245">
                  <c:v>0.1105</c:v>
                </c:pt>
                <c:pt idx="246">
                  <c:v>0.1115</c:v>
                </c:pt>
                <c:pt idx="247">
                  <c:v>0.11249999999999999</c:v>
                </c:pt>
                <c:pt idx="248">
                  <c:v>0.11349999999999999</c:v>
                </c:pt>
                <c:pt idx="249">
                  <c:v>0.11449999999999999</c:v>
                </c:pt>
                <c:pt idx="250">
                  <c:v>0.11549999999999999</c:v>
                </c:pt>
                <c:pt idx="251">
                  <c:v>0.11649999999999999</c:v>
                </c:pt>
                <c:pt idx="252">
                  <c:v>0.11749999999999999</c:v>
                </c:pt>
                <c:pt idx="253">
                  <c:v>0.11849999999999999</c:v>
                </c:pt>
                <c:pt idx="254">
                  <c:v>0.1195</c:v>
                </c:pt>
                <c:pt idx="255">
                  <c:v>0.1205</c:v>
                </c:pt>
                <c:pt idx="256">
                  <c:v>0.1215</c:v>
                </c:pt>
                <c:pt idx="257">
                  <c:v>0.1225</c:v>
                </c:pt>
                <c:pt idx="258">
                  <c:v>0.1235</c:v>
                </c:pt>
                <c:pt idx="259">
                  <c:v>0.1245</c:v>
                </c:pt>
                <c:pt idx="260">
                  <c:v>0.1255</c:v>
                </c:pt>
                <c:pt idx="261">
                  <c:v>0.1265</c:v>
                </c:pt>
                <c:pt idx="262">
                  <c:v>0.1275</c:v>
                </c:pt>
                <c:pt idx="263">
                  <c:v>0.1285</c:v>
                </c:pt>
                <c:pt idx="264">
                  <c:v>0.1295</c:v>
                </c:pt>
                <c:pt idx="265">
                  <c:v>0.1305</c:v>
                </c:pt>
                <c:pt idx="266">
                  <c:v>0.13150000000000001</c:v>
                </c:pt>
                <c:pt idx="267">
                  <c:v>0.13250000000000001</c:v>
                </c:pt>
                <c:pt idx="268">
                  <c:v>0.13350000000000001</c:v>
                </c:pt>
                <c:pt idx="269">
                  <c:v>0.13450000000000001</c:v>
                </c:pt>
                <c:pt idx="270">
                  <c:v>0.13549999999999998</c:v>
                </c:pt>
                <c:pt idx="271">
                  <c:v>0.13649999999999998</c:v>
                </c:pt>
                <c:pt idx="272">
                  <c:v>0.13749999999999998</c:v>
                </c:pt>
                <c:pt idx="273">
                  <c:v>0.13849999999999998</c:v>
                </c:pt>
                <c:pt idx="274">
                  <c:v>0.13949999999999999</c:v>
                </c:pt>
                <c:pt idx="275">
                  <c:v>0.14049999999999999</c:v>
                </c:pt>
                <c:pt idx="276">
                  <c:v>0.14149999999999999</c:v>
                </c:pt>
                <c:pt idx="277">
                  <c:v>0.14249999999999999</c:v>
                </c:pt>
                <c:pt idx="278">
                  <c:v>0.14349999999999999</c:v>
                </c:pt>
                <c:pt idx="279">
                  <c:v>0.14449999999999999</c:v>
                </c:pt>
                <c:pt idx="280">
                  <c:v>0.14549999999999999</c:v>
                </c:pt>
                <c:pt idx="281">
                  <c:v>0.14649999999999999</c:v>
                </c:pt>
                <c:pt idx="282">
                  <c:v>0.14749999999999999</c:v>
                </c:pt>
                <c:pt idx="283">
                  <c:v>0.14849999999999999</c:v>
                </c:pt>
                <c:pt idx="284">
                  <c:v>0.14949999999999999</c:v>
                </c:pt>
                <c:pt idx="285">
                  <c:v>0.15049999999999999</c:v>
                </c:pt>
                <c:pt idx="286">
                  <c:v>0.1515</c:v>
                </c:pt>
                <c:pt idx="287">
                  <c:v>0.1525</c:v>
                </c:pt>
                <c:pt idx="288">
                  <c:v>0.1535</c:v>
                </c:pt>
                <c:pt idx="289">
                  <c:v>0.1545</c:v>
                </c:pt>
                <c:pt idx="290">
                  <c:v>0.1555</c:v>
                </c:pt>
                <c:pt idx="291">
                  <c:v>0.1565</c:v>
                </c:pt>
                <c:pt idx="292">
                  <c:v>0.1575</c:v>
                </c:pt>
                <c:pt idx="293">
                  <c:v>0.1585</c:v>
                </c:pt>
                <c:pt idx="294">
                  <c:v>0.1595</c:v>
                </c:pt>
                <c:pt idx="295">
                  <c:v>0.1605</c:v>
                </c:pt>
                <c:pt idx="296">
                  <c:v>0.1615</c:v>
                </c:pt>
                <c:pt idx="297">
                  <c:v>0.16250000000000001</c:v>
                </c:pt>
                <c:pt idx="298">
                  <c:v>0.16350000000000001</c:v>
                </c:pt>
                <c:pt idx="299">
                  <c:v>0.16450000000000001</c:v>
                </c:pt>
                <c:pt idx="300">
                  <c:v>0.16550000000000001</c:v>
                </c:pt>
                <c:pt idx="301">
                  <c:v>0.16649999999999998</c:v>
                </c:pt>
                <c:pt idx="302">
                  <c:v>0.16749999999999998</c:v>
                </c:pt>
                <c:pt idx="303">
                  <c:v>0.16849999999999998</c:v>
                </c:pt>
                <c:pt idx="304">
                  <c:v>0.16949999999999998</c:v>
                </c:pt>
                <c:pt idx="305">
                  <c:v>0.17049999999999998</c:v>
                </c:pt>
                <c:pt idx="306">
                  <c:v>0.17149999999999999</c:v>
                </c:pt>
                <c:pt idx="307">
                  <c:v>0.17249999999999999</c:v>
                </c:pt>
                <c:pt idx="308">
                  <c:v>0.17349999999999999</c:v>
                </c:pt>
                <c:pt idx="309">
                  <c:v>0.17449999999999999</c:v>
                </c:pt>
                <c:pt idx="310">
                  <c:v>0.17549999999999999</c:v>
                </c:pt>
                <c:pt idx="311">
                  <c:v>0.17649999999999999</c:v>
                </c:pt>
                <c:pt idx="312">
                  <c:v>0.17749999999999999</c:v>
                </c:pt>
                <c:pt idx="313">
                  <c:v>0.17849999999999999</c:v>
                </c:pt>
                <c:pt idx="314">
                  <c:v>0.17949999999999999</c:v>
                </c:pt>
                <c:pt idx="315">
                  <c:v>0.18049999999999999</c:v>
                </c:pt>
                <c:pt idx="316">
                  <c:v>0.18149999999999999</c:v>
                </c:pt>
                <c:pt idx="317">
                  <c:v>0.1825</c:v>
                </c:pt>
                <c:pt idx="318">
                  <c:v>0.1835</c:v>
                </c:pt>
                <c:pt idx="319">
                  <c:v>0.1845</c:v>
                </c:pt>
                <c:pt idx="320">
                  <c:v>0.1855</c:v>
                </c:pt>
                <c:pt idx="321">
                  <c:v>0.1865</c:v>
                </c:pt>
                <c:pt idx="322">
                  <c:v>0.1875</c:v>
                </c:pt>
                <c:pt idx="323">
                  <c:v>0.1885</c:v>
                </c:pt>
                <c:pt idx="324">
                  <c:v>0.1895</c:v>
                </c:pt>
                <c:pt idx="325">
                  <c:v>0.1905</c:v>
                </c:pt>
                <c:pt idx="326">
                  <c:v>0.1915</c:v>
                </c:pt>
                <c:pt idx="327">
                  <c:v>0.1925</c:v>
                </c:pt>
                <c:pt idx="328">
                  <c:v>0.19350000000000001</c:v>
                </c:pt>
                <c:pt idx="329">
                  <c:v>0.19450000000000001</c:v>
                </c:pt>
                <c:pt idx="330">
                  <c:v>0.19550000000000001</c:v>
                </c:pt>
                <c:pt idx="331">
                  <c:v>0.19650000000000001</c:v>
                </c:pt>
                <c:pt idx="332">
                  <c:v>0.19750000000000001</c:v>
                </c:pt>
                <c:pt idx="333">
                  <c:v>0.19849999999999998</c:v>
                </c:pt>
                <c:pt idx="334">
                  <c:v>0.19949999999999998</c:v>
                </c:pt>
                <c:pt idx="335">
                  <c:v>0.20049999999999998</c:v>
                </c:pt>
                <c:pt idx="336">
                  <c:v>0.20149999999999998</c:v>
                </c:pt>
                <c:pt idx="337">
                  <c:v>0.20249999999999999</c:v>
                </c:pt>
                <c:pt idx="338">
                  <c:v>0.20349999999999999</c:v>
                </c:pt>
                <c:pt idx="339">
                  <c:v>0.20449999999999999</c:v>
                </c:pt>
                <c:pt idx="340">
                  <c:v>0.20549999999999999</c:v>
                </c:pt>
                <c:pt idx="341">
                  <c:v>0.20649999999999999</c:v>
                </c:pt>
                <c:pt idx="342">
                  <c:v>0.20749999999999999</c:v>
                </c:pt>
                <c:pt idx="343">
                  <c:v>0.20849999999999999</c:v>
                </c:pt>
                <c:pt idx="344">
                  <c:v>0.20949999999999999</c:v>
                </c:pt>
                <c:pt idx="345">
                  <c:v>0.21049999999999999</c:v>
                </c:pt>
                <c:pt idx="346">
                  <c:v>0.21149999999999999</c:v>
                </c:pt>
                <c:pt idx="347">
                  <c:v>0.21249999999999999</c:v>
                </c:pt>
                <c:pt idx="348">
                  <c:v>0.2135</c:v>
                </c:pt>
                <c:pt idx="349">
                  <c:v>0.2145</c:v>
                </c:pt>
                <c:pt idx="350">
                  <c:v>0.2155</c:v>
                </c:pt>
                <c:pt idx="351">
                  <c:v>0.2165</c:v>
                </c:pt>
                <c:pt idx="352">
                  <c:v>0.2175</c:v>
                </c:pt>
                <c:pt idx="353">
                  <c:v>0.2185</c:v>
                </c:pt>
                <c:pt idx="354">
                  <c:v>0.2195</c:v>
                </c:pt>
                <c:pt idx="355">
                  <c:v>0.2205</c:v>
                </c:pt>
                <c:pt idx="356">
                  <c:v>0.2215</c:v>
                </c:pt>
                <c:pt idx="357">
                  <c:v>0.2225</c:v>
                </c:pt>
                <c:pt idx="358">
                  <c:v>0.2235</c:v>
                </c:pt>
                <c:pt idx="359">
                  <c:v>0.22450000000000001</c:v>
                </c:pt>
                <c:pt idx="360">
                  <c:v>0.22550000000000001</c:v>
                </c:pt>
                <c:pt idx="361">
                  <c:v>0.22650000000000001</c:v>
                </c:pt>
                <c:pt idx="362">
                  <c:v>0.22750000000000001</c:v>
                </c:pt>
                <c:pt idx="363">
                  <c:v>0.22850000000000001</c:v>
                </c:pt>
                <c:pt idx="364">
                  <c:v>0.22949999999999998</c:v>
                </c:pt>
                <c:pt idx="365">
                  <c:v>0.23049999999999998</c:v>
                </c:pt>
                <c:pt idx="366">
                  <c:v>0.23149999999999998</c:v>
                </c:pt>
                <c:pt idx="367">
                  <c:v>0.23249999999999998</c:v>
                </c:pt>
                <c:pt idx="368">
                  <c:v>0.23349999999999999</c:v>
                </c:pt>
                <c:pt idx="369">
                  <c:v>0.23449999999999999</c:v>
                </c:pt>
                <c:pt idx="370">
                  <c:v>0.23549999999999999</c:v>
                </c:pt>
                <c:pt idx="371">
                  <c:v>0.23649999999999999</c:v>
                </c:pt>
                <c:pt idx="372">
                  <c:v>0.23749999999999999</c:v>
                </c:pt>
                <c:pt idx="373">
                  <c:v>0.23849999999999999</c:v>
                </c:pt>
                <c:pt idx="374">
                  <c:v>0.23949999999999999</c:v>
                </c:pt>
                <c:pt idx="375">
                  <c:v>0.24049999999999999</c:v>
                </c:pt>
                <c:pt idx="376">
                  <c:v>0.24149999999999999</c:v>
                </c:pt>
                <c:pt idx="377">
                  <c:v>0.24249999999999999</c:v>
                </c:pt>
                <c:pt idx="378">
                  <c:v>0.24349999999999999</c:v>
                </c:pt>
                <c:pt idx="379">
                  <c:v>0.2445</c:v>
                </c:pt>
                <c:pt idx="380">
                  <c:v>0.2455</c:v>
                </c:pt>
                <c:pt idx="381">
                  <c:v>0.2465</c:v>
                </c:pt>
                <c:pt idx="382">
                  <c:v>0.2475</c:v>
                </c:pt>
                <c:pt idx="383">
                  <c:v>0.2485</c:v>
                </c:pt>
                <c:pt idx="384">
                  <c:v>0.2495</c:v>
                </c:pt>
                <c:pt idx="385">
                  <c:v>0.2505</c:v>
                </c:pt>
                <c:pt idx="386">
                  <c:v>0.2515</c:v>
                </c:pt>
                <c:pt idx="387">
                  <c:v>0.2525</c:v>
                </c:pt>
                <c:pt idx="388">
                  <c:v>0.2535</c:v>
                </c:pt>
                <c:pt idx="389">
                  <c:v>0.2545</c:v>
                </c:pt>
                <c:pt idx="390">
                  <c:v>0.2555</c:v>
                </c:pt>
                <c:pt idx="391">
                  <c:v>0.25650000000000001</c:v>
                </c:pt>
                <c:pt idx="392">
                  <c:v>0.25750000000000001</c:v>
                </c:pt>
                <c:pt idx="393">
                  <c:v>0.25850000000000001</c:v>
                </c:pt>
                <c:pt idx="394">
                  <c:v>0.25950000000000001</c:v>
                </c:pt>
                <c:pt idx="395">
                  <c:v>0.26050000000000001</c:v>
                </c:pt>
                <c:pt idx="396">
                  <c:v>0.26150000000000001</c:v>
                </c:pt>
                <c:pt idx="397">
                  <c:v>0.26250000000000001</c:v>
                </c:pt>
                <c:pt idx="398">
                  <c:v>0.26350000000000001</c:v>
                </c:pt>
                <c:pt idx="399">
                  <c:v>0.26450000000000001</c:v>
                </c:pt>
                <c:pt idx="400">
                  <c:v>0.26550000000000001</c:v>
                </c:pt>
                <c:pt idx="401">
                  <c:v>0.26650000000000001</c:v>
                </c:pt>
                <c:pt idx="402">
                  <c:v>0.26750000000000002</c:v>
                </c:pt>
                <c:pt idx="403">
                  <c:v>0.26850000000000002</c:v>
                </c:pt>
                <c:pt idx="404">
                  <c:v>0.26950000000000002</c:v>
                </c:pt>
                <c:pt idx="405">
                  <c:v>0.27050000000000002</c:v>
                </c:pt>
                <c:pt idx="406">
                  <c:v>0.27150000000000002</c:v>
                </c:pt>
                <c:pt idx="407">
                  <c:v>0.27250000000000002</c:v>
                </c:pt>
                <c:pt idx="408">
                  <c:v>0.27350000000000002</c:v>
                </c:pt>
                <c:pt idx="409">
                  <c:v>0.27450000000000002</c:v>
                </c:pt>
                <c:pt idx="410">
                  <c:v>0.27550000000000002</c:v>
                </c:pt>
                <c:pt idx="411">
                  <c:v>0.27649999999999997</c:v>
                </c:pt>
                <c:pt idx="412">
                  <c:v>0.27749999999999997</c:v>
                </c:pt>
                <c:pt idx="413">
                  <c:v>0.27849999999999997</c:v>
                </c:pt>
                <c:pt idx="414">
                  <c:v>0.27949999999999997</c:v>
                </c:pt>
                <c:pt idx="415">
                  <c:v>0.28049999999999997</c:v>
                </c:pt>
                <c:pt idx="416">
                  <c:v>0.28149999999999997</c:v>
                </c:pt>
                <c:pt idx="417">
                  <c:v>0.28249999999999997</c:v>
                </c:pt>
                <c:pt idx="418">
                  <c:v>0.28349999999999997</c:v>
                </c:pt>
                <c:pt idx="419">
                  <c:v>0.28449999999999998</c:v>
                </c:pt>
                <c:pt idx="420">
                  <c:v>0.28549999999999998</c:v>
                </c:pt>
                <c:pt idx="421">
                  <c:v>0.28649999999999998</c:v>
                </c:pt>
                <c:pt idx="422">
                  <c:v>0.28749999999999998</c:v>
                </c:pt>
                <c:pt idx="423">
                  <c:v>0.28849999999999998</c:v>
                </c:pt>
                <c:pt idx="424">
                  <c:v>0.28949999999999998</c:v>
                </c:pt>
                <c:pt idx="425">
                  <c:v>0.29049999999999998</c:v>
                </c:pt>
                <c:pt idx="426">
                  <c:v>0.29149999999999998</c:v>
                </c:pt>
                <c:pt idx="427">
                  <c:v>0.29249999999999998</c:v>
                </c:pt>
                <c:pt idx="428">
                  <c:v>0.29349999999999998</c:v>
                </c:pt>
                <c:pt idx="429">
                  <c:v>0.29449999999999998</c:v>
                </c:pt>
                <c:pt idx="430">
                  <c:v>0.29549999999999998</c:v>
                </c:pt>
                <c:pt idx="431">
                  <c:v>0.29649999999999999</c:v>
                </c:pt>
                <c:pt idx="432">
                  <c:v>0.29749999999999999</c:v>
                </c:pt>
                <c:pt idx="433">
                  <c:v>0.29849999999999999</c:v>
                </c:pt>
                <c:pt idx="434">
                  <c:v>0.29949999999999999</c:v>
                </c:pt>
                <c:pt idx="435">
                  <c:v>0.30049999999999999</c:v>
                </c:pt>
                <c:pt idx="436">
                  <c:v>0.30149999999999999</c:v>
                </c:pt>
                <c:pt idx="437">
                  <c:v>0.30249999999999999</c:v>
                </c:pt>
                <c:pt idx="438">
                  <c:v>0.30349999999999999</c:v>
                </c:pt>
                <c:pt idx="439">
                  <c:v>0.30449999999999999</c:v>
                </c:pt>
                <c:pt idx="440">
                  <c:v>0.30549999999999999</c:v>
                </c:pt>
                <c:pt idx="441">
                  <c:v>0.30649999999999999</c:v>
                </c:pt>
                <c:pt idx="442">
                  <c:v>0.3075</c:v>
                </c:pt>
                <c:pt idx="443">
                  <c:v>0.3085</c:v>
                </c:pt>
                <c:pt idx="444">
                  <c:v>0.3095</c:v>
                </c:pt>
                <c:pt idx="445">
                  <c:v>0.3105</c:v>
                </c:pt>
                <c:pt idx="446">
                  <c:v>0.3115</c:v>
                </c:pt>
                <c:pt idx="447">
                  <c:v>0.3125</c:v>
                </c:pt>
                <c:pt idx="448">
                  <c:v>0.3135</c:v>
                </c:pt>
                <c:pt idx="449">
                  <c:v>0.3145</c:v>
                </c:pt>
                <c:pt idx="450">
                  <c:v>0.3155</c:v>
                </c:pt>
                <c:pt idx="451">
                  <c:v>0.3165</c:v>
                </c:pt>
                <c:pt idx="452">
                  <c:v>0.3175</c:v>
                </c:pt>
                <c:pt idx="453">
                  <c:v>0.31850000000000001</c:v>
                </c:pt>
                <c:pt idx="454">
                  <c:v>0.31950000000000001</c:v>
                </c:pt>
                <c:pt idx="455">
                  <c:v>0.32050000000000001</c:v>
                </c:pt>
                <c:pt idx="456">
                  <c:v>0.32150000000000001</c:v>
                </c:pt>
                <c:pt idx="457">
                  <c:v>0.32250000000000001</c:v>
                </c:pt>
                <c:pt idx="458">
                  <c:v>0.32350000000000001</c:v>
                </c:pt>
                <c:pt idx="459">
                  <c:v>0.32450000000000001</c:v>
                </c:pt>
                <c:pt idx="460">
                  <c:v>0.32550000000000001</c:v>
                </c:pt>
                <c:pt idx="461">
                  <c:v>0.32650000000000001</c:v>
                </c:pt>
                <c:pt idx="462">
                  <c:v>0.32750000000000001</c:v>
                </c:pt>
                <c:pt idx="463">
                  <c:v>0.32850000000000001</c:v>
                </c:pt>
                <c:pt idx="464">
                  <c:v>0.32950000000000002</c:v>
                </c:pt>
                <c:pt idx="465">
                  <c:v>0.33050000000000002</c:v>
                </c:pt>
                <c:pt idx="466">
                  <c:v>0.33150000000000002</c:v>
                </c:pt>
                <c:pt idx="467">
                  <c:v>0.33250000000000002</c:v>
                </c:pt>
                <c:pt idx="468">
                  <c:v>0.33350000000000002</c:v>
                </c:pt>
                <c:pt idx="469">
                  <c:v>0.33450000000000002</c:v>
                </c:pt>
                <c:pt idx="470">
                  <c:v>0.33550000000000002</c:v>
                </c:pt>
                <c:pt idx="471">
                  <c:v>0.33650000000000002</c:v>
                </c:pt>
                <c:pt idx="472">
                  <c:v>0.33750000000000002</c:v>
                </c:pt>
                <c:pt idx="473">
                  <c:v>0.33849999999999997</c:v>
                </c:pt>
                <c:pt idx="474">
                  <c:v>0.33949999999999997</c:v>
                </c:pt>
                <c:pt idx="475">
                  <c:v>0.34049999999999997</c:v>
                </c:pt>
                <c:pt idx="476">
                  <c:v>0.34149999999999997</c:v>
                </c:pt>
                <c:pt idx="477">
                  <c:v>0.34249999999999997</c:v>
                </c:pt>
                <c:pt idx="478">
                  <c:v>0.34349999999999997</c:v>
                </c:pt>
                <c:pt idx="479">
                  <c:v>0.34449999999999997</c:v>
                </c:pt>
                <c:pt idx="480">
                  <c:v>0.34549999999999997</c:v>
                </c:pt>
                <c:pt idx="481">
                  <c:v>0.34649999999999997</c:v>
                </c:pt>
                <c:pt idx="482">
                  <c:v>0.34749999999999998</c:v>
                </c:pt>
                <c:pt idx="483">
                  <c:v>0.34849999999999998</c:v>
                </c:pt>
                <c:pt idx="484">
                  <c:v>0.34949999999999998</c:v>
                </c:pt>
                <c:pt idx="485">
                  <c:v>0.35049999999999998</c:v>
                </c:pt>
                <c:pt idx="486">
                  <c:v>0.35149999999999998</c:v>
                </c:pt>
                <c:pt idx="487">
                  <c:v>0.35249999999999998</c:v>
                </c:pt>
                <c:pt idx="488">
                  <c:v>0.35349999999999998</c:v>
                </c:pt>
                <c:pt idx="489">
                  <c:v>0.35449999999999998</c:v>
                </c:pt>
                <c:pt idx="490">
                  <c:v>0.35549999999999998</c:v>
                </c:pt>
                <c:pt idx="491">
                  <c:v>0.35649999999999998</c:v>
                </c:pt>
                <c:pt idx="492">
                  <c:v>0.35749999999999998</c:v>
                </c:pt>
                <c:pt idx="493">
                  <c:v>0.35849999999999999</c:v>
                </c:pt>
                <c:pt idx="494">
                  <c:v>0.35949999999999999</c:v>
                </c:pt>
                <c:pt idx="495">
                  <c:v>0.36049999999999999</c:v>
                </c:pt>
                <c:pt idx="496">
                  <c:v>0.36149999999999999</c:v>
                </c:pt>
                <c:pt idx="497">
                  <c:v>0.36249999999999999</c:v>
                </c:pt>
                <c:pt idx="498">
                  <c:v>0.36349999999999999</c:v>
                </c:pt>
                <c:pt idx="499">
                  <c:v>0.36449999999999999</c:v>
                </c:pt>
                <c:pt idx="500">
                  <c:v>0.36549999999999999</c:v>
                </c:pt>
                <c:pt idx="501">
                  <c:v>0.36649999999999999</c:v>
                </c:pt>
                <c:pt idx="502">
                  <c:v>0.36749999999999999</c:v>
                </c:pt>
                <c:pt idx="503">
                  <c:v>0.36849999999999999</c:v>
                </c:pt>
                <c:pt idx="504">
                  <c:v>0.3695</c:v>
                </c:pt>
                <c:pt idx="505">
                  <c:v>0.3705</c:v>
                </c:pt>
                <c:pt idx="506">
                  <c:v>0.3715</c:v>
                </c:pt>
                <c:pt idx="507">
                  <c:v>0.3725</c:v>
                </c:pt>
                <c:pt idx="508">
                  <c:v>0.3735</c:v>
                </c:pt>
                <c:pt idx="509">
                  <c:v>0.3745</c:v>
                </c:pt>
                <c:pt idx="510">
                  <c:v>0.3755</c:v>
                </c:pt>
                <c:pt idx="511">
                  <c:v>0.3765</c:v>
                </c:pt>
                <c:pt idx="512">
                  <c:v>0.3775</c:v>
                </c:pt>
                <c:pt idx="513">
                  <c:v>0.3785</c:v>
                </c:pt>
                <c:pt idx="514">
                  <c:v>0.3795</c:v>
                </c:pt>
                <c:pt idx="515">
                  <c:v>0.3805</c:v>
                </c:pt>
                <c:pt idx="516">
                  <c:v>0.38150000000000001</c:v>
                </c:pt>
                <c:pt idx="517">
                  <c:v>0.38250000000000001</c:v>
                </c:pt>
                <c:pt idx="518">
                  <c:v>0.38350000000000001</c:v>
                </c:pt>
                <c:pt idx="519">
                  <c:v>0.38450000000000001</c:v>
                </c:pt>
                <c:pt idx="520">
                  <c:v>0.38550000000000001</c:v>
                </c:pt>
                <c:pt idx="521">
                  <c:v>0.38650000000000001</c:v>
                </c:pt>
                <c:pt idx="522">
                  <c:v>0.38750000000000001</c:v>
                </c:pt>
                <c:pt idx="523">
                  <c:v>0.38850000000000001</c:v>
                </c:pt>
                <c:pt idx="524">
                  <c:v>0.38950000000000001</c:v>
                </c:pt>
                <c:pt idx="525">
                  <c:v>0.39050000000000001</c:v>
                </c:pt>
                <c:pt idx="526">
                  <c:v>0.39150000000000001</c:v>
                </c:pt>
                <c:pt idx="527">
                  <c:v>0.39250000000000002</c:v>
                </c:pt>
                <c:pt idx="528">
                  <c:v>0.39350000000000002</c:v>
                </c:pt>
                <c:pt idx="529">
                  <c:v>0.39450000000000002</c:v>
                </c:pt>
                <c:pt idx="530">
                  <c:v>0.39550000000000002</c:v>
                </c:pt>
                <c:pt idx="531">
                  <c:v>0.39650000000000002</c:v>
                </c:pt>
                <c:pt idx="532">
                  <c:v>0.39750000000000002</c:v>
                </c:pt>
                <c:pt idx="533">
                  <c:v>0.39850000000000002</c:v>
                </c:pt>
                <c:pt idx="534">
                  <c:v>0.39950000000000002</c:v>
                </c:pt>
                <c:pt idx="535">
                  <c:v>0.40050000000000002</c:v>
                </c:pt>
                <c:pt idx="536">
                  <c:v>0.40149999999999997</c:v>
                </c:pt>
                <c:pt idx="537">
                  <c:v>0.40249999999999997</c:v>
                </c:pt>
                <c:pt idx="538">
                  <c:v>0.40349999999999997</c:v>
                </c:pt>
                <c:pt idx="539">
                  <c:v>0.40449999999999997</c:v>
                </c:pt>
                <c:pt idx="540">
                  <c:v>0.40549999999999997</c:v>
                </c:pt>
                <c:pt idx="541">
                  <c:v>0.40649999999999997</c:v>
                </c:pt>
                <c:pt idx="542">
                  <c:v>0.40749999999999997</c:v>
                </c:pt>
                <c:pt idx="543">
                  <c:v>0.40849999999999997</c:v>
                </c:pt>
                <c:pt idx="544">
                  <c:v>0.40949999999999998</c:v>
                </c:pt>
                <c:pt idx="545">
                  <c:v>0.41049999999999998</c:v>
                </c:pt>
                <c:pt idx="546">
                  <c:v>0.41149999999999998</c:v>
                </c:pt>
                <c:pt idx="547">
                  <c:v>0.41249999999999998</c:v>
                </c:pt>
                <c:pt idx="548">
                  <c:v>0.41349999999999998</c:v>
                </c:pt>
                <c:pt idx="549">
                  <c:v>0.41449999999999998</c:v>
                </c:pt>
                <c:pt idx="550">
                  <c:v>0.41549999999999998</c:v>
                </c:pt>
                <c:pt idx="551">
                  <c:v>0.41649999999999998</c:v>
                </c:pt>
                <c:pt idx="552">
                  <c:v>0.41749999999999998</c:v>
                </c:pt>
                <c:pt idx="553">
                  <c:v>0.41849999999999998</c:v>
                </c:pt>
                <c:pt idx="554">
                  <c:v>0.41949999999999998</c:v>
                </c:pt>
                <c:pt idx="555">
                  <c:v>0.42049999999999998</c:v>
                </c:pt>
                <c:pt idx="556">
                  <c:v>0.42149999999999999</c:v>
                </c:pt>
                <c:pt idx="557">
                  <c:v>0.42249999999999999</c:v>
                </c:pt>
                <c:pt idx="558">
                  <c:v>0.42349999999999999</c:v>
                </c:pt>
                <c:pt idx="559">
                  <c:v>0.42449999999999999</c:v>
                </c:pt>
                <c:pt idx="560">
                  <c:v>0.42549999999999999</c:v>
                </c:pt>
                <c:pt idx="561">
                  <c:v>0.42649999999999999</c:v>
                </c:pt>
                <c:pt idx="562">
                  <c:v>0.42749999999999999</c:v>
                </c:pt>
                <c:pt idx="563">
                  <c:v>0.42849999999999999</c:v>
                </c:pt>
                <c:pt idx="564">
                  <c:v>0.42949999999999999</c:v>
                </c:pt>
                <c:pt idx="565">
                  <c:v>0.43049999999999999</c:v>
                </c:pt>
                <c:pt idx="566">
                  <c:v>0.43149999999999999</c:v>
                </c:pt>
                <c:pt idx="567">
                  <c:v>0.4325</c:v>
                </c:pt>
                <c:pt idx="568">
                  <c:v>0.4335</c:v>
                </c:pt>
                <c:pt idx="569">
                  <c:v>0.4345</c:v>
                </c:pt>
                <c:pt idx="570">
                  <c:v>0.4355</c:v>
                </c:pt>
                <c:pt idx="571">
                  <c:v>0.4365</c:v>
                </c:pt>
                <c:pt idx="572">
                  <c:v>0.4375</c:v>
                </c:pt>
                <c:pt idx="573">
                  <c:v>0.4385</c:v>
                </c:pt>
                <c:pt idx="574">
                  <c:v>0.4395</c:v>
                </c:pt>
                <c:pt idx="575">
                  <c:v>0.4405</c:v>
                </c:pt>
                <c:pt idx="576">
                  <c:v>0.4415</c:v>
                </c:pt>
                <c:pt idx="577">
                  <c:v>0.4425</c:v>
                </c:pt>
                <c:pt idx="578">
                  <c:v>0.44350000000000001</c:v>
                </c:pt>
                <c:pt idx="579">
                  <c:v>0.44450000000000001</c:v>
                </c:pt>
                <c:pt idx="580">
                  <c:v>0.44550000000000001</c:v>
                </c:pt>
                <c:pt idx="581">
                  <c:v>0.44650000000000001</c:v>
                </c:pt>
                <c:pt idx="582">
                  <c:v>0.44750000000000001</c:v>
                </c:pt>
                <c:pt idx="583">
                  <c:v>0.44850000000000001</c:v>
                </c:pt>
                <c:pt idx="584">
                  <c:v>0.44950000000000001</c:v>
                </c:pt>
                <c:pt idx="585">
                  <c:v>0.45050000000000001</c:v>
                </c:pt>
                <c:pt idx="586">
                  <c:v>0.45150000000000001</c:v>
                </c:pt>
                <c:pt idx="587">
                  <c:v>0.45250000000000001</c:v>
                </c:pt>
                <c:pt idx="588">
                  <c:v>0.45350000000000001</c:v>
                </c:pt>
                <c:pt idx="589">
                  <c:v>0.45450000000000002</c:v>
                </c:pt>
                <c:pt idx="590">
                  <c:v>0.45550000000000002</c:v>
                </c:pt>
                <c:pt idx="591">
                  <c:v>0.45650000000000002</c:v>
                </c:pt>
                <c:pt idx="592">
                  <c:v>0.45750000000000002</c:v>
                </c:pt>
                <c:pt idx="593">
                  <c:v>0.45850000000000002</c:v>
                </c:pt>
                <c:pt idx="594">
                  <c:v>0.45950000000000002</c:v>
                </c:pt>
                <c:pt idx="595">
                  <c:v>0.46050000000000002</c:v>
                </c:pt>
                <c:pt idx="596">
                  <c:v>0.46150000000000002</c:v>
                </c:pt>
                <c:pt idx="597">
                  <c:v>0.46250000000000002</c:v>
                </c:pt>
                <c:pt idx="598">
                  <c:v>0.46349999999999997</c:v>
                </c:pt>
                <c:pt idx="599">
                  <c:v>0.46449999999999997</c:v>
                </c:pt>
                <c:pt idx="600">
                  <c:v>0.46549999999999997</c:v>
                </c:pt>
                <c:pt idx="601">
                  <c:v>0.46649999999999997</c:v>
                </c:pt>
                <c:pt idx="602">
                  <c:v>0.46749999999999997</c:v>
                </c:pt>
                <c:pt idx="603">
                  <c:v>0.46849999999999997</c:v>
                </c:pt>
                <c:pt idx="604">
                  <c:v>0.46949999999999997</c:v>
                </c:pt>
                <c:pt idx="605">
                  <c:v>0.47049999999999997</c:v>
                </c:pt>
                <c:pt idx="606">
                  <c:v>0.47149999999999997</c:v>
                </c:pt>
                <c:pt idx="607">
                  <c:v>0.47249999999999998</c:v>
                </c:pt>
                <c:pt idx="608">
                  <c:v>0.47349999999999998</c:v>
                </c:pt>
                <c:pt idx="609">
                  <c:v>0.47449999999999998</c:v>
                </c:pt>
                <c:pt idx="610">
                  <c:v>0.47549999999999998</c:v>
                </c:pt>
                <c:pt idx="611">
                  <c:v>0.47649999999999998</c:v>
                </c:pt>
                <c:pt idx="612">
                  <c:v>0.47749999999999998</c:v>
                </c:pt>
                <c:pt idx="613">
                  <c:v>0.47849999999999998</c:v>
                </c:pt>
                <c:pt idx="614">
                  <c:v>0.47949999999999998</c:v>
                </c:pt>
                <c:pt idx="615">
                  <c:v>0.48049999999999998</c:v>
                </c:pt>
                <c:pt idx="616">
                  <c:v>0.48149999999999998</c:v>
                </c:pt>
                <c:pt idx="617">
                  <c:v>0.48249999999999998</c:v>
                </c:pt>
                <c:pt idx="618">
                  <c:v>0.48349999999999999</c:v>
                </c:pt>
                <c:pt idx="619">
                  <c:v>0.48449999999999999</c:v>
                </c:pt>
                <c:pt idx="620">
                  <c:v>0.48549999999999999</c:v>
                </c:pt>
                <c:pt idx="621">
                  <c:v>0.48649999999999999</c:v>
                </c:pt>
                <c:pt idx="622">
                  <c:v>0.48749999999999999</c:v>
                </c:pt>
                <c:pt idx="623">
                  <c:v>0.48849999999999999</c:v>
                </c:pt>
                <c:pt idx="624">
                  <c:v>0.48949999999999999</c:v>
                </c:pt>
                <c:pt idx="625">
                  <c:v>0.49049999999999999</c:v>
                </c:pt>
                <c:pt idx="626">
                  <c:v>0.49149999999999999</c:v>
                </c:pt>
                <c:pt idx="627">
                  <c:v>0.49249999999999999</c:v>
                </c:pt>
                <c:pt idx="628">
                  <c:v>0.49349999999999999</c:v>
                </c:pt>
                <c:pt idx="629">
                  <c:v>0.4945</c:v>
                </c:pt>
              </c:numCache>
            </c:numRef>
          </c:xVal>
          <c:yVal>
            <c:numRef>
              <c:f>Sheet1!$AF$6:$AF$635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776.43</c:v>
                </c:pt>
                <c:pt idx="123">
                  <c:v>5696.5</c:v>
                </c:pt>
                <c:pt idx="124">
                  <c:v>7500</c:v>
                </c:pt>
                <c:pt idx="125">
                  <c:v>7522.3</c:v>
                </c:pt>
                <c:pt idx="126">
                  <c:v>7555.9</c:v>
                </c:pt>
                <c:pt idx="127">
                  <c:v>7594.9</c:v>
                </c:pt>
                <c:pt idx="128">
                  <c:v>7638</c:v>
                </c:pt>
                <c:pt idx="129">
                  <c:v>7684.2</c:v>
                </c:pt>
                <c:pt idx="130">
                  <c:v>7733.1</c:v>
                </c:pt>
                <c:pt idx="131">
                  <c:v>7784.3</c:v>
                </c:pt>
                <c:pt idx="132">
                  <c:v>7837.8</c:v>
                </c:pt>
                <c:pt idx="133">
                  <c:v>7893.2</c:v>
                </c:pt>
                <c:pt idx="134">
                  <c:v>7950.4</c:v>
                </c:pt>
                <c:pt idx="135">
                  <c:v>8008.8</c:v>
                </c:pt>
                <c:pt idx="136">
                  <c:v>8068.2</c:v>
                </c:pt>
                <c:pt idx="137">
                  <c:v>8128.6</c:v>
                </c:pt>
                <c:pt idx="138">
                  <c:v>8190.4</c:v>
                </c:pt>
                <c:pt idx="139">
                  <c:v>8253.7000000000007</c:v>
                </c:pt>
                <c:pt idx="140">
                  <c:v>8318.7000000000007</c:v>
                </c:pt>
                <c:pt idx="141">
                  <c:v>8385.2999999999993</c:v>
                </c:pt>
                <c:pt idx="142">
                  <c:v>8453.6</c:v>
                </c:pt>
                <c:pt idx="143">
                  <c:v>8523.7000000000007</c:v>
                </c:pt>
                <c:pt idx="144">
                  <c:v>8595.5</c:v>
                </c:pt>
                <c:pt idx="145">
                  <c:v>8669.2000000000007</c:v>
                </c:pt>
                <c:pt idx="146">
                  <c:v>8744.4</c:v>
                </c:pt>
                <c:pt idx="147">
                  <c:v>8821.2000000000007</c:v>
                </c:pt>
                <c:pt idx="148">
                  <c:v>8899.5</c:v>
                </c:pt>
                <c:pt idx="149">
                  <c:v>8979.7000000000007</c:v>
                </c:pt>
                <c:pt idx="150">
                  <c:v>9061.6</c:v>
                </c:pt>
                <c:pt idx="151">
                  <c:v>9145</c:v>
                </c:pt>
                <c:pt idx="152">
                  <c:v>9230</c:v>
                </c:pt>
                <c:pt idx="153">
                  <c:v>9316.7000000000007</c:v>
                </c:pt>
                <c:pt idx="154">
                  <c:v>9405.2999999999993</c:v>
                </c:pt>
                <c:pt idx="155">
                  <c:v>9495.7000000000007</c:v>
                </c:pt>
                <c:pt idx="156">
                  <c:v>9587.6</c:v>
                </c:pt>
                <c:pt idx="157">
                  <c:v>9680.9</c:v>
                </c:pt>
                <c:pt idx="158">
                  <c:v>9775.2999999999993</c:v>
                </c:pt>
                <c:pt idx="159">
                  <c:v>9871.1</c:v>
                </c:pt>
                <c:pt idx="160">
                  <c:v>9968.2000000000007</c:v>
                </c:pt>
                <c:pt idx="161">
                  <c:v>10067</c:v>
                </c:pt>
                <c:pt idx="162">
                  <c:v>10167</c:v>
                </c:pt>
                <c:pt idx="163">
                  <c:v>10268</c:v>
                </c:pt>
                <c:pt idx="164">
                  <c:v>10370</c:v>
                </c:pt>
                <c:pt idx="165">
                  <c:v>10472</c:v>
                </c:pt>
                <c:pt idx="166">
                  <c:v>10576</c:v>
                </c:pt>
                <c:pt idx="167">
                  <c:v>10680</c:v>
                </c:pt>
                <c:pt idx="168">
                  <c:v>10784</c:v>
                </c:pt>
                <c:pt idx="169">
                  <c:v>10890</c:v>
                </c:pt>
                <c:pt idx="170">
                  <c:v>10995</c:v>
                </c:pt>
                <c:pt idx="171">
                  <c:v>11101</c:v>
                </c:pt>
                <c:pt idx="172">
                  <c:v>11207</c:v>
                </c:pt>
                <c:pt idx="173">
                  <c:v>11314</c:v>
                </c:pt>
                <c:pt idx="174">
                  <c:v>11421</c:v>
                </c:pt>
                <c:pt idx="175">
                  <c:v>11528</c:v>
                </c:pt>
                <c:pt idx="176">
                  <c:v>11635</c:v>
                </c:pt>
                <c:pt idx="177">
                  <c:v>11742</c:v>
                </c:pt>
                <c:pt idx="178">
                  <c:v>11850</c:v>
                </c:pt>
                <c:pt idx="179">
                  <c:v>11959</c:v>
                </c:pt>
                <c:pt idx="180">
                  <c:v>12008</c:v>
                </c:pt>
                <c:pt idx="181">
                  <c:v>12223</c:v>
                </c:pt>
                <c:pt idx="182">
                  <c:v>12438</c:v>
                </c:pt>
                <c:pt idx="183">
                  <c:v>12652</c:v>
                </c:pt>
                <c:pt idx="184">
                  <c:v>12867</c:v>
                </c:pt>
                <c:pt idx="185">
                  <c:v>13082</c:v>
                </c:pt>
                <c:pt idx="186">
                  <c:v>13298</c:v>
                </c:pt>
                <c:pt idx="187">
                  <c:v>13512</c:v>
                </c:pt>
                <c:pt idx="188">
                  <c:v>13724</c:v>
                </c:pt>
                <c:pt idx="189">
                  <c:v>13935</c:v>
                </c:pt>
                <c:pt idx="190">
                  <c:v>14145</c:v>
                </c:pt>
                <c:pt idx="191">
                  <c:v>14354</c:v>
                </c:pt>
                <c:pt idx="192">
                  <c:v>14562</c:v>
                </c:pt>
                <c:pt idx="193">
                  <c:v>14767</c:v>
                </c:pt>
                <c:pt idx="194">
                  <c:v>14971</c:v>
                </c:pt>
                <c:pt idx="195">
                  <c:v>15172</c:v>
                </c:pt>
                <c:pt idx="196">
                  <c:v>15370</c:v>
                </c:pt>
                <c:pt idx="197">
                  <c:v>15566</c:v>
                </c:pt>
                <c:pt idx="198">
                  <c:v>15757</c:v>
                </c:pt>
                <c:pt idx="199">
                  <c:v>15945</c:v>
                </c:pt>
                <c:pt idx="200">
                  <c:v>16128</c:v>
                </c:pt>
                <c:pt idx="201">
                  <c:v>16304</c:v>
                </c:pt>
                <c:pt idx="202">
                  <c:v>16474</c:v>
                </c:pt>
                <c:pt idx="203">
                  <c:v>16637</c:v>
                </c:pt>
                <c:pt idx="204">
                  <c:v>16794</c:v>
                </c:pt>
                <c:pt idx="205">
                  <c:v>16945</c:v>
                </c:pt>
                <c:pt idx="206">
                  <c:v>17090</c:v>
                </c:pt>
                <c:pt idx="207">
                  <c:v>17230</c:v>
                </c:pt>
                <c:pt idx="208">
                  <c:v>17364</c:v>
                </c:pt>
                <c:pt idx="209">
                  <c:v>17491</c:v>
                </c:pt>
                <c:pt idx="210">
                  <c:v>17612</c:v>
                </c:pt>
                <c:pt idx="211">
                  <c:v>17725</c:v>
                </c:pt>
                <c:pt idx="212">
                  <c:v>17831</c:v>
                </c:pt>
                <c:pt idx="213">
                  <c:v>17930</c:v>
                </c:pt>
                <c:pt idx="214">
                  <c:v>18021</c:v>
                </c:pt>
                <c:pt idx="215">
                  <c:v>18104</c:v>
                </c:pt>
                <c:pt idx="216">
                  <c:v>18179</c:v>
                </c:pt>
                <c:pt idx="217">
                  <c:v>18246</c:v>
                </c:pt>
                <c:pt idx="218">
                  <c:v>18304</c:v>
                </c:pt>
                <c:pt idx="219">
                  <c:v>18354</c:v>
                </c:pt>
                <c:pt idx="220">
                  <c:v>18395</c:v>
                </c:pt>
                <c:pt idx="221">
                  <c:v>18428</c:v>
                </c:pt>
                <c:pt idx="222">
                  <c:v>18450</c:v>
                </c:pt>
                <c:pt idx="223">
                  <c:v>18463</c:v>
                </c:pt>
                <c:pt idx="224">
                  <c:v>18467</c:v>
                </c:pt>
                <c:pt idx="225">
                  <c:v>18463</c:v>
                </c:pt>
                <c:pt idx="226">
                  <c:v>18450</c:v>
                </c:pt>
                <c:pt idx="227">
                  <c:v>18428</c:v>
                </c:pt>
                <c:pt idx="228">
                  <c:v>18397</c:v>
                </c:pt>
                <c:pt idx="229">
                  <c:v>18357</c:v>
                </c:pt>
                <c:pt idx="230">
                  <c:v>18308</c:v>
                </c:pt>
                <c:pt idx="231">
                  <c:v>18251</c:v>
                </c:pt>
                <c:pt idx="232">
                  <c:v>18186</c:v>
                </c:pt>
                <c:pt idx="233">
                  <c:v>18113</c:v>
                </c:pt>
                <c:pt idx="234">
                  <c:v>18032</c:v>
                </c:pt>
                <c:pt idx="235">
                  <c:v>17943</c:v>
                </c:pt>
                <c:pt idx="236">
                  <c:v>17847</c:v>
                </c:pt>
                <c:pt idx="237">
                  <c:v>17745</c:v>
                </c:pt>
                <c:pt idx="238">
                  <c:v>17635</c:v>
                </c:pt>
                <c:pt idx="239">
                  <c:v>17518</c:v>
                </c:pt>
                <c:pt idx="240">
                  <c:v>17395</c:v>
                </c:pt>
                <c:pt idx="241">
                  <c:v>17266</c:v>
                </c:pt>
                <c:pt idx="242">
                  <c:v>17131</c:v>
                </c:pt>
                <c:pt idx="243">
                  <c:v>16990</c:v>
                </c:pt>
                <c:pt idx="244">
                  <c:v>16844</c:v>
                </c:pt>
                <c:pt idx="245">
                  <c:v>16692</c:v>
                </c:pt>
                <c:pt idx="246">
                  <c:v>16537</c:v>
                </c:pt>
                <c:pt idx="247">
                  <c:v>16376</c:v>
                </c:pt>
                <c:pt idx="248">
                  <c:v>16211</c:v>
                </c:pt>
                <c:pt idx="249">
                  <c:v>16042</c:v>
                </c:pt>
                <c:pt idx="250">
                  <c:v>15869</c:v>
                </c:pt>
                <c:pt idx="251">
                  <c:v>15692</c:v>
                </c:pt>
                <c:pt idx="252">
                  <c:v>15511</c:v>
                </c:pt>
                <c:pt idx="253">
                  <c:v>15327</c:v>
                </c:pt>
                <c:pt idx="254">
                  <c:v>15141</c:v>
                </c:pt>
                <c:pt idx="255">
                  <c:v>14951</c:v>
                </c:pt>
                <c:pt idx="256">
                  <c:v>14760</c:v>
                </c:pt>
                <c:pt idx="257">
                  <c:v>14566</c:v>
                </c:pt>
                <c:pt idx="258">
                  <c:v>14370</c:v>
                </c:pt>
                <c:pt idx="259">
                  <c:v>14173</c:v>
                </c:pt>
                <c:pt idx="260">
                  <c:v>13975</c:v>
                </c:pt>
                <c:pt idx="261">
                  <c:v>13775</c:v>
                </c:pt>
                <c:pt idx="262">
                  <c:v>13575</c:v>
                </c:pt>
                <c:pt idx="263">
                  <c:v>13373</c:v>
                </c:pt>
                <c:pt idx="264">
                  <c:v>13171</c:v>
                </c:pt>
                <c:pt idx="265">
                  <c:v>12970</c:v>
                </c:pt>
                <c:pt idx="266">
                  <c:v>12767</c:v>
                </c:pt>
                <c:pt idx="267">
                  <c:v>12565</c:v>
                </c:pt>
                <c:pt idx="268">
                  <c:v>12363</c:v>
                </c:pt>
                <c:pt idx="269">
                  <c:v>12161</c:v>
                </c:pt>
                <c:pt idx="270">
                  <c:v>11960</c:v>
                </c:pt>
                <c:pt idx="271">
                  <c:v>11760</c:v>
                </c:pt>
                <c:pt idx="272">
                  <c:v>11560</c:v>
                </c:pt>
                <c:pt idx="273">
                  <c:v>11361</c:v>
                </c:pt>
                <c:pt idx="274">
                  <c:v>11164</c:v>
                </c:pt>
                <c:pt idx="275">
                  <c:v>10968</c:v>
                </c:pt>
                <c:pt idx="276">
                  <c:v>10773</c:v>
                </c:pt>
                <c:pt idx="277">
                  <c:v>10580</c:v>
                </c:pt>
                <c:pt idx="278">
                  <c:v>10389</c:v>
                </c:pt>
                <c:pt idx="279">
                  <c:v>10199</c:v>
                </c:pt>
                <c:pt idx="280">
                  <c:v>10011</c:v>
                </c:pt>
                <c:pt idx="281">
                  <c:v>9825.2000000000007</c:v>
                </c:pt>
                <c:pt idx="282">
                  <c:v>9641.4</c:v>
                </c:pt>
                <c:pt idx="283">
                  <c:v>9459.9</c:v>
                </c:pt>
                <c:pt idx="284">
                  <c:v>9280.5</c:v>
                </c:pt>
                <c:pt idx="285">
                  <c:v>9103.6</c:v>
                </c:pt>
                <c:pt idx="286">
                  <c:v>8929.2000000000007</c:v>
                </c:pt>
                <c:pt idx="287">
                  <c:v>8757.7999999999993</c:v>
                </c:pt>
                <c:pt idx="288">
                  <c:v>8588.2000000000007</c:v>
                </c:pt>
                <c:pt idx="289">
                  <c:v>8422.2999999999993</c:v>
                </c:pt>
                <c:pt idx="290">
                  <c:v>8258.7999999999993</c:v>
                </c:pt>
                <c:pt idx="291">
                  <c:v>8097.7</c:v>
                </c:pt>
                <c:pt idx="292">
                  <c:v>7940</c:v>
                </c:pt>
                <c:pt idx="293">
                  <c:v>7786.1</c:v>
                </c:pt>
                <c:pt idx="294">
                  <c:v>7634.7</c:v>
                </c:pt>
                <c:pt idx="295">
                  <c:v>7486.5</c:v>
                </c:pt>
                <c:pt idx="296">
                  <c:v>7341.3</c:v>
                </c:pt>
                <c:pt idx="297">
                  <c:v>7198.7</c:v>
                </c:pt>
                <c:pt idx="298">
                  <c:v>7059.7</c:v>
                </c:pt>
                <c:pt idx="299">
                  <c:v>6923.8</c:v>
                </c:pt>
                <c:pt idx="300">
                  <c:v>6791.5</c:v>
                </c:pt>
                <c:pt idx="301">
                  <c:v>6661.4</c:v>
                </c:pt>
                <c:pt idx="302">
                  <c:v>6533.6</c:v>
                </c:pt>
                <c:pt idx="303">
                  <c:v>6408.7</c:v>
                </c:pt>
                <c:pt idx="304">
                  <c:v>6286.8</c:v>
                </c:pt>
                <c:pt idx="305">
                  <c:v>6166.4</c:v>
                </c:pt>
                <c:pt idx="306">
                  <c:v>6048.6</c:v>
                </c:pt>
                <c:pt idx="307">
                  <c:v>5933.2</c:v>
                </c:pt>
                <c:pt idx="308">
                  <c:v>5819.5</c:v>
                </c:pt>
                <c:pt idx="309">
                  <c:v>5708.2</c:v>
                </c:pt>
                <c:pt idx="310">
                  <c:v>5598.6</c:v>
                </c:pt>
                <c:pt idx="311">
                  <c:v>5491.3</c:v>
                </c:pt>
                <c:pt idx="312">
                  <c:v>5385.8</c:v>
                </c:pt>
                <c:pt idx="313">
                  <c:v>5282.2</c:v>
                </c:pt>
                <c:pt idx="314">
                  <c:v>5180.3999999999996</c:v>
                </c:pt>
                <c:pt idx="315">
                  <c:v>5080.1000000000004</c:v>
                </c:pt>
                <c:pt idx="316">
                  <c:v>4981.3999999999996</c:v>
                </c:pt>
                <c:pt idx="317">
                  <c:v>4884.3</c:v>
                </c:pt>
                <c:pt idx="318">
                  <c:v>4788.5</c:v>
                </c:pt>
                <c:pt idx="319">
                  <c:v>4695</c:v>
                </c:pt>
                <c:pt idx="320">
                  <c:v>4604</c:v>
                </c:pt>
                <c:pt idx="321">
                  <c:v>4514.2</c:v>
                </c:pt>
                <c:pt idx="322">
                  <c:v>4426.3999999999996</c:v>
                </c:pt>
                <c:pt idx="323">
                  <c:v>4340.2</c:v>
                </c:pt>
                <c:pt idx="324">
                  <c:v>4255.6000000000004</c:v>
                </c:pt>
                <c:pt idx="325">
                  <c:v>4172.6000000000004</c:v>
                </c:pt>
                <c:pt idx="326">
                  <c:v>4091.2</c:v>
                </c:pt>
                <c:pt idx="327">
                  <c:v>4011.2</c:v>
                </c:pt>
                <c:pt idx="328">
                  <c:v>3932.7</c:v>
                </c:pt>
                <c:pt idx="329">
                  <c:v>3855.7</c:v>
                </c:pt>
                <c:pt idx="330">
                  <c:v>3780.2</c:v>
                </c:pt>
                <c:pt idx="331">
                  <c:v>3706.1</c:v>
                </c:pt>
                <c:pt idx="332">
                  <c:v>3633.4</c:v>
                </c:pt>
                <c:pt idx="333">
                  <c:v>3562</c:v>
                </c:pt>
                <c:pt idx="334">
                  <c:v>3492</c:v>
                </c:pt>
                <c:pt idx="335">
                  <c:v>3423.2</c:v>
                </c:pt>
                <c:pt idx="336">
                  <c:v>3355.6</c:v>
                </c:pt>
                <c:pt idx="337">
                  <c:v>3289.3</c:v>
                </c:pt>
                <c:pt idx="338">
                  <c:v>3224.2</c:v>
                </c:pt>
                <c:pt idx="339">
                  <c:v>3160.2</c:v>
                </c:pt>
                <c:pt idx="340">
                  <c:v>3097.4</c:v>
                </c:pt>
                <c:pt idx="341">
                  <c:v>3035.7</c:v>
                </c:pt>
                <c:pt idx="342">
                  <c:v>2975.1</c:v>
                </c:pt>
                <c:pt idx="343">
                  <c:v>2915.7</c:v>
                </c:pt>
                <c:pt idx="344">
                  <c:v>2857.3</c:v>
                </c:pt>
                <c:pt idx="345">
                  <c:v>2800</c:v>
                </c:pt>
                <c:pt idx="346">
                  <c:v>2743.7</c:v>
                </c:pt>
                <c:pt idx="347">
                  <c:v>2688.5</c:v>
                </c:pt>
                <c:pt idx="348">
                  <c:v>2634.2</c:v>
                </c:pt>
                <c:pt idx="349">
                  <c:v>2581</c:v>
                </c:pt>
                <c:pt idx="350">
                  <c:v>2528.8000000000002</c:v>
                </c:pt>
                <c:pt idx="351">
                  <c:v>2477.5</c:v>
                </c:pt>
                <c:pt idx="352">
                  <c:v>2427.1999999999998</c:v>
                </c:pt>
                <c:pt idx="353">
                  <c:v>2377.9</c:v>
                </c:pt>
                <c:pt idx="354">
                  <c:v>2329.4</c:v>
                </c:pt>
                <c:pt idx="355">
                  <c:v>2281.9</c:v>
                </c:pt>
                <c:pt idx="356">
                  <c:v>2235.3000000000002</c:v>
                </c:pt>
                <c:pt idx="357">
                  <c:v>2189.6</c:v>
                </c:pt>
                <c:pt idx="358">
                  <c:v>2144.6999999999998</c:v>
                </c:pt>
                <c:pt idx="359">
                  <c:v>2100.8000000000002</c:v>
                </c:pt>
                <c:pt idx="360">
                  <c:v>2057.6</c:v>
                </c:pt>
                <c:pt idx="361">
                  <c:v>2015.3</c:v>
                </c:pt>
                <c:pt idx="362">
                  <c:v>1973.8</c:v>
                </c:pt>
                <c:pt idx="363">
                  <c:v>1933.1</c:v>
                </c:pt>
                <c:pt idx="364">
                  <c:v>1893.2</c:v>
                </c:pt>
                <c:pt idx="365">
                  <c:v>1854</c:v>
                </c:pt>
                <c:pt idx="366">
                  <c:v>1815.7</c:v>
                </c:pt>
                <c:pt idx="367">
                  <c:v>1778.1</c:v>
                </c:pt>
                <c:pt idx="368">
                  <c:v>1741.2</c:v>
                </c:pt>
                <c:pt idx="369">
                  <c:v>1705</c:v>
                </c:pt>
                <c:pt idx="370">
                  <c:v>1669.6</c:v>
                </c:pt>
                <c:pt idx="371">
                  <c:v>1634.8</c:v>
                </c:pt>
                <c:pt idx="372">
                  <c:v>1600.8</c:v>
                </c:pt>
                <c:pt idx="373">
                  <c:v>1567.4</c:v>
                </c:pt>
                <c:pt idx="374">
                  <c:v>1534.7</c:v>
                </c:pt>
                <c:pt idx="375">
                  <c:v>1502.6</c:v>
                </c:pt>
                <c:pt idx="376">
                  <c:v>1471.2</c:v>
                </c:pt>
                <c:pt idx="377">
                  <c:v>1440.4</c:v>
                </c:pt>
                <c:pt idx="378">
                  <c:v>1410.3</c:v>
                </c:pt>
                <c:pt idx="379">
                  <c:v>1380.7</c:v>
                </c:pt>
                <c:pt idx="380">
                  <c:v>1351.7</c:v>
                </c:pt>
                <c:pt idx="381">
                  <c:v>1323.3</c:v>
                </c:pt>
                <c:pt idx="382">
                  <c:v>1295.5</c:v>
                </c:pt>
                <c:pt idx="383">
                  <c:v>1268.3</c:v>
                </c:pt>
                <c:pt idx="384">
                  <c:v>1241.5999999999999</c:v>
                </c:pt>
                <c:pt idx="385">
                  <c:v>1215.4000000000001</c:v>
                </c:pt>
                <c:pt idx="386">
                  <c:v>1189.8</c:v>
                </c:pt>
                <c:pt idx="387">
                  <c:v>1164.7</c:v>
                </c:pt>
                <c:pt idx="388">
                  <c:v>1140.0999999999999</c:v>
                </c:pt>
                <c:pt idx="389">
                  <c:v>1116.0999999999999</c:v>
                </c:pt>
                <c:pt idx="390">
                  <c:v>1092.5</c:v>
                </c:pt>
                <c:pt idx="391">
                  <c:v>1069.4000000000001</c:v>
                </c:pt>
                <c:pt idx="392">
                  <c:v>1046.7</c:v>
                </c:pt>
                <c:pt idx="393">
                  <c:v>1024.5999999999999</c:v>
                </c:pt>
                <c:pt idx="394">
                  <c:v>1002.8</c:v>
                </c:pt>
                <c:pt idx="395">
                  <c:v>981.58</c:v>
                </c:pt>
                <c:pt idx="396">
                  <c:v>960.76</c:v>
                </c:pt>
                <c:pt idx="397">
                  <c:v>940.37</c:v>
                </c:pt>
                <c:pt idx="398">
                  <c:v>920.39</c:v>
                </c:pt>
                <c:pt idx="399">
                  <c:v>900.84</c:v>
                </c:pt>
                <c:pt idx="400">
                  <c:v>881.69</c:v>
                </c:pt>
                <c:pt idx="401">
                  <c:v>862.93</c:v>
                </c:pt>
                <c:pt idx="402">
                  <c:v>844.57</c:v>
                </c:pt>
                <c:pt idx="403">
                  <c:v>826.58</c:v>
                </c:pt>
                <c:pt idx="404">
                  <c:v>808.98</c:v>
                </c:pt>
                <c:pt idx="405">
                  <c:v>791.74</c:v>
                </c:pt>
                <c:pt idx="406">
                  <c:v>774.86</c:v>
                </c:pt>
                <c:pt idx="407">
                  <c:v>758.33</c:v>
                </c:pt>
                <c:pt idx="408">
                  <c:v>742.15</c:v>
                </c:pt>
                <c:pt idx="409">
                  <c:v>726.3</c:v>
                </c:pt>
                <c:pt idx="410">
                  <c:v>710.79</c:v>
                </c:pt>
                <c:pt idx="411">
                  <c:v>695.61</c:v>
                </c:pt>
                <c:pt idx="412">
                  <c:v>680.74</c:v>
                </c:pt>
                <c:pt idx="413">
                  <c:v>666.18</c:v>
                </c:pt>
                <c:pt idx="414">
                  <c:v>651.94000000000005</c:v>
                </c:pt>
                <c:pt idx="415">
                  <c:v>637.99</c:v>
                </c:pt>
                <c:pt idx="416">
                  <c:v>624.33000000000004</c:v>
                </c:pt>
                <c:pt idx="417">
                  <c:v>610.96</c:v>
                </c:pt>
                <c:pt idx="418">
                  <c:v>597.88</c:v>
                </c:pt>
                <c:pt idx="419">
                  <c:v>585.07000000000005</c:v>
                </c:pt>
                <c:pt idx="420">
                  <c:v>572.53</c:v>
                </c:pt>
                <c:pt idx="421">
                  <c:v>560.26</c:v>
                </c:pt>
                <c:pt idx="422">
                  <c:v>548.24</c:v>
                </c:pt>
                <c:pt idx="423">
                  <c:v>536.48</c:v>
                </c:pt>
                <c:pt idx="424">
                  <c:v>524.97</c:v>
                </c:pt>
                <c:pt idx="425">
                  <c:v>513.70000000000005</c:v>
                </c:pt>
                <c:pt idx="426">
                  <c:v>502.68</c:v>
                </c:pt>
                <c:pt idx="427">
                  <c:v>491.88</c:v>
                </c:pt>
                <c:pt idx="428">
                  <c:v>481.32</c:v>
                </c:pt>
                <c:pt idx="429">
                  <c:v>470.97</c:v>
                </c:pt>
                <c:pt idx="430">
                  <c:v>460.85</c:v>
                </c:pt>
                <c:pt idx="431">
                  <c:v>450.95</c:v>
                </c:pt>
                <c:pt idx="432">
                  <c:v>441.25</c:v>
                </c:pt>
                <c:pt idx="433">
                  <c:v>431.76</c:v>
                </c:pt>
                <c:pt idx="434">
                  <c:v>422.48</c:v>
                </c:pt>
                <c:pt idx="435">
                  <c:v>413.39</c:v>
                </c:pt>
                <c:pt idx="436">
                  <c:v>404.49</c:v>
                </c:pt>
                <c:pt idx="437">
                  <c:v>395.78</c:v>
                </c:pt>
                <c:pt idx="438">
                  <c:v>387.26</c:v>
                </c:pt>
                <c:pt idx="439">
                  <c:v>378.93</c:v>
                </c:pt>
                <c:pt idx="440">
                  <c:v>370.77</c:v>
                </c:pt>
                <c:pt idx="441">
                  <c:v>362.78</c:v>
                </c:pt>
                <c:pt idx="442">
                  <c:v>354.96</c:v>
                </c:pt>
                <c:pt idx="443">
                  <c:v>347.32</c:v>
                </c:pt>
                <c:pt idx="444">
                  <c:v>339.83</c:v>
                </c:pt>
                <c:pt idx="445">
                  <c:v>332.51</c:v>
                </c:pt>
                <c:pt idx="446">
                  <c:v>325.33999999999997</c:v>
                </c:pt>
                <c:pt idx="447">
                  <c:v>318.32</c:v>
                </c:pt>
                <c:pt idx="448">
                  <c:v>311.45999999999998</c:v>
                </c:pt>
                <c:pt idx="449">
                  <c:v>304.74</c:v>
                </c:pt>
                <c:pt idx="450">
                  <c:v>298.17</c:v>
                </c:pt>
                <c:pt idx="451">
                  <c:v>291.74</c:v>
                </c:pt>
                <c:pt idx="452">
                  <c:v>285.44</c:v>
                </c:pt>
                <c:pt idx="453">
                  <c:v>279.27999999999997</c:v>
                </c:pt>
                <c:pt idx="454">
                  <c:v>273.26</c:v>
                </c:pt>
                <c:pt idx="455">
                  <c:v>267.36</c:v>
                </c:pt>
                <c:pt idx="456">
                  <c:v>261.58999999999997</c:v>
                </c:pt>
                <c:pt idx="457">
                  <c:v>255.94</c:v>
                </c:pt>
                <c:pt idx="458">
                  <c:v>250.41</c:v>
                </c:pt>
                <c:pt idx="459">
                  <c:v>245.01</c:v>
                </c:pt>
                <c:pt idx="460">
                  <c:v>239.72</c:v>
                </c:pt>
                <c:pt idx="461">
                  <c:v>234.54</c:v>
                </c:pt>
                <c:pt idx="462">
                  <c:v>229.47</c:v>
                </c:pt>
                <c:pt idx="463">
                  <c:v>224.51</c:v>
                </c:pt>
                <c:pt idx="464">
                  <c:v>219.66</c:v>
                </c:pt>
                <c:pt idx="465">
                  <c:v>214.92</c:v>
                </c:pt>
                <c:pt idx="466">
                  <c:v>210.27</c:v>
                </c:pt>
                <c:pt idx="467">
                  <c:v>205.73</c:v>
                </c:pt>
                <c:pt idx="468">
                  <c:v>201.28</c:v>
                </c:pt>
                <c:pt idx="469">
                  <c:v>196.93</c:v>
                </c:pt>
                <c:pt idx="470">
                  <c:v>192.68</c:v>
                </c:pt>
                <c:pt idx="471">
                  <c:v>188.51</c:v>
                </c:pt>
                <c:pt idx="472">
                  <c:v>184.43</c:v>
                </c:pt>
                <c:pt idx="473">
                  <c:v>180.45</c:v>
                </c:pt>
                <c:pt idx="474">
                  <c:v>176.55</c:v>
                </c:pt>
                <c:pt idx="475">
                  <c:v>172.73</c:v>
                </c:pt>
                <c:pt idx="476">
                  <c:v>168.99</c:v>
                </c:pt>
                <c:pt idx="477">
                  <c:v>165.34</c:v>
                </c:pt>
                <c:pt idx="478">
                  <c:v>161.76</c:v>
                </c:pt>
                <c:pt idx="479">
                  <c:v>158.26</c:v>
                </c:pt>
                <c:pt idx="480">
                  <c:v>154.84</c:v>
                </c:pt>
                <c:pt idx="481">
                  <c:v>151.49</c:v>
                </c:pt>
                <c:pt idx="482">
                  <c:v>148.21</c:v>
                </c:pt>
                <c:pt idx="483">
                  <c:v>145.01</c:v>
                </c:pt>
                <c:pt idx="484">
                  <c:v>141.87</c:v>
                </c:pt>
                <c:pt idx="485">
                  <c:v>138.80000000000001</c:v>
                </c:pt>
                <c:pt idx="486">
                  <c:v>135.80000000000001</c:v>
                </c:pt>
                <c:pt idx="487">
                  <c:v>132.86000000000001</c:v>
                </c:pt>
                <c:pt idx="488">
                  <c:v>129.97999999999999</c:v>
                </c:pt>
                <c:pt idx="489">
                  <c:v>127.17</c:v>
                </c:pt>
                <c:pt idx="490">
                  <c:v>124.42</c:v>
                </c:pt>
                <c:pt idx="491">
                  <c:v>121.73</c:v>
                </c:pt>
                <c:pt idx="492">
                  <c:v>119.09</c:v>
                </c:pt>
                <c:pt idx="493">
                  <c:v>116.51</c:v>
                </c:pt>
                <c:pt idx="494">
                  <c:v>113.99</c:v>
                </c:pt>
                <c:pt idx="495">
                  <c:v>111.52</c:v>
                </c:pt>
                <c:pt idx="496">
                  <c:v>109.11</c:v>
                </c:pt>
                <c:pt idx="497">
                  <c:v>106.75</c:v>
                </c:pt>
                <c:pt idx="498">
                  <c:v>104.44</c:v>
                </c:pt>
                <c:pt idx="499">
                  <c:v>102.18</c:v>
                </c:pt>
                <c:pt idx="500">
                  <c:v>99.963999999999999</c:v>
                </c:pt>
                <c:pt idx="501">
                  <c:v>97.8</c:v>
                </c:pt>
                <c:pt idx="502">
                  <c:v>95.683000000000007</c:v>
                </c:pt>
                <c:pt idx="503">
                  <c:v>93.611000000000004</c:v>
                </c:pt>
                <c:pt idx="504">
                  <c:v>91.584000000000003</c:v>
                </c:pt>
                <c:pt idx="505">
                  <c:v>89.600999999999999</c:v>
                </c:pt>
                <c:pt idx="506">
                  <c:v>87.661000000000001</c:v>
                </c:pt>
                <c:pt idx="507">
                  <c:v>85.763000000000005</c:v>
                </c:pt>
                <c:pt idx="508">
                  <c:v>83.906000000000006</c:v>
                </c:pt>
                <c:pt idx="509">
                  <c:v>82.088999999999999</c:v>
                </c:pt>
                <c:pt idx="510">
                  <c:v>80.311999999999998</c:v>
                </c:pt>
                <c:pt idx="511">
                  <c:v>78.572999999999993</c:v>
                </c:pt>
                <c:pt idx="512">
                  <c:v>76.870999999999995</c:v>
                </c:pt>
                <c:pt idx="513">
                  <c:v>75.206000000000003</c:v>
                </c:pt>
                <c:pt idx="514">
                  <c:v>73.578000000000003</c:v>
                </c:pt>
                <c:pt idx="515">
                  <c:v>71.983999999999995</c:v>
                </c:pt>
                <c:pt idx="516">
                  <c:v>70.424999999999997</c:v>
                </c:pt>
                <c:pt idx="517">
                  <c:v>68.900000000000006</c:v>
                </c:pt>
                <c:pt idx="518">
                  <c:v>67.408000000000001</c:v>
                </c:pt>
                <c:pt idx="519">
                  <c:v>65.947999999999993</c:v>
                </c:pt>
                <c:pt idx="520">
                  <c:v>64.52</c:v>
                </c:pt>
                <c:pt idx="521">
                  <c:v>63.122999999999998</c:v>
                </c:pt>
                <c:pt idx="522">
                  <c:v>61.756</c:v>
                </c:pt>
                <c:pt idx="523">
                  <c:v>60.417999999999999</c:v>
                </c:pt>
                <c:pt idx="524">
                  <c:v>59.11</c:v>
                </c:pt>
                <c:pt idx="525">
                  <c:v>57.829000000000001</c:v>
                </c:pt>
                <c:pt idx="526">
                  <c:v>56.576999999999998</c:v>
                </c:pt>
                <c:pt idx="527">
                  <c:v>55.350999999999999</c:v>
                </c:pt>
                <c:pt idx="528">
                  <c:v>54.152999999999999</c:v>
                </c:pt>
                <c:pt idx="529">
                  <c:v>52.98</c:v>
                </c:pt>
                <c:pt idx="530">
                  <c:v>51.832000000000001</c:v>
                </c:pt>
                <c:pt idx="531">
                  <c:v>50.709000000000003</c:v>
                </c:pt>
                <c:pt idx="532">
                  <c:v>49.610999999999997</c:v>
                </c:pt>
                <c:pt idx="533">
                  <c:v>48.536999999999999</c:v>
                </c:pt>
                <c:pt idx="534">
                  <c:v>47.484999999999999</c:v>
                </c:pt>
                <c:pt idx="535">
                  <c:v>46.457000000000001</c:v>
                </c:pt>
                <c:pt idx="536">
                  <c:v>45.45</c:v>
                </c:pt>
                <c:pt idx="537">
                  <c:v>44.466000000000001</c:v>
                </c:pt>
                <c:pt idx="538">
                  <c:v>43.503</c:v>
                </c:pt>
                <c:pt idx="539">
                  <c:v>42.561</c:v>
                </c:pt>
                <c:pt idx="540">
                  <c:v>41.639000000000003</c:v>
                </c:pt>
                <c:pt idx="541">
                  <c:v>40.737000000000002</c:v>
                </c:pt>
                <c:pt idx="542">
                  <c:v>39.853999999999999</c:v>
                </c:pt>
                <c:pt idx="543">
                  <c:v>38.991</c:v>
                </c:pt>
                <c:pt idx="544">
                  <c:v>38.146999999999998</c:v>
                </c:pt>
                <c:pt idx="545">
                  <c:v>37.32</c:v>
                </c:pt>
                <c:pt idx="546">
                  <c:v>36.512</c:v>
                </c:pt>
                <c:pt idx="547">
                  <c:v>35.720999999999997</c:v>
                </c:pt>
                <c:pt idx="548">
                  <c:v>34.947000000000003</c:v>
                </c:pt>
                <c:pt idx="549">
                  <c:v>34.19</c:v>
                </c:pt>
                <c:pt idx="550">
                  <c:v>33.450000000000003</c:v>
                </c:pt>
                <c:pt idx="551">
                  <c:v>32.725000000000001</c:v>
                </c:pt>
                <c:pt idx="552">
                  <c:v>32.015999999999998</c:v>
                </c:pt>
                <c:pt idx="553">
                  <c:v>31.323</c:v>
                </c:pt>
                <c:pt idx="554">
                  <c:v>30.643999999999998</c:v>
                </c:pt>
                <c:pt idx="555">
                  <c:v>29.981000000000002</c:v>
                </c:pt>
                <c:pt idx="556">
                  <c:v>29.331</c:v>
                </c:pt>
                <c:pt idx="557">
                  <c:v>28.696000000000002</c:v>
                </c:pt>
                <c:pt idx="558">
                  <c:v>28.074000000000002</c:v>
                </c:pt>
                <c:pt idx="559">
                  <c:v>27.466000000000001</c:v>
                </c:pt>
                <c:pt idx="560">
                  <c:v>26.870999999999999</c:v>
                </c:pt>
                <c:pt idx="561">
                  <c:v>26.289000000000001</c:v>
                </c:pt>
                <c:pt idx="562">
                  <c:v>25.72</c:v>
                </c:pt>
                <c:pt idx="563">
                  <c:v>25.163</c:v>
                </c:pt>
                <c:pt idx="564">
                  <c:v>24.617999999999999</c:v>
                </c:pt>
                <c:pt idx="565">
                  <c:v>24.084</c:v>
                </c:pt>
                <c:pt idx="566">
                  <c:v>23.562999999999999</c:v>
                </c:pt>
                <c:pt idx="567">
                  <c:v>23.052</c:v>
                </c:pt>
                <c:pt idx="568">
                  <c:v>22.553000000000001</c:v>
                </c:pt>
                <c:pt idx="569">
                  <c:v>22.065000000000001</c:v>
                </c:pt>
                <c:pt idx="570">
                  <c:v>21.587</c:v>
                </c:pt>
                <c:pt idx="571">
                  <c:v>21.119</c:v>
                </c:pt>
                <c:pt idx="572">
                  <c:v>20.661999999999999</c:v>
                </c:pt>
                <c:pt idx="573">
                  <c:v>20.213999999999999</c:v>
                </c:pt>
                <c:pt idx="574">
                  <c:v>19.776</c:v>
                </c:pt>
                <c:pt idx="575">
                  <c:v>19.347999999999999</c:v>
                </c:pt>
                <c:pt idx="576">
                  <c:v>18.928999999999998</c:v>
                </c:pt>
                <c:pt idx="577">
                  <c:v>18.518999999999998</c:v>
                </c:pt>
                <c:pt idx="578">
                  <c:v>18.117999999999999</c:v>
                </c:pt>
                <c:pt idx="579">
                  <c:v>17.725000000000001</c:v>
                </c:pt>
                <c:pt idx="580">
                  <c:v>17.341000000000001</c:v>
                </c:pt>
                <c:pt idx="581">
                  <c:v>16.966000000000001</c:v>
                </c:pt>
                <c:pt idx="582">
                  <c:v>16.597999999999999</c:v>
                </c:pt>
                <c:pt idx="583">
                  <c:v>16.239000000000001</c:v>
                </c:pt>
                <c:pt idx="584">
                  <c:v>15.887</c:v>
                </c:pt>
                <c:pt idx="585">
                  <c:v>15.542999999999999</c:v>
                </c:pt>
                <c:pt idx="586">
                  <c:v>15.206</c:v>
                </c:pt>
                <c:pt idx="587">
                  <c:v>14.877000000000001</c:v>
                </c:pt>
                <c:pt idx="588">
                  <c:v>14.555</c:v>
                </c:pt>
                <c:pt idx="589">
                  <c:v>14.24</c:v>
                </c:pt>
                <c:pt idx="590">
                  <c:v>13.930999999999999</c:v>
                </c:pt>
                <c:pt idx="591">
                  <c:v>13.63</c:v>
                </c:pt>
                <c:pt idx="592">
                  <c:v>13.334</c:v>
                </c:pt>
                <c:pt idx="593">
                  <c:v>13.045999999999999</c:v>
                </c:pt>
                <c:pt idx="594">
                  <c:v>12.763</c:v>
                </c:pt>
                <c:pt idx="595">
                  <c:v>12.487</c:v>
                </c:pt>
                <c:pt idx="596">
                  <c:v>12.215999999999999</c:v>
                </c:pt>
                <c:pt idx="597">
                  <c:v>11.952</c:v>
                </c:pt>
                <c:pt idx="598">
                  <c:v>11.693</c:v>
                </c:pt>
                <c:pt idx="599">
                  <c:v>11.44</c:v>
                </c:pt>
                <c:pt idx="600">
                  <c:v>11.192</c:v>
                </c:pt>
                <c:pt idx="601">
                  <c:v>10.949</c:v>
                </c:pt>
                <c:pt idx="602">
                  <c:v>10.712</c:v>
                </c:pt>
                <c:pt idx="603">
                  <c:v>10.48</c:v>
                </c:pt>
                <c:pt idx="604">
                  <c:v>10.253</c:v>
                </c:pt>
                <c:pt idx="605">
                  <c:v>10.031000000000001</c:v>
                </c:pt>
                <c:pt idx="606">
                  <c:v>9.8140000000000001</c:v>
                </c:pt>
                <c:pt idx="607">
                  <c:v>9.6014999999999997</c:v>
                </c:pt>
                <c:pt idx="608">
                  <c:v>9.3935999999999993</c:v>
                </c:pt>
                <c:pt idx="609">
                  <c:v>9.1902000000000008</c:v>
                </c:pt>
                <c:pt idx="610">
                  <c:v>8.9910999999999994</c:v>
                </c:pt>
                <c:pt idx="611">
                  <c:v>8.7964000000000002</c:v>
                </c:pt>
                <c:pt idx="612">
                  <c:v>8.6059000000000001</c:v>
                </c:pt>
                <c:pt idx="613">
                  <c:v>8.4196000000000009</c:v>
                </c:pt>
                <c:pt idx="614">
                  <c:v>8.2371999999999996</c:v>
                </c:pt>
                <c:pt idx="615">
                  <c:v>8.0588999999999995</c:v>
                </c:pt>
                <c:pt idx="616">
                  <c:v>7.8844000000000003</c:v>
                </c:pt>
                <c:pt idx="617">
                  <c:v>7.7135999999999996</c:v>
                </c:pt>
                <c:pt idx="618">
                  <c:v>7.5465999999999998</c:v>
                </c:pt>
                <c:pt idx="619">
                  <c:v>7.3832000000000004</c:v>
                </c:pt>
                <c:pt idx="620">
                  <c:v>7.2233000000000001</c:v>
                </c:pt>
                <c:pt idx="621">
                  <c:v>7.0669000000000004</c:v>
                </c:pt>
                <c:pt idx="622">
                  <c:v>6.9138000000000002</c:v>
                </c:pt>
                <c:pt idx="623">
                  <c:v>6.7641</c:v>
                </c:pt>
                <c:pt idx="624">
                  <c:v>6.6177000000000001</c:v>
                </c:pt>
                <c:pt idx="625">
                  <c:v>6.4744000000000002</c:v>
                </c:pt>
                <c:pt idx="626">
                  <c:v>6.3342000000000001</c:v>
                </c:pt>
                <c:pt idx="627">
                  <c:v>6.1970000000000001</c:v>
                </c:pt>
                <c:pt idx="628">
                  <c:v>6.0628000000000002</c:v>
                </c:pt>
                <c:pt idx="629">
                  <c:v>5.9314999999999998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E7-4368-9150-A9CAE5E4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Q_ohm_tot_5D (W/m)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Sheet1!$C$6:$C$143</c:f>
              <c:numCache>
                <c:formatCode>0.000000E+00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3.7999999999999999E-2</c:v>
                </c:pt>
                <c:pt idx="25">
                  <c:v>0.04</c:v>
                </c:pt>
                <c:pt idx="26">
                  <c:v>4.2000000000000003E-2</c:v>
                </c:pt>
                <c:pt idx="27">
                  <c:v>4.3999999999999997E-2</c:v>
                </c:pt>
                <c:pt idx="28">
                  <c:v>4.5999999999999999E-2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6.2E-2</c:v>
                </c:pt>
                <c:pt idx="37">
                  <c:v>6.4000000000000001E-2</c:v>
                </c:pt>
                <c:pt idx="38">
                  <c:v>6.6000000000000003E-2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7.1999999999999995E-2</c:v>
                </c:pt>
                <c:pt idx="42">
                  <c:v>7.3999999999999996E-2</c:v>
                </c:pt>
                <c:pt idx="43">
                  <c:v>7.5999999999999998E-2</c:v>
                </c:pt>
                <c:pt idx="44">
                  <c:v>7.8E-2</c:v>
                </c:pt>
                <c:pt idx="45">
                  <c:v>0.08</c:v>
                </c:pt>
                <c:pt idx="46">
                  <c:v>8.2000000000000003E-2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9.8000000000000004E-2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</c:numCache>
            </c:numRef>
          </c:xVal>
          <c:yVal>
            <c:numRef>
              <c:f>Sheet1!$M$6:$M$143</c:f>
              <c:numCache>
                <c:formatCode>0.000000E+00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241.74</c:v>
                </c:pt>
                <c:pt idx="10">
                  <c:v>8201.5</c:v>
                </c:pt>
                <c:pt idx="11">
                  <c:v>9668.7000000000007</c:v>
                </c:pt>
                <c:pt idx="12">
                  <c:v>16326</c:v>
                </c:pt>
                <c:pt idx="13">
                  <c:v>31513</c:v>
                </c:pt>
                <c:pt idx="14">
                  <c:v>38962</c:v>
                </c:pt>
                <c:pt idx="15">
                  <c:v>40031</c:v>
                </c:pt>
                <c:pt idx="16">
                  <c:v>54033</c:v>
                </c:pt>
                <c:pt idx="17">
                  <c:v>55606</c:v>
                </c:pt>
                <c:pt idx="18">
                  <c:v>57485</c:v>
                </c:pt>
                <c:pt idx="19">
                  <c:v>65008</c:v>
                </c:pt>
                <c:pt idx="20">
                  <c:v>72927</c:v>
                </c:pt>
                <c:pt idx="21">
                  <c:v>75569</c:v>
                </c:pt>
                <c:pt idx="22">
                  <c:v>83140</c:v>
                </c:pt>
                <c:pt idx="23">
                  <c:v>86430</c:v>
                </c:pt>
                <c:pt idx="24">
                  <c:v>93789</c:v>
                </c:pt>
                <c:pt idx="25">
                  <c:v>102040</c:v>
                </c:pt>
                <c:pt idx="26">
                  <c:v>109020</c:v>
                </c:pt>
                <c:pt idx="27">
                  <c:v>112750</c:v>
                </c:pt>
                <c:pt idx="28">
                  <c:v>119770</c:v>
                </c:pt>
                <c:pt idx="29">
                  <c:v>123550</c:v>
                </c:pt>
                <c:pt idx="30">
                  <c:v>131040</c:v>
                </c:pt>
                <c:pt idx="31">
                  <c:v>137900</c:v>
                </c:pt>
                <c:pt idx="32">
                  <c:v>144440</c:v>
                </c:pt>
                <c:pt idx="33">
                  <c:v>148310</c:v>
                </c:pt>
                <c:pt idx="34">
                  <c:v>154360</c:v>
                </c:pt>
                <c:pt idx="35">
                  <c:v>160270</c:v>
                </c:pt>
                <c:pt idx="36">
                  <c:v>169710</c:v>
                </c:pt>
                <c:pt idx="37">
                  <c:v>175010</c:v>
                </c:pt>
                <c:pt idx="38">
                  <c:v>180600</c:v>
                </c:pt>
                <c:pt idx="39">
                  <c:v>183270</c:v>
                </c:pt>
                <c:pt idx="40">
                  <c:v>185680</c:v>
                </c:pt>
                <c:pt idx="41">
                  <c:v>187860</c:v>
                </c:pt>
                <c:pt idx="42">
                  <c:v>189800</c:v>
                </c:pt>
                <c:pt idx="43">
                  <c:v>191460</c:v>
                </c:pt>
                <c:pt idx="44">
                  <c:v>192820</c:v>
                </c:pt>
                <c:pt idx="45">
                  <c:v>193950</c:v>
                </c:pt>
                <c:pt idx="46">
                  <c:v>194780</c:v>
                </c:pt>
                <c:pt idx="47">
                  <c:v>197000</c:v>
                </c:pt>
                <c:pt idx="48">
                  <c:v>197080</c:v>
                </c:pt>
                <c:pt idx="49">
                  <c:v>196720</c:v>
                </c:pt>
                <c:pt idx="50">
                  <c:v>197140</c:v>
                </c:pt>
                <c:pt idx="51">
                  <c:v>196050</c:v>
                </c:pt>
                <c:pt idx="52">
                  <c:v>194640</c:v>
                </c:pt>
                <c:pt idx="53">
                  <c:v>192980</c:v>
                </c:pt>
                <c:pt idx="54">
                  <c:v>191030</c:v>
                </c:pt>
                <c:pt idx="55">
                  <c:v>188790</c:v>
                </c:pt>
                <c:pt idx="56">
                  <c:v>182050</c:v>
                </c:pt>
                <c:pt idx="57">
                  <c:v>173910</c:v>
                </c:pt>
                <c:pt idx="58">
                  <c:v>165470</c:v>
                </c:pt>
                <c:pt idx="59">
                  <c:v>155590</c:v>
                </c:pt>
                <c:pt idx="60">
                  <c:v>144930</c:v>
                </c:pt>
                <c:pt idx="61">
                  <c:v>134170</c:v>
                </c:pt>
                <c:pt idx="62">
                  <c:v>123550</c:v>
                </c:pt>
                <c:pt idx="63">
                  <c:v>113230</c:v>
                </c:pt>
                <c:pt idx="64">
                  <c:v>103290</c:v>
                </c:pt>
                <c:pt idx="65">
                  <c:v>93864</c:v>
                </c:pt>
                <c:pt idx="66">
                  <c:v>85103</c:v>
                </c:pt>
                <c:pt idx="67">
                  <c:v>77134</c:v>
                </c:pt>
                <c:pt idx="68">
                  <c:v>70010</c:v>
                </c:pt>
                <c:pt idx="69">
                  <c:v>63575</c:v>
                </c:pt>
                <c:pt idx="70">
                  <c:v>57722</c:v>
                </c:pt>
                <c:pt idx="71">
                  <c:v>52494</c:v>
                </c:pt>
                <c:pt idx="72">
                  <c:v>47578</c:v>
                </c:pt>
                <c:pt idx="73">
                  <c:v>43090</c:v>
                </c:pt>
                <c:pt idx="74">
                  <c:v>39001</c:v>
                </c:pt>
                <c:pt idx="75">
                  <c:v>35286</c:v>
                </c:pt>
                <c:pt idx="76">
                  <c:v>31903</c:v>
                </c:pt>
                <c:pt idx="77">
                  <c:v>28819</c:v>
                </c:pt>
                <c:pt idx="78">
                  <c:v>26010</c:v>
                </c:pt>
                <c:pt idx="79">
                  <c:v>23456</c:v>
                </c:pt>
                <c:pt idx="80">
                  <c:v>21137</c:v>
                </c:pt>
                <c:pt idx="81">
                  <c:v>19034</c:v>
                </c:pt>
                <c:pt idx="82">
                  <c:v>17129</c:v>
                </c:pt>
                <c:pt idx="83">
                  <c:v>15407</c:v>
                </c:pt>
                <c:pt idx="84">
                  <c:v>13852</c:v>
                </c:pt>
                <c:pt idx="85">
                  <c:v>12449</c:v>
                </c:pt>
                <c:pt idx="86">
                  <c:v>11184</c:v>
                </c:pt>
                <c:pt idx="87">
                  <c:v>10044</c:v>
                </c:pt>
                <c:pt idx="88">
                  <c:v>9017.1</c:v>
                </c:pt>
                <c:pt idx="89">
                  <c:v>8093.3</c:v>
                </c:pt>
                <c:pt idx="90">
                  <c:v>7262.5</c:v>
                </c:pt>
                <c:pt idx="91">
                  <c:v>6515.6</c:v>
                </c:pt>
                <c:pt idx="92">
                  <c:v>5844.4</c:v>
                </c:pt>
                <c:pt idx="93">
                  <c:v>5241.5</c:v>
                </c:pt>
                <c:pt idx="94">
                  <c:v>4700.2</c:v>
                </c:pt>
                <c:pt idx="95">
                  <c:v>4214.3</c:v>
                </c:pt>
                <c:pt idx="96">
                  <c:v>3778.2</c:v>
                </c:pt>
                <c:pt idx="97">
                  <c:v>3386.9</c:v>
                </c:pt>
                <c:pt idx="98">
                  <c:v>3035.9</c:v>
                </c:pt>
                <c:pt idx="99">
                  <c:v>2721</c:v>
                </c:pt>
                <c:pt idx="100">
                  <c:v>2438.6999999999998</c:v>
                </c:pt>
                <c:pt idx="101">
                  <c:v>2185.6</c:v>
                </c:pt>
                <c:pt idx="102">
                  <c:v>1958.6</c:v>
                </c:pt>
                <c:pt idx="103">
                  <c:v>1755.2</c:v>
                </c:pt>
                <c:pt idx="104">
                  <c:v>1572.8</c:v>
                </c:pt>
                <c:pt idx="105">
                  <c:v>1409.3</c:v>
                </c:pt>
                <c:pt idx="106">
                  <c:v>1262.8</c:v>
                </c:pt>
                <c:pt idx="107">
                  <c:v>1131.5999999999999</c:v>
                </c:pt>
                <c:pt idx="108">
                  <c:v>1013.9</c:v>
                </c:pt>
                <c:pt idx="109">
                  <c:v>908.46</c:v>
                </c:pt>
                <c:pt idx="110">
                  <c:v>813.99</c:v>
                </c:pt>
                <c:pt idx="111">
                  <c:v>729.33</c:v>
                </c:pt>
                <c:pt idx="112">
                  <c:v>653.48</c:v>
                </c:pt>
                <c:pt idx="113">
                  <c:v>585.51</c:v>
                </c:pt>
                <c:pt idx="114">
                  <c:v>524.61</c:v>
                </c:pt>
                <c:pt idx="115">
                  <c:v>470.05</c:v>
                </c:pt>
                <c:pt idx="116">
                  <c:v>421.16</c:v>
                </c:pt>
                <c:pt idx="117">
                  <c:v>377.35</c:v>
                </c:pt>
                <c:pt idx="118">
                  <c:v>338.11</c:v>
                </c:pt>
                <c:pt idx="119">
                  <c:v>302.94</c:v>
                </c:pt>
                <c:pt idx="120">
                  <c:v>271.44</c:v>
                </c:pt>
                <c:pt idx="121">
                  <c:v>243.21</c:v>
                </c:pt>
                <c:pt idx="122">
                  <c:v>217.92</c:v>
                </c:pt>
                <c:pt idx="123">
                  <c:v>195.25</c:v>
                </c:pt>
                <c:pt idx="124">
                  <c:v>174.95</c:v>
                </c:pt>
                <c:pt idx="125">
                  <c:v>156.76</c:v>
                </c:pt>
                <c:pt idx="126">
                  <c:v>140.46</c:v>
                </c:pt>
                <c:pt idx="127">
                  <c:v>125.86</c:v>
                </c:pt>
                <c:pt idx="128">
                  <c:v>112.77</c:v>
                </c:pt>
                <c:pt idx="129">
                  <c:v>101.05</c:v>
                </c:pt>
                <c:pt idx="130">
                  <c:v>90.542000000000002</c:v>
                </c:pt>
                <c:pt idx="131">
                  <c:v>81.13</c:v>
                </c:pt>
                <c:pt idx="132">
                  <c:v>72.695999999999998</c:v>
                </c:pt>
                <c:pt idx="133">
                  <c:v>65.14</c:v>
                </c:pt>
                <c:pt idx="134">
                  <c:v>58.369</c:v>
                </c:pt>
                <c:pt idx="135">
                  <c:v>52.302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3-4BF3-9A7D-84ACAFBBFEB5}"/>
            </c:ext>
          </c:extLst>
        </c:ser>
        <c:ser>
          <c:idx val="1"/>
          <c:order val="1"/>
          <c:tx>
            <c:strRef>
              <c:f>Sheet1!$AG$5</c:f>
              <c:strCache>
                <c:ptCount val="1"/>
                <c:pt idx="0">
                  <c:v>Q_R_tot_5D (W/m)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Sheet1!$W$6:$W$635</c:f>
              <c:numCache>
                <c:formatCode>0.00E+00</c:formatCode>
                <c:ptCount val="630"/>
                <c:pt idx="0">
                  <c:v>-4.4999999999999997E-3</c:v>
                </c:pt>
                <c:pt idx="1">
                  <c:v>-3.4999999999999996E-3</c:v>
                </c:pt>
                <c:pt idx="2">
                  <c:v>-2.4999999999999996E-3</c:v>
                </c:pt>
                <c:pt idx="3">
                  <c:v>-1.4999999999999996E-3</c:v>
                </c:pt>
                <c:pt idx="4">
                  <c:v>-4.9999999999999958E-4</c:v>
                </c:pt>
                <c:pt idx="5">
                  <c:v>-4.8999999999999998E-4</c:v>
                </c:pt>
                <c:pt idx="6">
                  <c:v>-4.7999999999999952E-4</c:v>
                </c:pt>
                <c:pt idx="7">
                  <c:v>-4.6999999999999993E-4</c:v>
                </c:pt>
                <c:pt idx="8">
                  <c:v>-4.5999999999999947E-4</c:v>
                </c:pt>
                <c:pt idx="9">
                  <c:v>-4.4999999999999988E-4</c:v>
                </c:pt>
                <c:pt idx="10">
                  <c:v>-4.3999999999999942E-4</c:v>
                </c:pt>
                <c:pt idx="11">
                  <c:v>-4.2999999999999983E-4</c:v>
                </c:pt>
                <c:pt idx="12">
                  <c:v>-4.1999999999999937E-4</c:v>
                </c:pt>
                <c:pt idx="13">
                  <c:v>-4.0999999999999977E-4</c:v>
                </c:pt>
                <c:pt idx="14">
                  <c:v>-3.9999999999999931E-4</c:v>
                </c:pt>
                <c:pt idx="15">
                  <c:v>-3.8999999999999972E-4</c:v>
                </c:pt>
                <c:pt idx="16">
                  <c:v>-3.7999999999999926E-4</c:v>
                </c:pt>
                <c:pt idx="17">
                  <c:v>-3.6999999999999967E-4</c:v>
                </c:pt>
                <c:pt idx="18">
                  <c:v>-3.6000000000000008E-4</c:v>
                </c:pt>
                <c:pt idx="19">
                  <c:v>-3.4999999999999962E-4</c:v>
                </c:pt>
                <c:pt idx="20">
                  <c:v>-3.4000000000000002E-4</c:v>
                </c:pt>
                <c:pt idx="21">
                  <c:v>-3.2999999999999956E-4</c:v>
                </c:pt>
                <c:pt idx="22">
                  <c:v>-3.1999999999999997E-4</c:v>
                </c:pt>
                <c:pt idx="23">
                  <c:v>-3.0999999999999951E-4</c:v>
                </c:pt>
                <c:pt idx="24">
                  <c:v>-2.9999999999999992E-4</c:v>
                </c:pt>
                <c:pt idx="25">
                  <c:v>-2.8999999999999946E-4</c:v>
                </c:pt>
                <c:pt idx="26">
                  <c:v>-2.7999999999999987E-4</c:v>
                </c:pt>
                <c:pt idx="27">
                  <c:v>-2.6999999999999941E-4</c:v>
                </c:pt>
                <c:pt idx="28">
                  <c:v>-2.5999999999999981E-4</c:v>
                </c:pt>
                <c:pt idx="29">
                  <c:v>-2.4999999999999935E-4</c:v>
                </c:pt>
                <c:pt idx="30">
                  <c:v>-2.3999999999999976E-4</c:v>
                </c:pt>
                <c:pt idx="31">
                  <c:v>-2.299999999999993E-4</c:v>
                </c:pt>
                <c:pt idx="32">
                  <c:v>-2.1999999999999971E-4</c:v>
                </c:pt>
                <c:pt idx="33">
                  <c:v>-2.0999999999999925E-4</c:v>
                </c:pt>
                <c:pt idx="34">
                  <c:v>-1.9999999999999966E-4</c:v>
                </c:pt>
                <c:pt idx="35">
                  <c:v>-1.9000000000000006E-4</c:v>
                </c:pt>
                <c:pt idx="36">
                  <c:v>-1.799999999999996E-4</c:v>
                </c:pt>
                <c:pt idx="37">
                  <c:v>-1.7000000000000001E-4</c:v>
                </c:pt>
                <c:pt idx="38">
                  <c:v>-1.5999999999999955E-4</c:v>
                </c:pt>
                <c:pt idx="39">
                  <c:v>-1.4999999999999996E-4</c:v>
                </c:pt>
                <c:pt idx="40">
                  <c:v>-1.399999999999995E-4</c:v>
                </c:pt>
                <c:pt idx="41">
                  <c:v>-1.2999999999999991E-4</c:v>
                </c:pt>
                <c:pt idx="42">
                  <c:v>-1.1999999999999945E-4</c:v>
                </c:pt>
                <c:pt idx="43">
                  <c:v>-1.0999999999999985E-4</c:v>
                </c:pt>
                <c:pt idx="44">
                  <c:v>-9.9999999999999395E-5</c:v>
                </c:pt>
                <c:pt idx="45">
                  <c:v>-8.9999999999999802E-5</c:v>
                </c:pt>
                <c:pt idx="46">
                  <c:v>-7.9999999999999342E-5</c:v>
                </c:pt>
                <c:pt idx="47">
                  <c:v>-6.999999999999975E-5</c:v>
                </c:pt>
                <c:pt idx="48">
                  <c:v>-5.999999999999929E-5</c:v>
                </c:pt>
                <c:pt idx="49">
                  <c:v>-4.9999999999999697E-5</c:v>
                </c:pt>
                <c:pt idx="50">
                  <c:v>-4.0000000000000105E-5</c:v>
                </c:pt>
                <c:pt idx="51">
                  <c:v>-2.9999999999999645E-5</c:v>
                </c:pt>
                <c:pt idx="52">
                  <c:v>-2.0000000000000052E-5</c:v>
                </c:pt>
                <c:pt idx="53">
                  <c:v>-9.9999999999995925E-6</c:v>
                </c:pt>
                <c:pt idx="54">
                  <c:v>0</c:v>
                </c:pt>
                <c:pt idx="55">
                  <c:v>1.0000000000000026E-4</c:v>
                </c:pt>
                <c:pt idx="56">
                  <c:v>2.0000000000000052E-4</c:v>
                </c:pt>
                <c:pt idx="57">
                  <c:v>2.9999999999999992E-4</c:v>
                </c:pt>
                <c:pt idx="58">
                  <c:v>4.0000000000000018E-4</c:v>
                </c:pt>
                <c:pt idx="59">
                  <c:v>5.0000000000000044E-4</c:v>
                </c:pt>
                <c:pt idx="60">
                  <c:v>6.0000000000000071E-4</c:v>
                </c:pt>
                <c:pt idx="61">
                  <c:v>7.000000000000001E-4</c:v>
                </c:pt>
                <c:pt idx="62">
                  <c:v>8.0000000000000036E-4</c:v>
                </c:pt>
                <c:pt idx="63">
                  <c:v>9.0000000000000063E-4</c:v>
                </c:pt>
                <c:pt idx="64">
                  <c:v>1E-3</c:v>
                </c:pt>
                <c:pt idx="65">
                  <c:v>1.1000000000000003E-3</c:v>
                </c:pt>
                <c:pt idx="66">
                  <c:v>1.2000000000000005E-3</c:v>
                </c:pt>
                <c:pt idx="67">
                  <c:v>1.2999999999999999E-3</c:v>
                </c:pt>
                <c:pt idx="68">
                  <c:v>1.4000000000000002E-3</c:v>
                </c:pt>
                <c:pt idx="69">
                  <c:v>1.5000000000000005E-3</c:v>
                </c:pt>
                <c:pt idx="70">
                  <c:v>1.6000000000000007E-3</c:v>
                </c:pt>
                <c:pt idx="71">
                  <c:v>1.7000000000000001E-3</c:v>
                </c:pt>
                <c:pt idx="72">
                  <c:v>1.8000000000000004E-3</c:v>
                </c:pt>
                <c:pt idx="73">
                  <c:v>1.9000000000000006E-3</c:v>
                </c:pt>
                <c:pt idx="74">
                  <c:v>2E-3</c:v>
                </c:pt>
                <c:pt idx="75">
                  <c:v>2.1000000000000003E-3</c:v>
                </c:pt>
                <c:pt idx="76">
                  <c:v>2.2000000000000006E-3</c:v>
                </c:pt>
                <c:pt idx="77">
                  <c:v>2.3E-3</c:v>
                </c:pt>
                <c:pt idx="78">
                  <c:v>2.4000000000000011E-3</c:v>
                </c:pt>
                <c:pt idx="79">
                  <c:v>2.5000000000000005E-3</c:v>
                </c:pt>
                <c:pt idx="80">
                  <c:v>2.5999999999999999E-3</c:v>
                </c:pt>
                <c:pt idx="81">
                  <c:v>2.700000000000001E-3</c:v>
                </c:pt>
                <c:pt idx="82">
                  <c:v>2.8000000000000004E-3</c:v>
                </c:pt>
                <c:pt idx="83">
                  <c:v>2.8999999999999998E-3</c:v>
                </c:pt>
                <c:pt idx="84">
                  <c:v>3.0000000000000009E-3</c:v>
                </c:pt>
                <c:pt idx="85">
                  <c:v>3.1000000000000003E-3</c:v>
                </c:pt>
                <c:pt idx="86">
                  <c:v>3.1999999999999997E-3</c:v>
                </c:pt>
                <c:pt idx="87">
                  <c:v>3.3000000000000008E-3</c:v>
                </c:pt>
                <c:pt idx="88">
                  <c:v>3.4000000000000002E-3</c:v>
                </c:pt>
                <c:pt idx="89">
                  <c:v>3.4999999999999996E-3</c:v>
                </c:pt>
                <c:pt idx="90">
                  <c:v>3.6000000000000008E-3</c:v>
                </c:pt>
                <c:pt idx="91">
                  <c:v>3.7000000000000002E-3</c:v>
                </c:pt>
                <c:pt idx="92">
                  <c:v>3.7999999999999996E-3</c:v>
                </c:pt>
                <c:pt idx="93">
                  <c:v>3.9000000000000007E-3</c:v>
                </c:pt>
                <c:pt idx="94">
                  <c:v>4.0000000000000001E-3</c:v>
                </c:pt>
                <c:pt idx="95">
                  <c:v>4.0999999999999995E-3</c:v>
                </c:pt>
                <c:pt idx="96">
                  <c:v>4.2000000000000006E-3</c:v>
                </c:pt>
                <c:pt idx="97">
                  <c:v>4.3E-3</c:v>
                </c:pt>
                <c:pt idx="98">
                  <c:v>4.4000000000000011E-3</c:v>
                </c:pt>
                <c:pt idx="99">
                  <c:v>4.5000000000000005E-3</c:v>
                </c:pt>
                <c:pt idx="100">
                  <c:v>5.000000000000001E-3</c:v>
                </c:pt>
                <c:pt idx="101">
                  <c:v>5.4999999999999997E-3</c:v>
                </c:pt>
                <c:pt idx="102">
                  <c:v>6.0000000000000001E-3</c:v>
                </c:pt>
                <c:pt idx="103">
                  <c:v>6.5000000000000006E-3</c:v>
                </c:pt>
                <c:pt idx="104">
                  <c:v>7.000000000000001E-3</c:v>
                </c:pt>
                <c:pt idx="105">
                  <c:v>7.4999999999999997E-3</c:v>
                </c:pt>
                <c:pt idx="106">
                  <c:v>8.0000000000000002E-3</c:v>
                </c:pt>
                <c:pt idx="107">
                  <c:v>8.5000000000000006E-3</c:v>
                </c:pt>
                <c:pt idx="108">
                  <c:v>9.0000000000000011E-3</c:v>
                </c:pt>
                <c:pt idx="109">
                  <c:v>9.4999999999999998E-3</c:v>
                </c:pt>
                <c:pt idx="110">
                  <c:v>0.01</c:v>
                </c:pt>
                <c:pt idx="111">
                  <c:v>1.0500000000000001E-2</c:v>
                </c:pt>
                <c:pt idx="112">
                  <c:v>1.1000000000000001E-2</c:v>
                </c:pt>
                <c:pt idx="113">
                  <c:v>1.1500000000000002E-2</c:v>
                </c:pt>
                <c:pt idx="114">
                  <c:v>1.2000000000000002E-2</c:v>
                </c:pt>
                <c:pt idx="115">
                  <c:v>1.2499999999999999E-2</c:v>
                </c:pt>
                <c:pt idx="116">
                  <c:v>1.2999999999999999E-2</c:v>
                </c:pt>
                <c:pt idx="117">
                  <c:v>1.35E-2</c:v>
                </c:pt>
                <c:pt idx="118">
                  <c:v>1.4E-2</c:v>
                </c:pt>
                <c:pt idx="119">
                  <c:v>1.4500000000000001E-2</c:v>
                </c:pt>
                <c:pt idx="120">
                  <c:v>1.5000000000000001E-2</c:v>
                </c:pt>
                <c:pt idx="121">
                  <c:v>1.5500000000000002E-2</c:v>
                </c:pt>
                <c:pt idx="122">
                  <c:v>1.6E-2</c:v>
                </c:pt>
                <c:pt idx="123">
                  <c:v>1.6500000000000001E-2</c:v>
                </c:pt>
                <c:pt idx="124">
                  <c:v>1.7000000000000001E-2</c:v>
                </c:pt>
                <c:pt idx="125">
                  <c:v>1.7500000000000002E-2</c:v>
                </c:pt>
                <c:pt idx="126">
                  <c:v>1.8000000000000002E-2</c:v>
                </c:pt>
                <c:pt idx="127">
                  <c:v>1.8500000000000003E-2</c:v>
                </c:pt>
                <c:pt idx="128">
                  <c:v>1.9000000000000003E-2</c:v>
                </c:pt>
                <c:pt idx="129">
                  <c:v>1.9500000000000003E-2</c:v>
                </c:pt>
                <c:pt idx="130">
                  <c:v>1.9999999999999997E-2</c:v>
                </c:pt>
                <c:pt idx="131">
                  <c:v>2.0499999999999997E-2</c:v>
                </c:pt>
                <c:pt idx="132">
                  <c:v>2.0999999999999998E-2</c:v>
                </c:pt>
                <c:pt idx="133">
                  <c:v>2.1499999999999998E-2</c:v>
                </c:pt>
                <c:pt idx="134">
                  <c:v>2.1999999999999999E-2</c:v>
                </c:pt>
                <c:pt idx="135">
                  <c:v>2.2499999999999999E-2</c:v>
                </c:pt>
                <c:pt idx="136">
                  <c:v>2.3E-2</c:v>
                </c:pt>
                <c:pt idx="137">
                  <c:v>2.35E-2</c:v>
                </c:pt>
                <c:pt idx="138">
                  <c:v>2.4E-2</c:v>
                </c:pt>
                <c:pt idx="139">
                  <c:v>2.4500000000000001E-2</c:v>
                </c:pt>
                <c:pt idx="140">
                  <c:v>2.5000000000000001E-2</c:v>
                </c:pt>
                <c:pt idx="141">
                  <c:v>2.5500000000000002E-2</c:v>
                </c:pt>
                <c:pt idx="142">
                  <c:v>2.6000000000000002E-2</c:v>
                </c:pt>
                <c:pt idx="143">
                  <c:v>2.6500000000000003E-2</c:v>
                </c:pt>
                <c:pt idx="144">
                  <c:v>2.7000000000000003E-2</c:v>
                </c:pt>
                <c:pt idx="145">
                  <c:v>2.7500000000000004E-2</c:v>
                </c:pt>
                <c:pt idx="146">
                  <c:v>2.8000000000000004E-2</c:v>
                </c:pt>
                <c:pt idx="147">
                  <c:v>2.8500000000000004E-2</c:v>
                </c:pt>
                <c:pt idx="148">
                  <c:v>2.9000000000000005E-2</c:v>
                </c:pt>
                <c:pt idx="149">
                  <c:v>2.9500000000000005E-2</c:v>
                </c:pt>
                <c:pt idx="150">
                  <c:v>0.03</c:v>
                </c:pt>
                <c:pt idx="151">
                  <c:v>3.0499999999999999E-2</c:v>
                </c:pt>
                <c:pt idx="152">
                  <c:v>3.1E-2</c:v>
                </c:pt>
                <c:pt idx="153">
                  <c:v>3.15E-2</c:v>
                </c:pt>
                <c:pt idx="154">
                  <c:v>3.2000000000000001E-2</c:v>
                </c:pt>
                <c:pt idx="155">
                  <c:v>3.2500000000000001E-2</c:v>
                </c:pt>
                <c:pt idx="156">
                  <c:v>3.3000000000000002E-2</c:v>
                </c:pt>
                <c:pt idx="157">
                  <c:v>3.3500000000000002E-2</c:v>
                </c:pt>
                <c:pt idx="158">
                  <c:v>3.4000000000000002E-2</c:v>
                </c:pt>
                <c:pt idx="159">
                  <c:v>3.4500000000000003E-2</c:v>
                </c:pt>
                <c:pt idx="160">
                  <c:v>3.5000000000000003E-2</c:v>
                </c:pt>
                <c:pt idx="161">
                  <c:v>3.5500000000000004E-2</c:v>
                </c:pt>
                <c:pt idx="162">
                  <c:v>3.6000000000000004E-2</c:v>
                </c:pt>
                <c:pt idx="163">
                  <c:v>3.6500000000000005E-2</c:v>
                </c:pt>
                <c:pt idx="164">
                  <c:v>3.7000000000000005E-2</c:v>
                </c:pt>
                <c:pt idx="165">
                  <c:v>3.7499999999999999E-2</c:v>
                </c:pt>
                <c:pt idx="166">
                  <c:v>3.7999999999999999E-2</c:v>
                </c:pt>
                <c:pt idx="167">
                  <c:v>3.85E-2</c:v>
                </c:pt>
                <c:pt idx="168">
                  <c:v>3.9E-2</c:v>
                </c:pt>
                <c:pt idx="169">
                  <c:v>3.95E-2</c:v>
                </c:pt>
                <c:pt idx="170">
                  <c:v>0.04</c:v>
                </c:pt>
                <c:pt idx="171">
                  <c:v>4.0500000000000001E-2</c:v>
                </c:pt>
                <c:pt idx="172">
                  <c:v>4.1000000000000002E-2</c:v>
                </c:pt>
                <c:pt idx="173">
                  <c:v>4.1500000000000002E-2</c:v>
                </c:pt>
                <c:pt idx="174">
                  <c:v>4.2000000000000003E-2</c:v>
                </c:pt>
                <c:pt idx="175">
                  <c:v>4.2500000000000003E-2</c:v>
                </c:pt>
                <c:pt idx="176">
                  <c:v>4.3000000000000003E-2</c:v>
                </c:pt>
                <c:pt idx="177">
                  <c:v>4.3500000000000004E-2</c:v>
                </c:pt>
                <c:pt idx="178">
                  <c:v>4.4000000000000004E-2</c:v>
                </c:pt>
                <c:pt idx="179">
                  <c:v>4.4500000000000005E-2</c:v>
                </c:pt>
                <c:pt idx="180">
                  <c:v>4.5499999999999999E-2</c:v>
                </c:pt>
                <c:pt idx="181">
                  <c:v>4.65E-2</c:v>
                </c:pt>
                <c:pt idx="182">
                  <c:v>4.7500000000000001E-2</c:v>
                </c:pt>
                <c:pt idx="183">
                  <c:v>4.8500000000000001E-2</c:v>
                </c:pt>
                <c:pt idx="184">
                  <c:v>4.9500000000000002E-2</c:v>
                </c:pt>
                <c:pt idx="185">
                  <c:v>5.0500000000000003E-2</c:v>
                </c:pt>
                <c:pt idx="186">
                  <c:v>5.1500000000000004E-2</c:v>
                </c:pt>
                <c:pt idx="187">
                  <c:v>5.2500000000000005E-2</c:v>
                </c:pt>
                <c:pt idx="188">
                  <c:v>5.3499999999999999E-2</c:v>
                </c:pt>
                <c:pt idx="189">
                  <c:v>5.45E-2</c:v>
                </c:pt>
                <c:pt idx="190">
                  <c:v>5.5500000000000001E-2</c:v>
                </c:pt>
                <c:pt idx="191">
                  <c:v>5.6500000000000002E-2</c:v>
                </c:pt>
                <c:pt idx="192">
                  <c:v>5.7500000000000002E-2</c:v>
                </c:pt>
                <c:pt idx="193">
                  <c:v>5.8500000000000003E-2</c:v>
                </c:pt>
                <c:pt idx="194">
                  <c:v>5.9500000000000004E-2</c:v>
                </c:pt>
                <c:pt idx="195">
                  <c:v>6.0500000000000005E-2</c:v>
                </c:pt>
                <c:pt idx="196">
                  <c:v>6.1500000000000006E-2</c:v>
                </c:pt>
                <c:pt idx="197">
                  <c:v>6.25E-2</c:v>
                </c:pt>
                <c:pt idx="198">
                  <c:v>6.3500000000000001E-2</c:v>
                </c:pt>
                <c:pt idx="199">
                  <c:v>6.4500000000000002E-2</c:v>
                </c:pt>
                <c:pt idx="200">
                  <c:v>6.5499999999999989E-2</c:v>
                </c:pt>
                <c:pt idx="201">
                  <c:v>6.649999999999999E-2</c:v>
                </c:pt>
                <c:pt idx="202">
                  <c:v>6.7499999999999991E-2</c:v>
                </c:pt>
                <c:pt idx="203">
                  <c:v>6.8499999999999991E-2</c:v>
                </c:pt>
                <c:pt idx="204">
                  <c:v>6.9499999999999992E-2</c:v>
                </c:pt>
                <c:pt idx="205">
                  <c:v>7.0499999999999993E-2</c:v>
                </c:pt>
                <c:pt idx="206">
                  <c:v>7.1499999999999994E-2</c:v>
                </c:pt>
                <c:pt idx="207">
                  <c:v>7.2499999999999995E-2</c:v>
                </c:pt>
                <c:pt idx="208">
                  <c:v>7.3499999999999996E-2</c:v>
                </c:pt>
                <c:pt idx="209">
                  <c:v>7.4499999999999997E-2</c:v>
                </c:pt>
                <c:pt idx="210">
                  <c:v>7.5499999999999998E-2</c:v>
                </c:pt>
                <c:pt idx="211">
                  <c:v>7.6499999999999999E-2</c:v>
                </c:pt>
                <c:pt idx="212">
                  <c:v>7.7499999999999999E-2</c:v>
                </c:pt>
                <c:pt idx="213">
                  <c:v>7.85E-2</c:v>
                </c:pt>
                <c:pt idx="214">
                  <c:v>7.9500000000000001E-2</c:v>
                </c:pt>
                <c:pt idx="215">
                  <c:v>8.0499999999999988E-2</c:v>
                </c:pt>
                <c:pt idx="216">
                  <c:v>8.1499999999999989E-2</c:v>
                </c:pt>
                <c:pt idx="217">
                  <c:v>8.249999999999999E-2</c:v>
                </c:pt>
                <c:pt idx="218">
                  <c:v>8.3499999999999991E-2</c:v>
                </c:pt>
                <c:pt idx="219">
                  <c:v>8.4499999999999992E-2</c:v>
                </c:pt>
                <c:pt idx="220">
                  <c:v>8.5499999999999993E-2</c:v>
                </c:pt>
                <c:pt idx="221">
                  <c:v>8.6499999999999994E-2</c:v>
                </c:pt>
                <c:pt idx="222">
                  <c:v>8.7499999999999994E-2</c:v>
                </c:pt>
                <c:pt idx="223">
                  <c:v>8.8499999999999995E-2</c:v>
                </c:pt>
                <c:pt idx="224">
                  <c:v>8.9499999999999996E-2</c:v>
                </c:pt>
                <c:pt idx="225">
                  <c:v>9.0499999999999997E-2</c:v>
                </c:pt>
                <c:pt idx="226">
                  <c:v>9.1499999999999998E-2</c:v>
                </c:pt>
                <c:pt idx="227">
                  <c:v>9.2499999999999999E-2</c:v>
                </c:pt>
                <c:pt idx="228">
                  <c:v>9.35E-2</c:v>
                </c:pt>
                <c:pt idx="229">
                  <c:v>9.4500000000000001E-2</c:v>
                </c:pt>
                <c:pt idx="230">
                  <c:v>9.5500000000000002E-2</c:v>
                </c:pt>
                <c:pt idx="231">
                  <c:v>9.6499999999999989E-2</c:v>
                </c:pt>
                <c:pt idx="232">
                  <c:v>9.7499999999999989E-2</c:v>
                </c:pt>
                <c:pt idx="233">
                  <c:v>9.849999999999999E-2</c:v>
                </c:pt>
                <c:pt idx="234">
                  <c:v>9.9499999999999991E-2</c:v>
                </c:pt>
                <c:pt idx="235">
                  <c:v>0.10049999999999999</c:v>
                </c:pt>
                <c:pt idx="236">
                  <c:v>0.10149999999999999</c:v>
                </c:pt>
                <c:pt idx="237">
                  <c:v>0.10249999999999999</c:v>
                </c:pt>
                <c:pt idx="238">
                  <c:v>0.10349999999999999</c:v>
                </c:pt>
                <c:pt idx="239">
                  <c:v>0.1045</c:v>
                </c:pt>
                <c:pt idx="240">
                  <c:v>0.1055</c:v>
                </c:pt>
                <c:pt idx="241">
                  <c:v>0.1065</c:v>
                </c:pt>
                <c:pt idx="242">
                  <c:v>0.1075</c:v>
                </c:pt>
                <c:pt idx="243">
                  <c:v>0.1085</c:v>
                </c:pt>
                <c:pt idx="244">
                  <c:v>0.1095</c:v>
                </c:pt>
                <c:pt idx="245">
                  <c:v>0.1105</c:v>
                </c:pt>
                <c:pt idx="246">
                  <c:v>0.1115</c:v>
                </c:pt>
                <c:pt idx="247">
                  <c:v>0.11249999999999999</c:v>
                </c:pt>
                <c:pt idx="248">
                  <c:v>0.11349999999999999</c:v>
                </c:pt>
                <c:pt idx="249">
                  <c:v>0.11449999999999999</c:v>
                </c:pt>
                <c:pt idx="250">
                  <c:v>0.11549999999999999</c:v>
                </c:pt>
                <c:pt idx="251">
                  <c:v>0.11649999999999999</c:v>
                </c:pt>
                <c:pt idx="252">
                  <c:v>0.11749999999999999</c:v>
                </c:pt>
                <c:pt idx="253">
                  <c:v>0.11849999999999999</c:v>
                </c:pt>
                <c:pt idx="254">
                  <c:v>0.1195</c:v>
                </c:pt>
                <c:pt idx="255">
                  <c:v>0.1205</c:v>
                </c:pt>
                <c:pt idx="256">
                  <c:v>0.1215</c:v>
                </c:pt>
                <c:pt idx="257">
                  <c:v>0.1225</c:v>
                </c:pt>
                <c:pt idx="258">
                  <c:v>0.1235</c:v>
                </c:pt>
                <c:pt idx="259">
                  <c:v>0.1245</c:v>
                </c:pt>
                <c:pt idx="260">
                  <c:v>0.1255</c:v>
                </c:pt>
                <c:pt idx="261">
                  <c:v>0.1265</c:v>
                </c:pt>
                <c:pt idx="262">
                  <c:v>0.1275</c:v>
                </c:pt>
                <c:pt idx="263">
                  <c:v>0.1285</c:v>
                </c:pt>
                <c:pt idx="264">
                  <c:v>0.1295</c:v>
                </c:pt>
                <c:pt idx="265">
                  <c:v>0.1305</c:v>
                </c:pt>
                <c:pt idx="266">
                  <c:v>0.13150000000000001</c:v>
                </c:pt>
                <c:pt idx="267">
                  <c:v>0.13250000000000001</c:v>
                </c:pt>
                <c:pt idx="268">
                  <c:v>0.13350000000000001</c:v>
                </c:pt>
                <c:pt idx="269">
                  <c:v>0.13450000000000001</c:v>
                </c:pt>
                <c:pt idx="270">
                  <c:v>0.13549999999999998</c:v>
                </c:pt>
                <c:pt idx="271">
                  <c:v>0.13649999999999998</c:v>
                </c:pt>
                <c:pt idx="272">
                  <c:v>0.13749999999999998</c:v>
                </c:pt>
                <c:pt idx="273">
                  <c:v>0.13849999999999998</c:v>
                </c:pt>
                <c:pt idx="274">
                  <c:v>0.13949999999999999</c:v>
                </c:pt>
                <c:pt idx="275">
                  <c:v>0.14049999999999999</c:v>
                </c:pt>
                <c:pt idx="276">
                  <c:v>0.14149999999999999</c:v>
                </c:pt>
                <c:pt idx="277">
                  <c:v>0.14249999999999999</c:v>
                </c:pt>
                <c:pt idx="278">
                  <c:v>0.14349999999999999</c:v>
                </c:pt>
                <c:pt idx="279">
                  <c:v>0.14449999999999999</c:v>
                </c:pt>
                <c:pt idx="280">
                  <c:v>0.14549999999999999</c:v>
                </c:pt>
                <c:pt idx="281">
                  <c:v>0.14649999999999999</c:v>
                </c:pt>
                <c:pt idx="282">
                  <c:v>0.14749999999999999</c:v>
                </c:pt>
                <c:pt idx="283">
                  <c:v>0.14849999999999999</c:v>
                </c:pt>
                <c:pt idx="284">
                  <c:v>0.14949999999999999</c:v>
                </c:pt>
                <c:pt idx="285">
                  <c:v>0.15049999999999999</c:v>
                </c:pt>
                <c:pt idx="286">
                  <c:v>0.1515</c:v>
                </c:pt>
                <c:pt idx="287">
                  <c:v>0.1525</c:v>
                </c:pt>
                <c:pt idx="288">
                  <c:v>0.1535</c:v>
                </c:pt>
                <c:pt idx="289">
                  <c:v>0.1545</c:v>
                </c:pt>
                <c:pt idx="290">
                  <c:v>0.1555</c:v>
                </c:pt>
                <c:pt idx="291">
                  <c:v>0.1565</c:v>
                </c:pt>
                <c:pt idx="292">
                  <c:v>0.1575</c:v>
                </c:pt>
                <c:pt idx="293">
                  <c:v>0.1585</c:v>
                </c:pt>
                <c:pt idx="294">
                  <c:v>0.1595</c:v>
                </c:pt>
                <c:pt idx="295">
                  <c:v>0.1605</c:v>
                </c:pt>
                <c:pt idx="296">
                  <c:v>0.1615</c:v>
                </c:pt>
                <c:pt idx="297">
                  <c:v>0.16250000000000001</c:v>
                </c:pt>
                <c:pt idx="298">
                  <c:v>0.16350000000000001</c:v>
                </c:pt>
                <c:pt idx="299">
                  <c:v>0.16450000000000001</c:v>
                </c:pt>
                <c:pt idx="300">
                  <c:v>0.16550000000000001</c:v>
                </c:pt>
                <c:pt idx="301">
                  <c:v>0.16649999999999998</c:v>
                </c:pt>
                <c:pt idx="302">
                  <c:v>0.16749999999999998</c:v>
                </c:pt>
                <c:pt idx="303">
                  <c:v>0.16849999999999998</c:v>
                </c:pt>
                <c:pt idx="304">
                  <c:v>0.16949999999999998</c:v>
                </c:pt>
                <c:pt idx="305">
                  <c:v>0.17049999999999998</c:v>
                </c:pt>
                <c:pt idx="306">
                  <c:v>0.17149999999999999</c:v>
                </c:pt>
                <c:pt idx="307">
                  <c:v>0.17249999999999999</c:v>
                </c:pt>
                <c:pt idx="308">
                  <c:v>0.17349999999999999</c:v>
                </c:pt>
                <c:pt idx="309">
                  <c:v>0.17449999999999999</c:v>
                </c:pt>
                <c:pt idx="310">
                  <c:v>0.17549999999999999</c:v>
                </c:pt>
                <c:pt idx="311">
                  <c:v>0.17649999999999999</c:v>
                </c:pt>
                <c:pt idx="312">
                  <c:v>0.17749999999999999</c:v>
                </c:pt>
                <c:pt idx="313">
                  <c:v>0.17849999999999999</c:v>
                </c:pt>
                <c:pt idx="314">
                  <c:v>0.17949999999999999</c:v>
                </c:pt>
                <c:pt idx="315">
                  <c:v>0.18049999999999999</c:v>
                </c:pt>
                <c:pt idx="316">
                  <c:v>0.18149999999999999</c:v>
                </c:pt>
                <c:pt idx="317">
                  <c:v>0.1825</c:v>
                </c:pt>
                <c:pt idx="318">
                  <c:v>0.1835</c:v>
                </c:pt>
                <c:pt idx="319">
                  <c:v>0.1845</c:v>
                </c:pt>
                <c:pt idx="320">
                  <c:v>0.1855</c:v>
                </c:pt>
                <c:pt idx="321">
                  <c:v>0.1865</c:v>
                </c:pt>
                <c:pt idx="322">
                  <c:v>0.1875</c:v>
                </c:pt>
                <c:pt idx="323">
                  <c:v>0.1885</c:v>
                </c:pt>
                <c:pt idx="324">
                  <c:v>0.1895</c:v>
                </c:pt>
                <c:pt idx="325">
                  <c:v>0.1905</c:v>
                </c:pt>
                <c:pt idx="326">
                  <c:v>0.1915</c:v>
                </c:pt>
                <c:pt idx="327">
                  <c:v>0.1925</c:v>
                </c:pt>
                <c:pt idx="328">
                  <c:v>0.19350000000000001</c:v>
                </c:pt>
                <c:pt idx="329">
                  <c:v>0.19450000000000001</c:v>
                </c:pt>
                <c:pt idx="330">
                  <c:v>0.19550000000000001</c:v>
                </c:pt>
                <c:pt idx="331">
                  <c:v>0.19650000000000001</c:v>
                </c:pt>
                <c:pt idx="332">
                  <c:v>0.19750000000000001</c:v>
                </c:pt>
                <c:pt idx="333">
                  <c:v>0.19849999999999998</c:v>
                </c:pt>
                <c:pt idx="334">
                  <c:v>0.19949999999999998</c:v>
                </c:pt>
                <c:pt idx="335">
                  <c:v>0.20049999999999998</c:v>
                </c:pt>
                <c:pt idx="336">
                  <c:v>0.20149999999999998</c:v>
                </c:pt>
                <c:pt idx="337">
                  <c:v>0.20249999999999999</c:v>
                </c:pt>
                <c:pt idx="338">
                  <c:v>0.20349999999999999</c:v>
                </c:pt>
                <c:pt idx="339">
                  <c:v>0.20449999999999999</c:v>
                </c:pt>
                <c:pt idx="340">
                  <c:v>0.20549999999999999</c:v>
                </c:pt>
                <c:pt idx="341">
                  <c:v>0.20649999999999999</c:v>
                </c:pt>
                <c:pt idx="342">
                  <c:v>0.20749999999999999</c:v>
                </c:pt>
                <c:pt idx="343">
                  <c:v>0.20849999999999999</c:v>
                </c:pt>
                <c:pt idx="344">
                  <c:v>0.20949999999999999</c:v>
                </c:pt>
                <c:pt idx="345">
                  <c:v>0.21049999999999999</c:v>
                </c:pt>
                <c:pt idx="346">
                  <c:v>0.21149999999999999</c:v>
                </c:pt>
                <c:pt idx="347">
                  <c:v>0.21249999999999999</c:v>
                </c:pt>
                <c:pt idx="348">
                  <c:v>0.2135</c:v>
                </c:pt>
                <c:pt idx="349">
                  <c:v>0.2145</c:v>
                </c:pt>
                <c:pt idx="350">
                  <c:v>0.2155</c:v>
                </c:pt>
                <c:pt idx="351">
                  <c:v>0.2165</c:v>
                </c:pt>
                <c:pt idx="352">
                  <c:v>0.2175</c:v>
                </c:pt>
                <c:pt idx="353">
                  <c:v>0.2185</c:v>
                </c:pt>
                <c:pt idx="354">
                  <c:v>0.2195</c:v>
                </c:pt>
                <c:pt idx="355">
                  <c:v>0.2205</c:v>
                </c:pt>
                <c:pt idx="356">
                  <c:v>0.2215</c:v>
                </c:pt>
                <c:pt idx="357">
                  <c:v>0.2225</c:v>
                </c:pt>
                <c:pt idx="358">
                  <c:v>0.2235</c:v>
                </c:pt>
                <c:pt idx="359">
                  <c:v>0.22450000000000001</c:v>
                </c:pt>
                <c:pt idx="360">
                  <c:v>0.22550000000000001</c:v>
                </c:pt>
                <c:pt idx="361">
                  <c:v>0.22650000000000001</c:v>
                </c:pt>
                <c:pt idx="362">
                  <c:v>0.22750000000000001</c:v>
                </c:pt>
                <c:pt idx="363">
                  <c:v>0.22850000000000001</c:v>
                </c:pt>
                <c:pt idx="364">
                  <c:v>0.22949999999999998</c:v>
                </c:pt>
                <c:pt idx="365">
                  <c:v>0.23049999999999998</c:v>
                </c:pt>
                <c:pt idx="366">
                  <c:v>0.23149999999999998</c:v>
                </c:pt>
                <c:pt idx="367">
                  <c:v>0.23249999999999998</c:v>
                </c:pt>
                <c:pt idx="368">
                  <c:v>0.23349999999999999</c:v>
                </c:pt>
                <c:pt idx="369">
                  <c:v>0.23449999999999999</c:v>
                </c:pt>
                <c:pt idx="370">
                  <c:v>0.23549999999999999</c:v>
                </c:pt>
                <c:pt idx="371">
                  <c:v>0.23649999999999999</c:v>
                </c:pt>
                <c:pt idx="372">
                  <c:v>0.23749999999999999</c:v>
                </c:pt>
                <c:pt idx="373">
                  <c:v>0.23849999999999999</c:v>
                </c:pt>
                <c:pt idx="374">
                  <c:v>0.23949999999999999</c:v>
                </c:pt>
                <c:pt idx="375">
                  <c:v>0.24049999999999999</c:v>
                </c:pt>
                <c:pt idx="376">
                  <c:v>0.24149999999999999</c:v>
                </c:pt>
                <c:pt idx="377">
                  <c:v>0.24249999999999999</c:v>
                </c:pt>
                <c:pt idx="378">
                  <c:v>0.24349999999999999</c:v>
                </c:pt>
                <c:pt idx="379">
                  <c:v>0.2445</c:v>
                </c:pt>
                <c:pt idx="380">
                  <c:v>0.2455</c:v>
                </c:pt>
                <c:pt idx="381">
                  <c:v>0.2465</c:v>
                </c:pt>
                <c:pt idx="382">
                  <c:v>0.2475</c:v>
                </c:pt>
                <c:pt idx="383">
                  <c:v>0.2485</c:v>
                </c:pt>
                <c:pt idx="384">
                  <c:v>0.2495</c:v>
                </c:pt>
                <c:pt idx="385">
                  <c:v>0.2505</c:v>
                </c:pt>
                <c:pt idx="386">
                  <c:v>0.2515</c:v>
                </c:pt>
                <c:pt idx="387">
                  <c:v>0.2525</c:v>
                </c:pt>
                <c:pt idx="388">
                  <c:v>0.2535</c:v>
                </c:pt>
                <c:pt idx="389">
                  <c:v>0.2545</c:v>
                </c:pt>
                <c:pt idx="390">
                  <c:v>0.2555</c:v>
                </c:pt>
                <c:pt idx="391">
                  <c:v>0.25650000000000001</c:v>
                </c:pt>
                <c:pt idx="392">
                  <c:v>0.25750000000000001</c:v>
                </c:pt>
                <c:pt idx="393">
                  <c:v>0.25850000000000001</c:v>
                </c:pt>
                <c:pt idx="394">
                  <c:v>0.25950000000000001</c:v>
                </c:pt>
                <c:pt idx="395">
                  <c:v>0.26050000000000001</c:v>
                </c:pt>
                <c:pt idx="396">
                  <c:v>0.26150000000000001</c:v>
                </c:pt>
                <c:pt idx="397">
                  <c:v>0.26250000000000001</c:v>
                </c:pt>
                <c:pt idx="398">
                  <c:v>0.26350000000000001</c:v>
                </c:pt>
                <c:pt idx="399">
                  <c:v>0.26450000000000001</c:v>
                </c:pt>
                <c:pt idx="400">
                  <c:v>0.26550000000000001</c:v>
                </c:pt>
                <c:pt idx="401">
                  <c:v>0.26650000000000001</c:v>
                </c:pt>
                <c:pt idx="402">
                  <c:v>0.26750000000000002</c:v>
                </c:pt>
                <c:pt idx="403">
                  <c:v>0.26850000000000002</c:v>
                </c:pt>
                <c:pt idx="404">
                  <c:v>0.26950000000000002</c:v>
                </c:pt>
                <c:pt idx="405">
                  <c:v>0.27050000000000002</c:v>
                </c:pt>
                <c:pt idx="406">
                  <c:v>0.27150000000000002</c:v>
                </c:pt>
                <c:pt idx="407">
                  <c:v>0.27250000000000002</c:v>
                </c:pt>
                <c:pt idx="408">
                  <c:v>0.27350000000000002</c:v>
                </c:pt>
                <c:pt idx="409">
                  <c:v>0.27450000000000002</c:v>
                </c:pt>
                <c:pt idx="410">
                  <c:v>0.27550000000000002</c:v>
                </c:pt>
                <c:pt idx="411">
                  <c:v>0.27649999999999997</c:v>
                </c:pt>
                <c:pt idx="412">
                  <c:v>0.27749999999999997</c:v>
                </c:pt>
                <c:pt idx="413">
                  <c:v>0.27849999999999997</c:v>
                </c:pt>
                <c:pt idx="414">
                  <c:v>0.27949999999999997</c:v>
                </c:pt>
                <c:pt idx="415">
                  <c:v>0.28049999999999997</c:v>
                </c:pt>
                <c:pt idx="416">
                  <c:v>0.28149999999999997</c:v>
                </c:pt>
                <c:pt idx="417">
                  <c:v>0.28249999999999997</c:v>
                </c:pt>
                <c:pt idx="418">
                  <c:v>0.28349999999999997</c:v>
                </c:pt>
                <c:pt idx="419">
                  <c:v>0.28449999999999998</c:v>
                </c:pt>
                <c:pt idx="420">
                  <c:v>0.28549999999999998</c:v>
                </c:pt>
                <c:pt idx="421">
                  <c:v>0.28649999999999998</c:v>
                </c:pt>
                <c:pt idx="422">
                  <c:v>0.28749999999999998</c:v>
                </c:pt>
                <c:pt idx="423">
                  <c:v>0.28849999999999998</c:v>
                </c:pt>
                <c:pt idx="424">
                  <c:v>0.28949999999999998</c:v>
                </c:pt>
                <c:pt idx="425">
                  <c:v>0.29049999999999998</c:v>
                </c:pt>
                <c:pt idx="426">
                  <c:v>0.29149999999999998</c:v>
                </c:pt>
                <c:pt idx="427">
                  <c:v>0.29249999999999998</c:v>
                </c:pt>
                <c:pt idx="428">
                  <c:v>0.29349999999999998</c:v>
                </c:pt>
                <c:pt idx="429">
                  <c:v>0.29449999999999998</c:v>
                </c:pt>
                <c:pt idx="430">
                  <c:v>0.29549999999999998</c:v>
                </c:pt>
                <c:pt idx="431">
                  <c:v>0.29649999999999999</c:v>
                </c:pt>
                <c:pt idx="432">
                  <c:v>0.29749999999999999</c:v>
                </c:pt>
                <c:pt idx="433">
                  <c:v>0.29849999999999999</c:v>
                </c:pt>
                <c:pt idx="434">
                  <c:v>0.29949999999999999</c:v>
                </c:pt>
                <c:pt idx="435">
                  <c:v>0.30049999999999999</c:v>
                </c:pt>
                <c:pt idx="436">
                  <c:v>0.30149999999999999</c:v>
                </c:pt>
                <c:pt idx="437">
                  <c:v>0.30249999999999999</c:v>
                </c:pt>
                <c:pt idx="438">
                  <c:v>0.30349999999999999</c:v>
                </c:pt>
                <c:pt idx="439">
                  <c:v>0.30449999999999999</c:v>
                </c:pt>
                <c:pt idx="440">
                  <c:v>0.30549999999999999</c:v>
                </c:pt>
                <c:pt idx="441">
                  <c:v>0.30649999999999999</c:v>
                </c:pt>
                <c:pt idx="442">
                  <c:v>0.3075</c:v>
                </c:pt>
                <c:pt idx="443">
                  <c:v>0.3085</c:v>
                </c:pt>
                <c:pt idx="444">
                  <c:v>0.3095</c:v>
                </c:pt>
                <c:pt idx="445">
                  <c:v>0.3105</c:v>
                </c:pt>
                <c:pt idx="446">
                  <c:v>0.3115</c:v>
                </c:pt>
                <c:pt idx="447">
                  <c:v>0.3125</c:v>
                </c:pt>
                <c:pt idx="448">
                  <c:v>0.3135</c:v>
                </c:pt>
                <c:pt idx="449">
                  <c:v>0.3145</c:v>
                </c:pt>
                <c:pt idx="450">
                  <c:v>0.3155</c:v>
                </c:pt>
                <c:pt idx="451">
                  <c:v>0.3165</c:v>
                </c:pt>
                <c:pt idx="452">
                  <c:v>0.3175</c:v>
                </c:pt>
                <c:pt idx="453">
                  <c:v>0.31850000000000001</c:v>
                </c:pt>
                <c:pt idx="454">
                  <c:v>0.31950000000000001</c:v>
                </c:pt>
                <c:pt idx="455">
                  <c:v>0.32050000000000001</c:v>
                </c:pt>
                <c:pt idx="456">
                  <c:v>0.32150000000000001</c:v>
                </c:pt>
                <c:pt idx="457">
                  <c:v>0.32250000000000001</c:v>
                </c:pt>
                <c:pt idx="458">
                  <c:v>0.32350000000000001</c:v>
                </c:pt>
                <c:pt idx="459">
                  <c:v>0.32450000000000001</c:v>
                </c:pt>
                <c:pt idx="460">
                  <c:v>0.32550000000000001</c:v>
                </c:pt>
                <c:pt idx="461">
                  <c:v>0.32650000000000001</c:v>
                </c:pt>
                <c:pt idx="462">
                  <c:v>0.32750000000000001</c:v>
                </c:pt>
                <c:pt idx="463">
                  <c:v>0.32850000000000001</c:v>
                </c:pt>
                <c:pt idx="464">
                  <c:v>0.32950000000000002</c:v>
                </c:pt>
                <c:pt idx="465">
                  <c:v>0.33050000000000002</c:v>
                </c:pt>
                <c:pt idx="466">
                  <c:v>0.33150000000000002</c:v>
                </c:pt>
                <c:pt idx="467">
                  <c:v>0.33250000000000002</c:v>
                </c:pt>
                <c:pt idx="468">
                  <c:v>0.33350000000000002</c:v>
                </c:pt>
                <c:pt idx="469">
                  <c:v>0.33450000000000002</c:v>
                </c:pt>
                <c:pt idx="470">
                  <c:v>0.33550000000000002</c:v>
                </c:pt>
                <c:pt idx="471">
                  <c:v>0.33650000000000002</c:v>
                </c:pt>
                <c:pt idx="472">
                  <c:v>0.33750000000000002</c:v>
                </c:pt>
                <c:pt idx="473">
                  <c:v>0.33849999999999997</c:v>
                </c:pt>
                <c:pt idx="474">
                  <c:v>0.33949999999999997</c:v>
                </c:pt>
                <c:pt idx="475">
                  <c:v>0.34049999999999997</c:v>
                </c:pt>
                <c:pt idx="476">
                  <c:v>0.34149999999999997</c:v>
                </c:pt>
                <c:pt idx="477">
                  <c:v>0.34249999999999997</c:v>
                </c:pt>
                <c:pt idx="478">
                  <c:v>0.34349999999999997</c:v>
                </c:pt>
                <c:pt idx="479">
                  <c:v>0.34449999999999997</c:v>
                </c:pt>
                <c:pt idx="480">
                  <c:v>0.34549999999999997</c:v>
                </c:pt>
                <c:pt idx="481">
                  <c:v>0.34649999999999997</c:v>
                </c:pt>
                <c:pt idx="482">
                  <c:v>0.34749999999999998</c:v>
                </c:pt>
                <c:pt idx="483">
                  <c:v>0.34849999999999998</c:v>
                </c:pt>
                <c:pt idx="484">
                  <c:v>0.34949999999999998</c:v>
                </c:pt>
                <c:pt idx="485">
                  <c:v>0.35049999999999998</c:v>
                </c:pt>
                <c:pt idx="486">
                  <c:v>0.35149999999999998</c:v>
                </c:pt>
                <c:pt idx="487">
                  <c:v>0.35249999999999998</c:v>
                </c:pt>
                <c:pt idx="488">
                  <c:v>0.35349999999999998</c:v>
                </c:pt>
                <c:pt idx="489">
                  <c:v>0.35449999999999998</c:v>
                </c:pt>
                <c:pt idx="490">
                  <c:v>0.35549999999999998</c:v>
                </c:pt>
                <c:pt idx="491">
                  <c:v>0.35649999999999998</c:v>
                </c:pt>
                <c:pt idx="492">
                  <c:v>0.35749999999999998</c:v>
                </c:pt>
                <c:pt idx="493">
                  <c:v>0.35849999999999999</c:v>
                </c:pt>
                <c:pt idx="494">
                  <c:v>0.35949999999999999</c:v>
                </c:pt>
                <c:pt idx="495">
                  <c:v>0.36049999999999999</c:v>
                </c:pt>
                <c:pt idx="496">
                  <c:v>0.36149999999999999</c:v>
                </c:pt>
                <c:pt idx="497">
                  <c:v>0.36249999999999999</c:v>
                </c:pt>
                <c:pt idx="498">
                  <c:v>0.36349999999999999</c:v>
                </c:pt>
                <c:pt idx="499">
                  <c:v>0.36449999999999999</c:v>
                </c:pt>
                <c:pt idx="500">
                  <c:v>0.36549999999999999</c:v>
                </c:pt>
                <c:pt idx="501">
                  <c:v>0.36649999999999999</c:v>
                </c:pt>
                <c:pt idx="502">
                  <c:v>0.36749999999999999</c:v>
                </c:pt>
                <c:pt idx="503">
                  <c:v>0.36849999999999999</c:v>
                </c:pt>
                <c:pt idx="504">
                  <c:v>0.3695</c:v>
                </c:pt>
                <c:pt idx="505">
                  <c:v>0.3705</c:v>
                </c:pt>
                <c:pt idx="506">
                  <c:v>0.3715</c:v>
                </c:pt>
                <c:pt idx="507">
                  <c:v>0.3725</c:v>
                </c:pt>
                <c:pt idx="508">
                  <c:v>0.3735</c:v>
                </c:pt>
                <c:pt idx="509">
                  <c:v>0.3745</c:v>
                </c:pt>
                <c:pt idx="510">
                  <c:v>0.3755</c:v>
                </c:pt>
                <c:pt idx="511">
                  <c:v>0.3765</c:v>
                </c:pt>
                <c:pt idx="512">
                  <c:v>0.3775</c:v>
                </c:pt>
                <c:pt idx="513">
                  <c:v>0.3785</c:v>
                </c:pt>
                <c:pt idx="514">
                  <c:v>0.3795</c:v>
                </c:pt>
                <c:pt idx="515">
                  <c:v>0.3805</c:v>
                </c:pt>
                <c:pt idx="516">
                  <c:v>0.38150000000000001</c:v>
                </c:pt>
                <c:pt idx="517">
                  <c:v>0.38250000000000001</c:v>
                </c:pt>
                <c:pt idx="518">
                  <c:v>0.38350000000000001</c:v>
                </c:pt>
                <c:pt idx="519">
                  <c:v>0.38450000000000001</c:v>
                </c:pt>
                <c:pt idx="520">
                  <c:v>0.38550000000000001</c:v>
                </c:pt>
                <c:pt idx="521">
                  <c:v>0.38650000000000001</c:v>
                </c:pt>
                <c:pt idx="522">
                  <c:v>0.38750000000000001</c:v>
                </c:pt>
                <c:pt idx="523">
                  <c:v>0.38850000000000001</c:v>
                </c:pt>
                <c:pt idx="524">
                  <c:v>0.38950000000000001</c:v>
                </c:pt>
                <c:pt idx="525">
                  <c:v>0.39050000000000001</c:v>
                </c:pt>
                <c:pt idx="526">
                  <c:v>0.39150000000000001</c:v>
                </c:pt>
                <c:pt idx="527">
                  <c:v>0.39250000000000002</c:v>
                </c:pt>
                <c:pt idx="528">
                  <c:v>0.39350000000000002</c:v>
                </c:pt>
                <c:pt idx="529">
                  <c:v>0.39450000000000002</c:v>
                </c:pt>
                <c:pt idx="530">
                  <c:v>0.39550000000000002</c:v>
                </c:pt>
                <c:pt idx="531">
                  <c:v>0.39650000000000002</c:v>
                </c:pt>
                <c:pt idx="532">
                  <c:v>0.39750000000000002</c:v>
                </c:pt>
                <c:pt idx="533">
                  <c:v>0.39850000000000002</c:v>
                </c:pt>
                <c:pt idx="534">
                  <c:v>0.39950000000000002</c:v>
                </c:pt>
                <c:pt idx="535">
                  <c:v>0.40050000000000002</c:v>
                </c:pt>
                <c:pt idx="536">
                  <c:v>0.40149999999999997</c:v>
                </c:pt>
                <c:pt idx="537">
                  <c:v>0.40249999999999997</c:v>
                </c:pt>
                <c:pt idx="538">
                  <c:v>0.40349999999999997</c:v>
                </c:pt>
                <c:pt idx="539">
                  <c:v>0.40449999999999997</c:v>
                </c:pt>
                <c:pt idx="540">
                  <c:v>0.40549999999999997</c:v>
                </c:pt>
                <c:pt idx="541">
                  <c:v>0.40649999999999997</c:v>
                </c:pt>
                <c:pt idx="542">
                  <c:v>0.40749999999999997</c:v>
                </c:pt>
                <c:pt idx="543">
                  <c:v>0.40849999999999997</c:v>
                </c:pt>
                <c:pt idx="544">
                  <c:v>0.40949999999999998</c:v>
                </c:pt>
                <c:pt idx="545">
                  <c:v>0.41049999999999998</c:v>
                </c:pt>
                <c:pt idx="546">
                  <c:v>0.41149999999999998</c:v>
                </c:pt>
                <c:pt idx="547">
                  <c:v>0.41249999999999998</c:v>
                </c:pt>
                <c:pt idx="548">
                  <c:v>0.41349999999999998</c:v>
                </c:pt>
                <c:pt idx="549">
                  <c:v>0.41449999999999998</c:v>
                </c:pt>
                <c:pt idx="550">
                  <c:v>0.41549999999999998</c:v>
                </c:pt>
                <c:pt idx="551">
                  <c:v>0.41649999999999998</c:v>
                </c:pt>
                <c:pt idx="552">
                  <c:v>0.41749999999999998</c:v>
                </c:pt>
                <c:pt idx="553">
                  <c:v>0.41849999999999998</c:v>
                </c:pt>
                <c:pt idx="554">
                  <c:v>0.41949999999999998</c:v>
                </c:pt>
                <c:pt idx="555">
                  <c:v>0.42049999999999998</c:v>
                </c:pt>
                <c:pt idx="556">
                  <c:v>0.42149999999999999</c:v>
                </c:pt>
                <c:pt idx="557">
                  <c:v>0.42249999999999999</c:v>
                </c:pt>
                <c:pt idx="558">
                  <c:v>0.42349999999999999</c:v>
                </c:pt>
                <c:pt idx="559">
                  <c:v>0.42449999999999999</c:v>
                </c:pt>
                <c:pt idx="560">
                  <c:v>0.42549999999999999</c:v>
                </c:pt>
                <c:pt idx="561">
                  <c:v>0.42649999999999999</c:v>
                </c:pt>
                <c:pt idx="562">
                  <c:v>0.42749999999999999</c:v>
                </c:pt>
                <c:pt idx="563">
                  <c:v>0.42849999999999999</c:v>
                </c:pt>
                <c:pt idx="564">
                  <c:v>0.42949999999999999</c:v>
                </c:pt>
                <c:pt idx="565">
                  <c:v>0.43049999999999999</c:v>
                </c:pt>
                <c:pt idx="566">
                  <c:v>0.43149999999999999</c:v>
                </c:pt>
                <c:pt idx="567">
                  <c:v>0.4325</c:v>
                </c:pt>
                <c:pt idx="568">
                  <c:v>0.4335</c:v>
                </c:pt>
                <c:pt idx="569">
                  <c:v>0.4345</c:v>
                </c:pt>
                <c:pt idx="570">
                  <c:v>0.4355</c:v>
                </c:pt>
                <c:pt idx="571">
                  <c:v>0.4365</c:v>
                </c:pt>
                <c:pt idx="572">
                  <c:v>0.4375</c:v>
                </c:pt>
                <c:pt idx="573">
                  <c:v>0.4385</c:v>
                </c:pt>
                <c:pt idx="574">
                  <c:v>0.4395</c:v>
                </c:pt>
                <c:pt idx="575">
                  <c:v>0.4405</c:v>
                </c:pt>
                <c:pt idx="576">
                  <c:v>0.4415</c:v>
                </c:pt>
                <c:pt idx="577">
                  <c:v>0.4425</c:v>
                </c:pt>
                <c:pt idx="578">
                  <c:v>0.44350000000000001</c:v>
                </c:pt>
                <c:pt idx="579">
                  <c:v>0.44450000000000001</c:v>
                </c:pt>
                <c:pt idx="580">
                  <c:v>0.44550000000000001</c:v>
                </c:pt>
                <c:pt idx="581">
                  <c:v>0.44650000000000001</c:v>
                </c:pt>
                <c:pt idx="582">
                  <c:v>0.44750000000000001</c:v>
                </c:pt>
                <c:pt idx="583">
                  <c:v>0.44850000000000001</c:v>
                </c:pt>
                <c:pt idx="584">
                  <c:v>0.44950000000000001</c:v>
                </c:pt>
                <c:pt idx="585">
                  <c:v>0.45050000000000001</c:v>
                </c:pt>
                <c:pt idx="586">
                  <c:v>0.45150000000000001</c:v>
                </c:pt>
                <c:pt idx="587">
                  <c:v>0.45250000000000001</c:v>
                </c:pt>
                <c:pt idx="588">
                  <c:v>0.45350000000000001</c:v>
                </c:pt>
                <c:pt idx="589">
                  <c:v>0.45450000000000002</c:v>
                </c:pt>
                <c:pt idx="590">
                  <c:v>0.45550000000000002</c:v>
                </c:pt>
                <c:pt idx="591">
                  <c:v>0.45650000000000002</c:v>
                </c:pt>
                <c:pt idx="592">
                  <c:v>0.45750000000000002</c:v>
                </c:pt>
                <c:pt idx="593">
                  <c:v>0.45850000000000002</c:v>
                </c:pt>
                <c:pt idx="594">
                  <c:v>0.45950000000000002</c:v>
                </c:pt>
                <c:pt idx="595">
                  <c:v>0.46050000000000002</c:v>
                </c:pt>
                <c:pt idx="596">
                  <c:v>0.46150000000000002</c:v>
                </c:pt>
                <c:pt idx="597">
                  <c:v>0.46250000000000002</c:v>
                </c:pt>
                <c:pt idx="598">
                  <c:v>0.46349999999999997</c:v>
                </c:pt>
                <c:pt idx="599">
                  <c:v>0.46449999999999997</c:v>
                </c:pt>
                <c:pt idx="600">
                  <c:v>0.46549999999999997</c:v>
                </c:pt>
                <c:pt idx="601">
                  <c:v>0.46649999999999997</c:v>
                </c:pt>
                <c:pt idx="602">
                  <c:v>0.46749999999999997</c:v>
                </c:pt>
                <c:pt idx="603">
                  <c:v>0.46849999999999997</c:v>
                </c:pt>
                <c:pt idx="604">
                  <c:v>0.46949999999999997</c:v>
                </c:pt>
                <c:pt idx="605">
                  <c:v>0.47049999999999997</c:v>
                </c:pt>
                <c:pt idx="606">
                  <c:v>0.47149999999999997</c:v>
                </c:pt>
                <c:pt idx="607">
                  <c:v>0.47249999999999998</c:v>
                </c:pt>
                <c:pt idx="608">
                  <c:v>0.47349999999999998</c:v>
                </c:pt>
                <c:pt idx="609">
                  <c:v>0.47449999999999998</c:v>
                </c:pt>
                <c:pt idx="610">
                  <c:v>0.47549999999999998</c:v>
                </c:pt>
                <c:pt idx="611">
                  <c:v>0.47649999999999998</c:v>
                </c:pt>
                <c:pt idx="612">
                  <c:v>0.47749999999999998</c:v>
                </c:pt>
                <c:pt idx="613">
                  <c:v>0.47849999999999998</c:v>
                </c:pt>
                <c:pt idx="614">
                  <c:v>0.47949999999999998</c:v>
                </c:pt>
                <c:pt idx="615">
                  <c:v>0.48049999999999998</c:v>
                </c:pt>
                <c:pt idx="616">
                  <c:v>0.48149999999999998</c:v>
                </c:pt>
                <c:pt idx="617">
                  <c:v>0.48249999999999998</c:v>
                </c:pt>
                <c:pt idx="618">
                  <c:v>0.48349999999999999</c:v>
                </c:pt>
                <c:pt idx="619">
                  <c:v>0.48449999999999999</c:v>
                </c:pt>
                <c:pt idx="620">
                  <c:v>0.48549999999999999</c:v>
                </c:pt>
                <c:pt idx="621">
                  <c:v>0.48649999999999999</c:v>
                </c:pt>
                <c:pt idx="622">
                  <c:v>0.48749999999999999</c:v>
                </c:pt>
                <c:pt idx="623">
                  <c:v>0.48849999999999999</c:v>
                </c:pt>
                <c:pt idx="624">
                  <c:v>0.48949999999999999</c:v>
                </c:pt>
                <c:pt idx="625">
                  <c:v>0.49049999999999999</c:v>
                </c:pt>
                <c:pt idx="626">
                  <c:v>0.49149999999999999</c:v>
                </c:pt>
                <c:pt idx="627">
                  <c:v>0.49249999999999999</c:v>
                </c:pt>
                <c:pt idx="628">
                  <c:v>0.49349999999999999</c:v>
                </c:pt>
                <c:pt idx="629">
                  <c:v>0.4945</c:v>
                </c:pt>
              </c:numCache>
            </c:numRef>
          </c:xVal>
          <c:yVal>
            <c:numRef>
              <c:f>Sheet1!$AG$6:$AG$635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528.29999999999995</c:v>
                </c:pt>
                <c:pt idx="110">
                  <c:v>4774</c:v>
                </c:pt>
                <c:pt idx="111">
                  <c:v>7261.1</c:v>
                </c:pt>
                <c:pt idx="112">
                  <c:v>8133.5</c:v>
                </c:pt>
                <c:pt idx="113">
                  <c:v>8171.5</c:v>
                </c:pt>
                <c:pt idx="114">
                  <c:v>8483.4</c:v>
                </c:pt>
                <c:pt idx="115">
                  <c:v>11352</c:v>
                </c:pt>
                <c:pt idx="116">
                  <c:v>13925</c:v>
                </c:pt>
                <c:pt idx="117">
                  <c:v>15934</c:v>
                </c:pt>
                <c:pt idx="118">
                  <c:v>16024</c:v>
                </c:pt>
                <c:pt idx="119">
                  <c:v>16199</c:v>
                </c:pt>
                <c:pt idx="120">
                  <c:v>17697</c:v>
                </c:pt>
                <c:pt idx="121">
                  <c:v>20242</c:v>
                </c:pt>
                <c:pt idx="122">
                  <c:v>23366</c:v>
                </c:pt>
                <c:pt idx="123">
                  <c:v>29345</c:v>
                </c:pt>
                <c:pt idx="124">
                  <c:v>31305</c:v>
                </c:pt>
                <c:pt idx="125">
                  <c:v>31529</c:v>
                </c:pt>
                <c:pt idx="126">
                  <c:v>32362</c:v>
                </c:pt>
                <c:pt idx="127">
                  <c:v>34678</c:v>
                </c:pt>
                <c:pt idx="128">
                  <c:v>36945</c:v>
                </c:pt>
                <c:pt idx="129">
                  <c:v>38942</c:v>
                </c:pt>
                <c:pt idx="130">
                  <c:v>39211</c:v>
                </c:pt>
                <c:pt idx="131">
                  <c:v>39497</c:v>
                </c:pt>
                <c:pt idx="132">
                  <c:v>39796</c:v>
                </c:pt>
                <c:pt idx="133">
                  <c:v>40138</c:v>
                </c:pt>
                <c:pt idx="134">
                  <c:v>41117</c:v>
                </c:pt>
                <c:pt idx="135">
                  <c:v>46364</c:v>
                </c:pt>
                <c:pt idx="136">
                  <c:v>50964</c:v>
                </c:pt>
                <c:pt idx="137">
                  <c:v>53986</c:v>
                </c:pt>
                <c:pt idx="138">
                  <c:v>54367</c:v>
                </c:pt>
                <c:pt idx="139">
                  <c:v>54773</c:v>
                </c:pt>
                <c:pt idx="140">
                  <c:v>55196</c:v>
                </c:pt>
                <c:pt idx="141">
                  <c:v>55634</c:v>
                </c:pt>
                <c:pt idx="142">
                  <c:v>56087</c:v>
                </c:pt>
                <c:pt idx="143">
                  <c:v>56552</c:v>
                </c:pt>
                <c:pt idx="144">
                  <c:v>57085</c:v>
                </c:pt>
                <c:pt idx="145">
                  <c:v>58164</c:v>
                </c:pt>
                <c:pt idx="146">
                  <c:v>60397</c:v>
                </c:pt>
                <c:pt idx="147">
                  <c:v>63440</c:v>
                </c:pt>
                <c:pt idx="148">
                  <c:v>64510</c:v>
                </c:pt>
                <c:pt idx="149">
                  <c:v>65271</c:v>
                </c:pt>
                <c:pt idx="150">
                  <c:v>67872</c:v>
                </c:pt>
                <c:pt idx="151">
                  <c:v>70523</c:v>
                </c:pt>
                <c:pt idx="152">
                  <c:v>72313</c:v>
                </c:pt>
                <c:pt idx="153">
                  <c:v>72909</c:v>
                </c:pt>
                <c:pt idx="154">
                  <c:v>73524</c:v>
                </c:pt>
                <c:pt idx="155">
                  <c:v>74250</c:v>
                </c:pt>
                <c:pt idx="156">
                  <c:v>75841</c:v>
                </c:pt>
                <c:pt idx="157">
                  <c:v>78744</c:v>
                </c:pt>
                <c:pt idx="158">
                  <c:v>81030</c:v>
                </c:pt>
                <c:pt idx="159">
                  <c:v>81701</c:v>
                </c:pt>
                <c:pt idx="160">
                  <c:v>82390</c:v>
                </c:pt>
                <c:pt idx="161">
                  <c:v>83093</c:v>
                </c:pt>
                <c:pt idx="162">
                  <c:v>83807</c:v>
                </c:pt>
                <c:pt idx="163">
                  <c:v>84647</c:v>
                </c:pt>
                <c:pt idx="164">
                  <c:v>86157</c:v>
                </c:pt>
                <c:pt idx="165">
                  <c:v>88054</c:v>
                </c:pt>
                <c:pt idx="166">
                  <c:v>90247</c:v>
                </c:pt>
                <c:pt idx="167">
                  <c:v>91986</c:v>
                </c:pt>
                <c:pt idx="168">
                  <c:v>92983</c:v>
                </c:pt>
                <c:pt idx="169">
                  <c:v>95409</c:v>
                </c:pt>
                <c:pt idx="170">
                  <c:v>97917</c:v>
                </c:pt>
                <c:pt idx="171">
                  <c:v>99779</c:v>
                </c:pt>
                <c:pt idx="172" formatCode="0.00E+00">
                  <c:v>101080</c:v>
                </c:pt>
                <c:pt idx="173" formatCode="0.00E+00">
                  <c:v>102800</c:v>
                </c:pt>
                <c:pt idx="174" formatCode="0.00E+00">
                  <c:v>104560</c:v>
                </c:pt>
                <c:pt idx="175" formatCode="0.00E+00">
                  <c:v>106550</c:v>
                </c:pt>
                <c:pt idx="176" formatCode="0.00E+00">
                  <c:v>107830</c:v>
                </c:pt>
                <c:pt idx="177" formatCode="0.00E+00">
                  <c:v>108680</c:v>
                </c:pt>
                <c:pt idx="178" formatCode="0.00E+00">
                  <c:v>109530</c:v>
                </c:pt>
                <c:pt idx="179" formatCode="0.00E+00">
                  <c:v>110390</c:v>
                </c:pt>
                <c:pt idx="180" formatCode="0.00E+00">
                  <c:v>110780</c:v>
                </c:pt>
                <c:pt idx="181" formatCode="0.00E+00">
                  <c:v>113200</c:v>
                </c:pt>
                <c:pt idx="182" formatCode="0.00E+00">
                  <c:v>116160</c:v>
                </c:pt>
                <c:pt idx="183" formatCode="0.00E+00">
                  <c:v>119470</c:v>
                </c:pt>
                <c:pt idx="184" formatCode="0.00E+00">
                  <c:v>121230</c:v>
                </c:pt>
                <c:pt idx="185" formatCode="0.00E+00">
                  <c:v>123180</c:v>
                </c:pt>
                <c:pt idx="186" formatCode="0.00E+00">
                  <c:v>125940</c:v>
                </c:pt>
                <c:pt idx="187" formatCode="0.00E+00">
                  <c:v>130530</c:v>
                </c:pt>
                <c:pt idx="188" formatCode="0.00E+00">
                  <c:v>135110</c:v>
                </c:pt>
                <c:pt idx="189" formatCode="0.00E+00">
                  <c:v>136960</c:v>
                </c:pt>
                <c:pt idx="190" formatCode="0.00E+00">
                  <c:v>139230</c:v>
                </c:pt>
                <c:pt idx="191" formatCode="0.00E+00">
                  <c:v>141790</c:v>
                </c:pt>
                <c:pt idx="192" formatCode="0.00E+00">
                  <c:v>144330</c:v>
                </c:pt>
                <c:pt idx="193" formatCode="0.00E+00">
                  <c:v>146800</c:v>
                </c:pt>
                <c:pt idx="194" formatCode="0.00E+00">
                  <c:v>148960</c:v>
                </c:pt>
                <c:pt idx="195" formatCode="0.00E+00">
                  <c:v>151320</c:v>
                </c:pt>
                <c:pt idx="196" formatCode="0.00E+00">
                  <c:v>153700</c:v>
                </c:pt>
                <c:pt idx="197" formatCode="0.00E+00">
                  <c:v>156450</c:v>
                </c:pt>
                <c:pt idx="198" formatCode="0.00E+00">
                  <c:v>158810</c:v>
                </c:pt>
                <c:pt idx="199" formatCode="0.00E+00">
                  <c:v>161860</c:v>
                </c:pt>
                <c:pt idx="200" formatCode="0.00E+00">
                  <c:v>165920</c:v>
                </c:pt>
                <c:pt idx="201" formatCode="0.00E+00">
                  <c:v>169650</c:v>
                </c:pt>
                <c:pt idx="202" formatCode="0.00E+00">
                  <c:v>172920</c:v>
                </c:pt>
                <c:pt idx="203" formatCode="0.00E+00">
                  <c:v>177470</c:v>
                </c:pt>
                <c:pt idx="204" formatCode="0.00E+00">
                  <c:v>178940</c:v>
                </c:pt>
                <c:pt idx="205" formatCode="0.00E+00">
                  <c:v>180160</c:v>
                </c:pt>
                <c:pt idx="206" formatCode="0.00E+00">
                  <c:v>181340</c:v>
                </c:pt>
                <c:pt idx="207" formatCode="0.00E+00">
                  <c:v>182470</c:v>
                </c:pt>
                <c:pt idx="208" formatCode="0.00E+00">
                  <c:v>183540</c:v>
                </c:pt>
                <c:pt idx="209" formatCode="0.00E+00">
                  <c:v>184560</c:v>
                </c:pt>
                <c:pt idx="210" formatCode="0.00E+00">
                  <c:v>185510</c:v>
                </c:pt>
                <c:pt idx="211" formatCode="0.00E+00">
                  <c:v>186400</c:v>
                </c:pt>
                <c:pt idx="212" formatCode="0.00E+00">
                  <c:v>187230</c:v>
                </c:pt>
                <c:pt idx="213" formatCode="0.00E+00">
                  <c:v>187990</c:v>
                </c:pt>
                <c:pt idx="214" formatCode="0.00E+00">
                  <c:v>188670</c:v>
                </c:pt>
                <c:pt idx="215" formatCode="0.00E+00">
                  <c:v>189280</c:v>
                </c:pt>
                <c:pt idx="216" formatCode="0.00E+00">
                  <c:v>189820</c:v>
                </c:pt>
                <c:pt idx="217" formatCode="0.00E+00">
                  <c:v>190280</c:v>
                </c:pt>
                <c:pt idx="218" formatCode="0.00E+00">
                  <c:v>190660</c:v>
                </c:pt>
                <c:pt idx="219" formatCode="0.00E+00">
                  <c:v>190970</c:v>
                </c:pt>
                <c:pt idx="220" formatCode="0.00E+00">
                  <c:v>191190</c:v>
                </c:pt>
                <c:pt idx="221" formatCode="0.00E+00">
                  <c:v>191680</c:v>
                </c:pt>
                <c:pt idx="222" formatCode="0.00E+00">
                  <c:v>193060</c:v>
                </c:pt>
                <c:pt idx="223" formatCode="0.00E+00">
                  <c:v>192990</c:v>
                </c:pt>
                <c:pt idx="224" formatCode="0.00E+00">
                  <c:v>192850</c:v>
                </c:pt>
                <c:pt idx="225" formatCode="0.00E+00">
                  <c:v>192630</c:v>
                </c:pt>
                <c:pt idx="226" formatCode="0.00E+00">
                  <c:v>192330</c:v>
                </c:pt>
                <c:pt idx="227" formatCode="0.00E+00">
                  <c:v>192110</c:v>
                </c:pt>
                <c:pt idx="228" formatCode="0.00E+00">
                  <c:v>192230</c:v>
                </c:pt>
                <c:pt idx="229" formatCode="0.00E+00">
                  <c:v>192010</c:v>
                </c:pt>
                <c:pt idx="230" formatCode="0.00E+00">
                  <c:v>191360</c:v>
                </c:pt>
                <c:pt idx="231" formatCode="0.00E+00">
                  <c:v>190630</c:v>
                </c:pt>
                <c:pt idx="232" formatCode="0.00E+00">
                  <c:v>189830</c:v>
                </c:pt>
                <c:pt idx="233" formatCode="0.00E+00">
                  <c:v>188960</c:v>
                </c:pt>
                <c:pt idx="234" formatCode="0.00E+00">
                  <c:v>188010</c:v>
                </c:pt>
                <c:pt idx="235" formatCode="0.00E+00">
                  <c:v>186990</c:v>
                </c:pt>
                <c:pt idx="236" formatCode="0.00E+00">
                  <c:v>185910</c:v>
                </c:pt>
                <c:pt idx="237" formatCode="0.00E+00">
                  <c:v>184760</c:v>
                </c:pt>
                <c:pt idx="238" formatCode="0.00E+00">
                  <c:v>183540</c:v>
                </c:pt>
                <c:pt idx="239" formatCode="0.00E+00">
                  <c:v>182260</c:v>
                </c:pt>
                <c:pt idx="240" formatCode="0.00E+00">
                  <c:v>180920</c:v>
                </c:pt>
                <c:pt idx="241" formatCode="0.00E+00">
                  <c:v>179520</c:v>
                </c:pt>
                <c:pt idx="242" formatCode="0.00E+00">
                  <c:v>178060</c:v>
                </c:pt>
                <c:pt idx="243" formatCode="0.00E+00">
                  <c:v>176550</c:v>
                </c:pt>
                <c:pt idx="244" formatCode="0.00E+00">
                  <c:v>174990</c:v>
                </c:pt>
                <c:pt idx="245" formatCode="0.00E+00">
                  <c:v>173390</c:v>
                </c:pt>
                <c:pt idx="246" formatCode="0.00E+00">
                  <c:v>171740</c:v>
                </c:pt>
                <c:pt idx="247" formatCode="0.00E+00">
                  <c:v>170040</c:v>
                </c:pt>
                <c:pt idx="248" formatCode="0.00E+00">
                  <c:v>168300</c:v>
                </c:pt>
                <c:pt idx="249" formatCode="0.00E+00">
                  <c:v>166550</c:v>
                </c:pt>
                <c:pt idx="250" formatCode="0.00E+00">
                  <c:v>164940</c:v>
                </c:pt>
                <c:pt idx="251" formatCode="0.00E+00">
                  <c:v>163590</c:v>
                </c:pt>
                <c:pt idx="252" formatCode="0.00E+00">
                  <c:v>161750</c:v>
                </c:pt>
                <c:pt idx="253" formatCode="0.00E+00">
                  <c:v>159860</c:v>
                </c:pt>
                <c:pt idx="254" formatCode="0.00E+00">
                  <c:v>158020</c:v>
                </c:pt>
                <c:pt idx="255" formatCode="0.00E+00">
                  <c:v>156200</c:v>
                </c:pt>
                <c:pt idx="256" formatCode="0.00E+00">
                  <c:v>154350</c:v>
                </c:pt>
                <c:pt idx="257" formatCode="0.00E+00">
                  <c:v>152340</c:v>
                </c:pt>
                <c:pt idx="258" formatCode="0.00E+00">
                  <c:v>150290</c:v>
                </c:pt>
                <c:pt idx="259" formatCode="0.00E+00">
                  <c:v>148220</c:v>
                </c:pt>
                <c:pt idx="260" formatCode="0.00E+00">
                  <c:v>146150</c:v>
                </c:pt>
                <c:pt idx="261" formatCode="0.00E+00">
                  <c:v>144060</c:v>
                </c:pt>
                <c:pt idx="262" formatCode="0.00E+00">
                  <c:v>141960</c:v>
                </c:pt>
                <c:pt idx="263" formatCode="0.00E+00">
                  <c:v>139860</c:v>
                </c:pt>
                <c:pt idx="264" formatCode="0.00E+00">
                  <c:v>137750</c:v>
                </c:pt>
                <c:pt idx="265" formatCode="0.00E+00">
                  <c:v>135640</c:v>
                </c:pt>
                <c:pt idx="266" formatCode="0.00E+00">
                  <c:v>133530</c:v>
                </c:pt>
                <c:pt idx="267" formatCode="0.00E+00">
                  <c:v>131420</c:v>
                </c:pt>
                <c:pt idx="268" formatCode="0.00E+00">
                  <c:v>129310</c:v>
                </c:pt>
                <c:pt idx="269" formatCode="0.00E+00">
                  <c:v>127210</c:v>
                </c:pt>
                <c:pt idx="270" formatCode="0.00E+00">
                  <c:v>125120</c:v>
                </c:pt>
                <c:pt idx="271" formatCode="0.00E+00">
                  <c:v>123020</c:v>
                </c:pt>
                <c:pt idx="272" formatCode="0.00E+00">
                  <c:v>120950</c:v>
                </c:pt>
                <c:pt idx="273" formatCode="0.00E+00">
                  <c:v>118880</c:v>
                </c:pt>
                <c:pt idx="274" formatCode="0.00E+00">
                  <c:v>116820</c:v>
                </c:pt>
                <c:pt idx="275" formatCode="0.00E+00">
                  <c:v>114780</c:v>
                </c:pt>
                <c:pt idx="276" formatCode="0.00E+00">
                  <c:v>112750</c:v>
                </c:pt>
                <c:pt idx="277" formatCode="0.00E+00">
                  <c:v>110730</c:v>
                </c:pt>
                <c:pt idx="278" formatCode="0.00E+00">
                  <c:v>108740</c:v>
                </c:pt>
                <c:pt idx="279" formatCode="0.00E+00">
                  <c:v>106760</c:v>
                </c:pt>
                <c:pt idx="280" formatCode="0.00E+00">
                  <c:v>104800</c:v>
                </c:pt>
                <c:pt idx="281" formatCode="0.00E+00">
                  <c:v>102870</c:v>
                </c:pt>
                <c:pt idx="282" formatCode="0.00E+00">
                  <c:v>100950</c:v>
                </c:pt>
                <c:pt idx="283">
                  <c:v>99059</c:v>
                </c:pt>
                <c:pt idx="284">
                  <c:v>97190</c:v>
                </c:pt>
                <c:pt idx="285">
                  <c:v>95345</c:v>
                </c:pt>
                <c:pt idx="286">
                  <c:v>93526</c:v>
                </c:pt>
                <c:pt idx="287">
                  <c:v>91739</c:v>
                </c:pt>
                <c:pt idx="288">
                  <c:v>89970</c:v>
                </c:pt>
                <c:pt idx="289">
                  <c:v>88239</c:v>
                </c:pt>
                <c:pt idx="290">
                  <c:v>86534</c:v>
                </c:pt>
                <c:pt idx="291">
                  <c:v>84852</c:v>
                </c:pt>
                <c:pt idx="292">
                  <c:v>83207</c:v>
                </c:pt>
                <c:pt idx="293">
                  <c:v>81601</c:v>
                </c:pt>
                <c:pt idx="294">
                  <c:v>80021</c:v>
                </c:pt>
                <c:pt idx="295">
                  <c:v>78473</c:v>
                </c:pt>
                <c:pt idx="296">
                  <c:v>76958</c:v>
                </c:pt>
                <c:pt idx="297">
                  <c:v>75468</c:v>
                </c:pt>
                <c:pt idx="298">
                  <c:v>74016</c:v>
                </c:pt>
                <c:pt idx="299">
                  <c:v>72597</c:v>
                </c:pt>
                <c:pt idx="300">
                  <c:v>71215</c:v>
                </c:pt>
                <c:pt idx="301">
                  <c:v>69855</c:v>
                </c:pt>
                <c:pt idx="302">
                  <c:v>68519</c:v>
                </c:pt>
                <c:pt idx="303">
                  <c:v>67215</c:v>
                </c:pt>
                <c:pt idx="304">
                  <c:v>65940</c:v>
                </c:pt>
                <c:pt idx="305">
                  <c:v>64682</c:v>
                </c:pt>
                <c:pt idx="306">
                  <c:v>63449</c:v>
                </c:pt>
                <c:pt idx="307">
                  <c:v>62243</c:v>
                </c:pt>
                <c:pt idx="308">
                  <c:v>61053</c:v>
                </c:pt>
                <c:pt idx="309">
                  <c:v>59889</c:v>
                </c:pt>
                <c:pt idx="310">
                  <c:v>58742</c:v>
                </c:pt>
                <c:pt idx="311">
                  <c:v>57620</c:v>
                </c:pt>
                <c:pt idx="312">
                  <c:v>56516</c:v>
                </c:pt>
                <c:pt idx="313">
                  <c:v>55432</c:v>
                </c:pt>
                <c:pt idx="314">
                  <c:v>54369</c:v>
                </c:pt>
                <c:pt idx="315">
                  <c:v>53349</c:v>
                </c:pt>
                <c:pt idx="316">
                  <c:v>52358</c:v>
                </c:pt>
                <c:pt idx="317">
                  <c:v>51395</c:v>
                </c:pt>
                <c:pt idx="318">
                  <c:v>50399</c:v>
                </c:pt>
                <c:pt idx="319">
                  <c:v>49416</c:v>
                </c:pt>
                <c:pt idx="320">
                  <c:v>48459</c:v>
                </c:pt>
                <c:pt idx="321">
                  <c:v>47516</c:v>
                </c:pt>
                <c:pt idx="322">
                  <c:v>46593</c:v>
                </c:pt>
                <c:pt idx="323">
                  <c:v>45688</c:v>
                </c:pt>
                <c:pt idx="324">
                  <c:v>44799</c:v>
                </c:pt>
                <c:pt idx="325">
                  <c:v>43926</c:v>
                </c:pt>
                <c:pt idx="326">
                  <c:v>43070</c:v>
                </c:pt>
                <c:pt idx="327">
                  <c:v>42229</c:v>
                </c:pt>
                <c:pt idx="328">
                  <c:v>41403</c:v>
                </c:pt>
                <c:pt idx="329">
                  <c:v>40593</c:v>
                </c:pt>
                <c:pt idx="330">
                  <c:v>39799</c:v>
                </c:pt>
                <c:pt idx="331">
                  <c:v>39021</c:v>
                </c:pt>
                <c:pt idx="332">
                  <c:v>38256</c:v>
                </c:pt>
                <c:pt idx="333">
                  <c:v>37505</c:v>
                </c:pt>
                <c:pt idx="334">
                  <c:v>36768</c:v>
                </c:pt>
                <c:pt idx="335">
                  <c:v>36044</c:v>
                </c:pt>
                <c:pt idx="336">
                  <c:v>35334</c:v>
                </c:pt>
                <c:pt idx="337">
                  <c:v>34636</c:v>
                </c:pt>
                <c:pt idx="338">
                  <c:v>33950</c:v>
                </c:pt>
                <c:pt idx="339">
                  <c:v>33277</c:v>
                </c:pt>
                <c:pt idx="340">
                  <c:v>32616</c:v>
                </c:pt>
                <c:pt idx="341">
                  <c:v>31967</c:v>
                </c:pt>
                <c:pt idx="342">
                  <c:v>31329</c:v>
                </c:pt>
                <c:pt idx="343">
                  <c:v>30704</c:v>
                </c:pt>
                <c:pt idx="344">
                  <c:v>30089</c:v>
                </c:pt>
                <c:pt idx="345">
                  <c:v>29486</c:v>
                </c:pt>
                <c:pt idx="346">
                  <c:v>28893</c:v>
                </c:pt>
                <c:pt idx="347">
                  <c:v>28312</c:v>
                </c:pt>
                <c:pt idx="348">
                  <c:v>27741</c:v>
                </c:pt>
                <c:pt idx="349">
                  <c:v>27181</c:v>
                </c:pt>
                <c:pt idx="350">
                  <c:v>26631</c:v>
                </c:pt>
                <c:pt idx="351">
                  <c:v>26091</c:v>
                </c:pt>
                <c:pt idx="352">
                  <c:v>25562</c:v>
                </c:pt>
                <c:pt idx="353">
                  <c:v>25042</c:v>
                </c:pt>
                <c:pt idx="354">
                  <c:v>24532</c:v>
                </c:pt>
                <c:pt idx="355">
                  <c:v>24032</c:v>
                </c:pt>
                <c:pt idx="356">
                  <c:v>23541</c:v>
                </c:pt>
                <c:pt idx="357">
                  <c:v>23059</c:v>
                </c:pt>
                <c:pt idx="358">
                  <c:v>22587</c:v>
                </c:pt>
                <c:pt idx="359">
                  <c:v>22124</c:v>
                </c:pt>
                <c:pt idx="360">
                  <c:v>21669</c:v>
                </c:pt>
                <c:pt idx="361">
                  <c:v>21224</c:v>
                </c:pt>
                <c:pt idx="362">
                  <c:v>20786</c:v>
                </c:pt>
                <c:pt idx="363">
                  <c:v>20358</c:v>
                </c:pt>
                <c:pt idx="364">
                  <c:v>19937</c:v>
                </c:pt>
                <c:pt idx="365">
                  <c:v>19525</c:v>
                </c:pt>
                <c:pt idx="366">
                  <c:v>19121</c:v>
                </c:pt>
                <c:pt idx="367">
                  <c:v>18725</c:v>
                </c:pt>
                <c:pt idx="368">
                  <c:v>18336</c:v>
                </c:pt>
                <c:pt idx="369">
                  <c:v>17956</c:v>
                </c:pt>
                <c:pt idx="370">
                  <c:v>17582</c:v>
                </c:pt>
                <c:pt idx="371">
                  <c:v>17216</c:v>
                </c:pt>
                <c:pt idx="372">
                  <c:v>16858</c:v>
                </c:pt>
                <c:pt idx="373">
                  <c:v>16506</c:v>
                </c:pt>
                <c:pt idx="374">
                  <c:v>16162</c:v>
                </c:pt>
                <c:pt idx="375">
                  <c:v>15824</c:v>
                </c:pt>
                <c:pt idx="376">
                  <c:v>15493</c:v>
                </c:pt>
                <c:pt idx="377">
                  <c:v>15168</c:v>
                </c:pt>
                <c:pt idx="378">
                  <c:v>14851</c:v>
                </c:pt>
                <c:pt idx="379">
                  <c:v>14539</c:v>
                </c:pt>
                <c:pt idx="380">
                  <c:v>14234</c:v>
                </c:pt>
                <c:pt idx="381">
                  <c:v>13935</c:v>
                </c:pt>
                <c:pt idx="382">
                  <c:v>13642</c:v>
                </c:pt>
                <c:pt idx="383">
                  <c:v>13355</c:v>
                </c:pt>
                <c:pt idx="384">
                  <c:v>13074</c:v>
                </c:pt>
                <c:pt idx="385">
                  <c:v>12798</c:v>
                </c:pt>
                <c:pt idx="386">
                  <c:v>12528</c:v>
                </c:pt>
                <c:pt idx="387">
                  <c:v>12264</c:v>
                </c:pt>
                <c:pt idx="388">
                  <c:v>12005</c:v>
                </c:pt>
                <c:pt idx="389">
                  <c:v>11751</c:v>
                </c:pt>
                <c:pt idx="390">
                  <c:v>11503</c:v>
                </c:pt>
                <c:pt idx="391">
                  <c:v>11259</c:v>
                </c:pt>
                <c:pt idx="392">
                  <c:v>11021</c:v>
                </c:pt>
                <c:pt idx="393">
                  <c:v>10787</c:v>
                </c:pt>
                <c:pt idx="394">
                  <c:v>10559</c:v>
                </c:pt>
                <c:pt idx="395">
                  <c:v>10335</c:v>
                </c:pt>
                <c:pt idx="396">
                  <c:v>10115</c:v>
                </c:pt>
                <c:pt idx="397">
                  <c:v>9900.4</c:v>
                </c:pt>
                <c:pt idx="398">
                  <c:v>9690</c:v>
                </c:pt>
                <c:pt idx="399">
                  <c:v>9484</c:v>
                </c:pt>
                <c:pt idx="400">
                  <c:v>9282.2999999999993</c:v>
                </c:pt>
                <c:pt idx="401">
                  <c:v>9084.7000000000007</c:v>
                </c:pt>
                <c:pt idx="402">
                  <c:v>8891.2000000000007</c:v>
                </c:pt>
                <c:pt idx="403">
                  <c:v>8701.7999999999993</c:v>
                </c:pt>
                <c:pt idx="404">
                  <c:v>8516.2999999999993</c:v>
                </c:pt>
                <c:pt idx="405">
                  <c:v>8334.7000000000007</c:v>
                </c:pt>
                <c:pt idx="406">
                  <c:v>8156.9</c:v>
                </c:pt>
                <c:pt idx="407">
                  <c:v>7982.8</c:v>
                </c:pt>
                <c:pt idx="408">
                  <c:v>7812.4</c:v>
                </c:pt>
                <c:pt idx="409">
                  <c:v>7645.5</c:v>
                </c:pt>
                <c:pt idx="410">
                  <c:v>7482.1</c:v>
                </c:pt>
                <c:pt idx="411">
                  <c:v>7322.2</c:v>
                </c:pt>
                <c:pt idx="412">
                  <c:v>7165.6</c:v>
                </c:pt>
                <c:pt idx="413">
                  <c:v>7012.3</c:v>
                </c:pt>
                <c:pt idx="414">
                  <c:v>6862.2</c:v>
                </c:pt>
                <c:pt idx="415">
                  <c:v>6715.3</c:v>
                </c:pt>
                <c:pt idx="416">
                  <c:v>6571.5</c:v>
                </c:pt>
                <c:pt idx="417">
                  <c:v>6430.7</c:v>
                </c:pt>
                <c:pt idx="418">
                  <c:v>6292.9</c:v>
                </c:pt>
                <c:pt idx="419">
                  <c:v>6157.9</c:v>
                </c:pt>
                <c:pt idx="420">
                  <c:v>6025.9</c:v>
                </c:pt>
                <c:pt idx="421">
                  <c:v>5896.6</c:v>
                </c:pt>
                <c:pt idx="422">
                  <c:v>5770.1</c:v>
                </c:pt>
                <c:pt idx="423">
                  <c:v>5646.2</c:v>
                </c:pt>
                <c:pt idx="424">
                  <c:v>5525</c:v>
                </c:pt>
                <c:pt idx="425">
                  <c:v>5406.4</c:v>
                </c:pt>
                <c:pt idx="426">
                  <c:v>5290.2</c:v>
                </c:pt>
                <c:pt idx="427">
                  <c:v>5176.6000000000004</c:v>
                </c:pt>
                <c:pt idx="428">
                  <c:v>5065.3</c:v>
                </c:pt>
                <c:pt idx="429">
                  <c:v>4956.3999999999996</c:v>
                </c:pt>
                <c:pt idx="430">
                  <c:v>4849.8</c:v>
                </c:pt>
                <c:pt idx="431">
                  <c:v>4745.5</c:v>
                </c:pt>
                <c:pt idx="432">
                  <c:v>4643.3999999999996</c:v>
                </c:pt>
                <c:pt idx="433">
                  <c:v>4543.5</c:v>
                </c:pt>
                <c:pt idx="434">
                  <c:v>4445.7</c:v>
                </c:pt>
                <c:pt idx="435">
                  <c:v>4350</c:v>
                </c:pt>
                <c:pt idx="436">
                  <c:v>4256.3</c:v>
                </c:pt>
                <c:pt idx="437">
                  <c:v>4164.7</c:v>
                </c:pt>
                <c:pt idx="438">
                  <c:v>4075</c:v>
                </c:pt>
                <c:pt idx="439">
                  <c:v>3987.2</c:v>
                </c:pt>
                <c:pt idx="440">
                  <c:v>3901.2</c:v>
                </c:pt>
                <c:pt idx="441">
                  <c:v>3817.2</c:v>
                </c:pt>
                <c:pt idx="442">
                  <c:v>3734.9</c:v>
                </c:pt>
                <c:pt idx="443">
                  <c:v>3654.4</c:v>
                </c:pt>
                <c:pt idx="444">
                  <c:v>3575.6</c:v>
                </c:pt>
                <c:pt idx="445">
                  <c:v>3498.4</c:v>
                </c:pt>
                <c:pt idx="446">
                  <c:v>3423</c:v>
                </c:pt>
                <c:pt idx="447">
                  <c:v>3349.1</c:v>
                </c:pt>
                <c:pt idx="448">
                  <c:v>3276.9</c:v>
                </c:pt>
                <c:pt idx="449">
                  <c:v>3206.2</c:v>
                </c:pt>
                <c:pt idx="450">
                  <c:v>3137</c:v>
                </c:pt>
                <c:pt idx="451">
                  <c:v>3069.3</c:v>
                </c:pt>
                <c:pt idx="452">
                  <c:v>3003</c:v>
                </c:pt>
                <c:pt idx="453">
                  <c:v>2938.2</c:v>
                </c:pt>
                <c:pt idx="454">
                  <c:v>2874.7</c:v>
                </c:pt>
                <c:pt idx="455">
                  <c:v>2812.6</c:v>
                </c:pt>
                <c:pt idx="456">
                  <c:v>2751.9</c:v>
                </c:pt>
                <c:pt idx="457">
                  <c:v>2692.4</c:v>
                </c:pt>
                <c:pt idx="458">
                  <c:v>2634.3</c:v>
                </c:pt>
                <c:pt idx="459">
                  <c:v>2577.4</c:v>
                </c:pt>
                <c:pt idx="460">
                  <c:v>2521.6999999999998</c:v>
                </c:pt>
                <c:pt idx="461">
                  <c:v>2467.1999999999998</c:v>
                </c:pt>
                <c:pt idx="462">
                  <c:v>2413.8000000000002</c:v>
                </c:pt>
                <c:pt idx="463">
                  <c:v>2361.6999999999998</c:v>
                </c:pt>
                <c:pt idx="464">
                  <c:v>2310.6</c:v>
                </c:pt>
                <c:pt idx="465">
                  <c:v>2260.6999999999998</c:v>
                </c:pt>
                <c:pt idx="466">
                  <c:v>2211.8000000000002</c:v>
                </c:pt>
                <c:pt idx="467">
                  <c:v>2164</c:v>
                </c:pt>
                <c:pt idx="468">
                  <c:v>2117.1999999999998</c:v>
                </c:pt>
                <c:pt idx="469">
                  <c:v>2071.4</c:v>
                </c:pt>
                <c:pt idx="470">
                  <c:v>2026.6</c:v>
                </c:pt>
                <c:pt idx="471">
                  <c:v>1982.8</c:v>
                </c:pt>
                <c:pt idx="472">
                  <c:v>1939.9</c:v>
                </c:pt>
                <c:pt idx="473">
                  <c:v>1897.9</c:v>
                </c:pt>
                <c:pt idx="474">
                  <c:v>1856.8</c:v>
                </c:pt>
                <c:pt idx="475">
                  <c:v>1816.7</c:v>
                </c:pt>
                <c:pt idx="476">
                  <c:v>1777.4</c:v>
                </c:pt>
                <c:pt idx="477">
                  <c:v>1738.9</c:v>
                </c:pt>
                <c:pt idx="478">
                  <c:v>1701.3</c:v>
                </c:pt>
                <c:pt idx="479">
                  <c:v>1664.5</c:v>
                </c:pt>
                <c:pt idx="480">
                  <c:v>1628.4</c:v>
                </c:pt>
                <c:pt idx="481">
                  <c:v>1593.2</c:v>
                </c:pt>
                <c:pt idx="482">
                  <c:v>1558.7</c:v>
                </c:pt>
                <c:pt idx="483">
                  <c:v>1525</c:v>
                </c:pt>
                <c:pt idx="484">
                  <c:v>1492</c:v>
                </c:pt>
                <c:pt idx="485">
                  <c:v>1459.7</c:v>
                </c:pt>
                <c:pt idx="486">
                  <c:v>1428.1</c:v>
                </c:pt>
                <c:pt idx="487">
                  <c:v>1397.2</c:v>
                </c:pt>
                <c:pt idx="488">
                  <c:v>1366.9</c:v>
                </c:pt>
                <c:pt idx="489">
                  <c:v>1337.3</c:v>
                </c:pt>
                <c:pt idx="490">
                  <c:v>1308.4000000000001</c:v>
                </c:pt>
                <c:pt idx="491">
                  <c:v>1280</c:v>
                </c:pt>
                <c:pt idx="492">
                  <c:v>1252.3</c:v>
                </c:pt>
                <c:pt idx="493">
                  <c:v>1225.2</c:v>
                </c:pt>
                <c:pt idx="494">
                  <c:v>1198.7</c:v>
                </c:pt>
                <c:pt idx="495">
                  <c:v>1172.7</c:v>
                </c:pt>
                <c:pt idx="496">
                  <c:v>1147.3</c:v>
                </c:pt>
                <c:pt idx="497">
                  <c:v>1122.5</c:v>
                </c:pt>
                <c:pt idx="498">
                  <c:v>1098.2</c:v>
                </c:pt>
                <c:pt idx="499">
                  <c:v>1074.4000000000001</c:v>
                </c:pt>
                <c:pt idx="500">
                  <c:v>1051.0999999999999</c:v>
                </c:pt>
                <c:pt idx="501">
                  <c:v>1028.3</c:v>
                </c:pt>
                <c:pt idx="502">
                  <c:v>1006.1</c:v>
                </c:pt>
                <c:pt idx="503">
                  <c:v>984.28</c:v>
                </c:pt>
                <c:pt idx="504">
                  <c:v>962.96</c:v>
                </c:pt>
                <c:pt idx="505">
                  <c:v>942.1</c:v>
                </c:pt>
                <c:pt idx="506">
                  <c:v>921.7</c:v>
                </c:pt>
                <c:pt idx="507">
                  <c:v>901.73</c:v>
                </c:pt>
                <c:pt idx="508">
                  <c:v>882.2</c:v>
                </c:pt>
                <c:pt idx="509">
                  <c:v>863.09</c:v>
                </c:pt>
                <c:pt idx="510">
                  <c:v>844.39</c:v>
                </c:pt>
                <c:pt idx="511">
                  <c:v>826.1</c:v>
                </c:pt>
                <c:pt idx="512">
                  <c:v>808.2</c:v>
                </c:pt>
                <c:pt idx="513">
                  <c:v>790.7</c:v>
                </c:pt>
                <c:pt idx="514">
                  <c:v>773.57</c:v>
                </c:pt>
                <c:pt idx="515">
                  <c:v>756.81</c:v>
                </c:pt>
                <c:pt idx="516">
                  <c:v>740.41</c:v>
                </c:pt>
                <c:pt idx="517">
                  <c:v>724.37</c:v>
                </c:pt>
                <c:pt idx="518">
                  <c:v>708.68</c:v>
                </c:pt>
                <c:pt idx="519">
                  <c:v>693.33</c:v>
                </c:pt>
                <c:pt idx="520">
                  <c:v>678.3</c:v>
                </c:pt>
                <c:pt idx="521">
                  <c:v>663.61</c:v>
                </c:pt>
                <c:pt idx="522">
                  <c:v>649.23</c:v>
                </c:pt>
                <c:pt idx="523">
                  <c:v>635.16</c:v>
                </c:pt>
                <c:pt idx="524">
                  <c:v>621.4</c:v>
                </c:pt>
                <c:pt idx="525">
                  <c:v>607.94000000000005</c:v>
                </c:pt>
                <c:pt idx="526">
                  <c:v>594.77</c:v>
                </c:pt>
                <c:pt idx="527">
                  <c:v>581.88</c:v>
                </c:pt>
                <c:pt idx="528">
                  <c:v>569.27</c:v>
                </c:pt>
                <c:pt idx="529">
                  <c:v>556.94000000000005</c:v>
                </c:pt>
                <c:pt idx="530">
                  <c:v>544.87</c:v>
                </c:pt>
                <c:pt idx="531">
                  <c:v>533.07000000000005</c:v>
                </c:pt>
                <c:pt idx="532">
                  <c:v>521.52</c:v>
                </c:pt>
                <c:pt idx="533">
                  <c:v>510.22</c:v>
                </c:pt>
                <c:pt idx="534">
                  <c:v>499.16</c:v>
                </c:pt>
                <c:pt idx="535">
                  <c:v>488.35</c:v>
                </c:pt>
                <c:pt idx="536">
                  <c:v>477.77</c:v>
                </c:pt>
                <c:pt idx="537">
                  <c:v>467.42</c:v>
                </c:pt>
                <c:pt idx="538">
                  <c:v>457.29</c:v>
                </c:pt>
                <c:pt idx="539">
                  <c:v>447.38</c:v>
                </c:pt>
                <c:pt idx="540">
                  <c:v>437.69</c:v>
                </c:pt>
                <c:pt idx="541">
                  <c:v>428.2</c:v>
                </c:pt>
                <c:pt idx="542">
                  <c:v>418.92</c:v>
                </c:pt>
                <c:pt idx="543">
                  <c:v>409.85</c:v>
                </c:pt>
                <c:pt idx="544">
                  <c:v>400.97</c:v>
                </c:pt>
                <c:pt idx="545">
                  <c:v>392.28</c:v>
                </c:pt>
                <c:pt idx="546">
                  <c:v>383.78</c:v>
                </c:pt>
                <c:pt idx="547">
                  <c:v>375.46</c:v>
                </c:pt>
                <c:pt idx="548">
                  <c:v>367.33</c:v>
                </c:pt>
                <c:pt idx="549">
                  <c:v>359.37</c:v>
                </c:pt>
                <c:pt idx="550">
                  <c:v>351.58</c:v>
                </c:pt>
                <c:pt idx="551">
                  <c:v>343.97</c:v>
                </c:pt>
                <c:pt idx="552">
                  <c:v>336.51</c:v>
                </c:pt>
                <c:pt idx="553">
                  <c:v>329.22</c:v>
                </c:pt>
                <c:pt idx="554">
                  <c:v>322.08999999999997</c:v>
                </c:pt>
                <c:pt idx="555">
                  <c:v>315.11</c:v>
                </c:pt>
                <c:pt idx="556">
                  <c:v>308.27999999999997</c:v>
                </c:pt>
                <c:pt idx="557">
                  <c:v>301.60000000000002</c:v>
                </c:pt>
                <c:pt idx="558">
                  <c:v>295.07</c:v>
                </c:pt>
                <c:pt idx="559">
                  <c:v>288.68</c:v>
                </c:pt>
                <c:pt idx="560">
                  <c:v>282.42</c:v>
                </c:pt>
                <c:pt idx="561">
                  <c:v>276.3</c:v>
                </c:pt>
                <c:pt idx="562">
                  <c:v>270.32</c:v>
                </c:pt>
                <c:pt idx="563">
                  <c:v>264.45999999999998</c:v>
                </c:pt>
                <c:pt idx="564">
                  <c:v>258.73</c:v>
                </c:pt>
                <c:pt idx="565">
                  <c:v>253.12</c:v>
                </c:pt>
                <c:pt idx="566">
                  <c:v>247.64</c:v>
                </c:pt>
                <c:pt idx="567">
                  <c:v>242.27</c:v>
                </c:pt>
                <c:pt idx="568">
                  <c:v>237.03</c:v>
                </c:pt>
                <c:pt idx="569">
                  <c:v>231.89</c:v>
                </c:pt>
                <c:pt idx="570">
                  <c:v>226.87</c:v>
                </c:pt>
                <c:pt idx="571">
                  <c:v>221.95</c:v>
                </c:pt>
                <c:pt idx="572">
                  <c:v>217.14</c:v>
                </c:pt>
                <c:pt idx="573">
                  <c:v>212.44</c:v>
                </c:pt>
                <c:pt idx="574">
                  <c:v>207.84</c:v>
                </c:pt>
                <c:pt idx="575">
                  <c:v>203.33</c:v>
                </c:pt>
                <c:pt idx="576">
                  <c:v>198.93</c:v>
                </c:pt>
                <c:pt idx="577">
                  <c:v>194.62</c:v>
                </c:pt>
                <c:pt idx="578">
                  <c:v>190.4</c:v>
                </c:pt>
                <c:pt idx="579">
                  <c:v>186.28</c:v>
                </c:pt>
                <c:pt idx="580">
                  <c:v>182.24</c:v>
                </c:pt>
                <c:pt idx="581">
                  <c:v>178.29</c:v>
                </c:pt>
                <c:pt idx="582">
                  <c:v>174.43</c:v>
                </c:pt>
                <c:pt idx="583">
                  <c:v>170.65</c:v>
                </c:pt>
                <c:pt idx="584">
                  <c:v>166.95</c:v>
                </c:pt>
                <c:pt idx="585">
                  <c:v>163.34</c:v>
                </c:pt>
                <c:pt idx="586">
                  <c:v>159.80000000000001</c:v>
                </c:pt>
                <c:pt idx="587">
                  <c:v>156.34</c:v>
                </c:pt>
                <c:pt idx="588">
                  <c:v>152.94999999999999</c:v>
                </c:pt>
                <c:pt idx="589">
                  <c:v>149.63999999999999</c:v>
                </c:pt>
                <c:pt idx="590">
                  <c:v>146.38999999999999</c:v>
                </c:pt>
                <c:pt idx="591">
                  <c:v>143.22</c:v>
                </c:pt>
                <c:pt idx="592">
                  <c:v>140.12</c:v>
                </c:pt>
                <c:pt idx="593">
                  <c:v>137.09</c:v>
                </c:pt>
                <c:pt idx="594">
                  <c:v>134.12</c:v>
                </c:pt>
                <c:pt idx="595">
                  <c:v>131.21</c:v>
                </c:pt>
                <c:pt idx="596">
                  <c:v>128.37</c:v>
                </c:pt>
                <c:pt idx="597">
                  <c:v>125.59</c:v>
                </c:pt>
                <c:pt idx="598">
                  <c:v>122.87</c:v>
                </c:pt>
                <c:pt idx="599">
                  <c:v>120.21</c:v>
                </c:pt>
                <c:pt idx="600">
                  <c:v>117.6</c:v>
                </c:pt>
                <c:pt idx="601">
                  <c:v>115.05</c:v>
                </c:pt>
                <c:pt idx="602">
                  <c:v>112.56</c:v>
                </c:pt>
                <c:pt idx="603">
                  <c:v>110.12</c:v>
                </c:pt>
                <c:pt idx="604">
                  <c:v>107.74</c:v>
                </c:pt>
                <c:pt idx="605">
                  <c:v>105.4</c:v>
                </c:pt>
                <c:pt idx="606">
                  <c:v>103.12</c:v>
                </c:pt>
                <c:pt idx="607">
                  <c:v>100.89</c:v>
                </c:pt>
                <c:pt idx="608">
                  <c:v>98.700999999999993</c:v>
                </c:pt>
                <c:pt idx="609">
                  <c:v>96.563000000000002</c:v>
                </c:pt>
                <c:pt idx="610">
                  <c:v>94.471999999999994</c:v>
                </c:pt>
                <c:pt idx="611">
                  <c:v>92.424999999999997</c:v>
                </c:pt>
                <c:pt idx="612">
                  <c:v>90.423000000000002</c:v>
                </c:pt>
                <c:pt idx="613">
                  <c:v>88.465000000000003</c:v>
                </c:pt>
                <c:pt idx="614">
                  <c:v>86.548000000000002</c:v>
                </c:pt>
                <c:pt idx="615">
                  <c:v>84.674000000000007</c:v>
                </c:pt>
                <c:pt idx="616">
                  <c:v>82.84</c:v>
                </c:pt>
                <c:pt idx="617">
                  <c:v>81.045000000000002</c:v>
                </c:pt>
                <c:pt idx="618">
                  <c:v>79.290000000000006</c:v>
                </c:pt>
                <c:pt idx="619">
                  <c:v>77.572000000000003</c:v>
                </c:pt>
                <c:pt idx="620">
                  <c:v>75.891999999999996</c:v>
                </c:pt>
                <c:pt idx="621">
                  <c:v>74.248000000000005</c:v>
                </c:pt>
                <c:pt idx="622">
                  <c:v>72.64</c:v>
                </c:pt>
                <c:pt idx="623">
                  <c:v>71.066999999999993</c:v>
                </c:pt>
                <c:pt idx="624">
                  <c:v>69.527000000000001</c:v>
                </c:pt>
                <c:pt idx="625">
                  <c:v>68.022000000000006</c:v>
                </c:pt>
                <c:pt idx="626">
                  <c:v>66.548000000000002</c:v>
                </c:pt>
                <c:pt idx="627">
                  <c:v>65.106999999999999</c:v>
                </c:pt>
                <c:pt idx="628">
                  <c:v>63.697000000000003</c:v>
                </c:pt>
                <c:pt idx="629">
                  <c:v>62.317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43-4BF3-9A7D-84ACAFBBF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R_5D (Ω)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Sheet1!$C$6:$C$143</c:f>
              <c:numCache>
                <c:formatCode>0.000000E+00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3.7999999999999999E-2</c:v>
                </c:pt>
                <c:pt idx="25">
                  <c:v>0.04</c:v>
                </c:pt>
                <c:pt idx="26">
                  <c:v>4.2000000000000003E-2</c:v>
                </c:pt>
                <c:pt idx="27">
                  <c:v>4.3999999999999997E-2</c:v>
                </c:pt>
                <c:pt idx="28">
                  <c:v>4.5999999999999999E-2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6.2E-2</c:v>
                </c:pt>
                <c:pt idx="37">
                  <c:v>6.4000000000000001E-2</c:v>
                </c:pt>
                <c:pt idx="38">
                  <c:v>6.6000000000000003E-2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7.1999999999999995E-2</c:v>
                </c:pt>
                <c:pt idx="42">
                  <c:v>7.3999999999999996E-2</c:v>
                </c:pt>
                <c:pt idx="43">
                  <c:v>7.5999999999999998E-2</c:v>
                </c:pt>
                <c:pt idx="44">
                  <c:v>7.8E-2</c:v>
                </c:pt>
                <c:pt idx="45">
                  <c:v>0.08</c:v>
                </c:pt>
                <c:pt idx="46">
                  <c:v>8.2000000000000003E-2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9.8000000000000004E-2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</c:numCache>
            </c:numRef>
          </c:xVal>
          <c:yVal>
            <c:numRef>
              <c:f>Sheet1!$P$6:$P$143</c:f>
              <c:numCache>
                <c:formatCode>0.000000E+00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5.3681000000000003E-5</c:v>
                </c:pt>
                <c:pt idx="10">
                  <c:v>1.83E-3</c:v>
                </c:pt>
                <c:pt idx="11">
                  <c:v>2.1779E-3</c:v>
                </c:pt>
                <c:pt idx="12">
                  <c:v>3.7142999999999998E-3</c:v>
                </c:pt>
                <c:pt idx="13">
                  <c:v>7.2446000000000003E-3</c:v>
                </c:pt>
                <c:pt idx="14">
                  <c:v>9.0568000000000003E-3</c:v>
                </c:pt>
                <c:pt idx="15">
                  <c:v>9.4117999999999997E-3</c:v>
                </c:pt>
                <c:pt idx="16">
                  <c:v>1.2852000000000001E-2</c:v>
                </c:pt>
                <c:pt idx="17">
                  <c:v>1.3391E-2</c:v>
                </c:pt>
                <c:pt idx="18">
                  <c:v>1.4016000000000001E-2</c:v>
                </c:pt>
                <c:pt idx="19">
                  <c:v>1.6055E-2</c:v>
                </c:pt>
                <c:pt idx="20">
                  <c:v>1.8251E-2</c:v>
                </c:pt>
                <c:pt idx="21">
                  <c:v>1.9171000000000001E-2</c:v>
                </c:pt>
                <c:pt idx="22">
                  <c:v>2.1392999999999999E-2</c:v>
                </c:pt>
                <c:pt idx="23">
                  <c:v>2.2563E-2</c:v>
                </c:pt>
                <c:pt idx="24">
                  <c:v>2.4854999999999999E-2</c:v>
                </c:pt>
                <c:pt idx="25">
                  <c:v>2.7470000000000001E-2</c:v>
                </c:pt>
                <c:pt idx="26">
                  <c:v>2.9835E-2</c:v>
                </c:pt>
                <c:pt idx="27">
                  <c:v>3.1376000000000001E-2</c:v>
                </c:pt>
                <c:pt idx="28">
                  <c:v>3.3916000000000002E-2</c:v>
                </c:pt>
                <c:pt idx="29">
                  <c:v>3.5612999999999999E-2</c:v>
                </c:pt>
                <c:pt idx="30">
                  <c:v>3.8477999999999998E-2</c:v>
                </c:pt>
                <c:pt idx="31">
                  <c:v>4.1284000000000001E-2</c:v>
                </c:pt>
                <c:pt idx="32">
                  <c:v>4.4119999999999999E-2</c:v>
                </c:pt>
                <c:pt idx="33">
                  <c:v>4.6244E-2</c:v>
                </c:pt>
                <c:pt idx="34">
                  <c:v>4.9168999999999997E-2</c:v>
                </c:pt>
                <c:pt idx="35">
                  <c:v>5.2188999999999999E-2</c:v>
                </c:pt>
                <c:pt idx="36">
                  <c:v>5.6549000000000002E-2</c:v>
                </c:pt>
                <c:pt idx="37">
                  <c:v>5.9748999999999997E-2</c:v>
                </c:pt>
                <c:pt idx="38">
                  <c:v>6.3219999999999998E-2</c:v>
                </c:pt>
                <c:pt idx="39">
                  <c:v>6.5826999999999997E-2</c:v>
                </c:pt>
                <c:pt idx="40">
                  <c:v>6.8483000000000002E-2</c:v>
                </c:pt>
                <c:pt idx="41">
                  <c:v>7.1195999999999995E-2</c:v>
                </c:pt>
                <c:pt idx="42">
                  <c:v>7.3957999999999996E-2</c:v>
                </c:pt>
                <c:pt idx="43">
                  <c:v>7.6763999999999999E-2</c:v>
                </c:pt>
                <c:pt idx="44">
                  <c:v>7.9603999999999994E-2</c:v>
                </c:pt>
                <c:pt idx="45">
                  <c:v>8.2496E-2</c:v>
                </c:pt>
                <c:pt idx="46">
                  <c:v>8.5418999999999995E-2</c:v>
                </c:pt>
                <c:pt idx="47">
                  <c:v>8.9151999999999995E-2</c:v>
                </c:pt>
                <c:pt idx="48">
                  <c:v>9.2107999999999995E-2</c:v>
                </c:pt>
                <c:pt idx="49">
                  <c:v>9.5032000000000005E-2</c:v>
                </c:pt>
                <c:pt idx="50">
                  <c:v>9.8522999999999999E-2</c:v>
                </c:pt>
                <c:pt idx="51">
                  <c:v>0.10143000000000001</c:v>
                </c:pt>
                <c:pt idx="52">
                  <c:v>0.10432</c:v>
                </c:pt>
                <c:pt idx="53">
                  <c:v>0.10721</c:v>
                </c:pt>
                <c:pt idx="54">
                  <c:v>0.11008</c:v>
                </c:pt>
                <c:pt idx="55">
                  <c:v>0.11292000000000001</c:v>
                </c:pt>
                <c:pt idx="56">
                  <c:v>0.11985</c:v>
                </c:pt>
                <c:pt idx="57">
                  <c:v>0.12647</c:v>
                </c:pt>
                <c:pt idx="58">
                  <c:v>0.13342000000000001</c:v>
                </c:pt>
                <c:pt idx="59">
                  <c:v>0.1394</c:v>
                </c:pt>
                <c:pt idx="60">
                  <c:v>0.14459</c:v>
                </c:pt>
                <c:pt idx="61">
                  <c:v>0.14935999999999999</c:v>
                </c:pt>
                <c:pt idx="62">
                  <c:v>0.15373999999999999</c:v>
                </c:pt>
                <c:pt idx="63">
                  <c:v>0.15772</c:v>
                </c:pt>
                <c:pt idx="64">
                  <c:v>0.16147</c:v>
                </c:pt>
                <c:pt idx="65">
                  <c:v>0.16491</c:v>
                </c:pt>
                <c:pt idx="66">
                  <c:v>0.16802</c:v>
                </c:pt>
                <c:pt idx="67">
                  <c:v>0.17083000000000001</c:v>
                </c:pt>
                <c:pt idx="68">
                  <c:v>0.17335999999999999</c:v>
                </c:pt>
                <c:pt idx="69">
                  <c:v>0.17563999999999999</c:v>
                </c:pt>
                <c:pt idx="70">
                  <c:v>0.17773</c:v>
                </c:pt>
                <c:pt idx="71">
                  <c:v>0.18003</c:v>
                </c:pt>
                <c:pt idx="72">
                  <c:v>0.18168999999999999</c:v>
                </c:pt>
                <c:pt idx="73">
                  <c:v>0.18318000000000001</c:v>
                </c:pt>
                <c:pt idx="74">
                  <c:v>0.18451999999999999</c:v>
                </c:pt>
                <c:pt idx="75">
                  <c:v>0.18572</c:v>
                </c:pt>
                <c:pt idx="76">
                  <c:v>0.18679999999999999</c:v>
                </c:pt>
                <c:pt idx="77">
                  <c:v>0.18776999999999999</c:v>
                </c:pt>
                <c:pt idx="78">
                  <c:v>0.18862999999999999</c:v>
                </c:pt>
                <c:pt idx="79">
                  <c:v>0.18941</c:v>
                </c:pt>
                <c:pt idx="80">
                  <c:v>0.19009999999999999</c:v>
                </c:pt>
                <c:pt idx="81">
                  <c:v>0.19070999999999999</c:v>
                </c:pt>
                <c:pt idx="82">
                  <c:v>0.19126000000000001</c:v>
                </c:pt>
                <c:pt idx="83">
                  <c:v>0.19175</c:v>
                </c:pt>
                <c:pt idx="84">
                  <c:v>0.19217999999999999</c:v>
                </c:pt>
                <c:pt idx="85">
                  <c:v>0.19256999999999999</c:v>
                </c:pt>
                <c:pt idx="86">
                  <c:v>0.19291</c:v>
                </c:pt>
                <c:pt idx="87">
                  <c:v>0.19320999999999999</c:v>
                </c:pt>
                <c:pt idx="88">
                  <c:v>0.19348000000000001</c:v>
                </c:pt>
                <c:pt idx="89">
                  <c:v>0.19370999999999999</c:v>
                </c:pt>
                <c:pt idx="90">
                  <c:v>0.19392000000000001</c:v>
                </c:pt>
                <c:pt idx="91">
                  <c:v>0.19409999999999999</c:v>
                </c:pt>
                <c:pt idx="92">
                  <c:v>0.19427</c:v>
                </c:pt>
                <c:pt idx="93">
                  <c:v>0.19441</c:v>
                </c:pt>
                <c:pt idx="94">
                  <c:v>0.19453000000000001</c:v>
                </c:pt>
                <c:pt idx="95">
                  <c:v>0.19464000000000001</c:v>
                </c:pt>
                <c:pt idx="96">
                  <c:v>0.19474</c:v>
                </c:pt>
                <c:pt idx="97">
                  <c:v>0.19481999999999999</c:v>
                </c:pt>
                <c:pt idx="98">
                  <c:v>0.19489999999999999</c:v>
                </c:pt>
                <c:pt idx="99">
                  <c:v>0.19495999999999999</c:v>
                </c:pt>
                <c:pt idx="100">
                  <c:v>0.19502</c:v>
                </c:pt>
                <c:pt idx="101">
                  <c:v>0.19506999999999999</c:v>
                </c:pt>
                <c:pt idx="102">
                  <c:v>0.19511000000000001</c:v>
                </c:pt>
                <c:pt idx="103">
                  <c:v>0.19514999999999999</c:v>
                </c:pt>
                <c:pt idx="104">
                  <c:v>0.19517999999999999</c:v>
                </c:pt>
                <c:pt idx="105">
                  <c:v>0.19520000000000001</c:v>
                </c:pt>
                <c:pt idx="106">
                  <c:v>0.19522999999999999</c:v>
                </c:pt>
                <c:pt idx="107">
                  <c:v>0.19525000000000001</c:v>
                </c:pt>
                <c:pt idx="108">
                  <c:v>0.19525999999999999</c:v>
                </c:pt>
                <c:pt idx="109">
                  <c:v>0.19528000000000001</c:v>
                </c:pt>
                <c:pt idx="110">
                  <c:v>0.19528999999999999</c:v>
                </c:pt>
                <c:pt idx="111">
                  <c:v>0.1953</c:v>
                </c:pt>
                <c:pt idx="112">
                  <c:v>0.19531000000000001</c:v>
                </c:pt>
                <c:pt idx="113">
                  <c:v>0.19531999999999999</c:v>
                </c:pt>
                <c:pt idx="114">
                  <c:v>0.19531999999999999</c:v>
                </c:pt>
                <c:pt idx="115">
                  <c:v>0.19533</c:v>
                </c:pt>
                <c:pt idx="116">
                  <c:v>0.19533</c:v>
                </c:pt>
                <c:pt idx="117">
                  <c:v>0.19534000000000001</c:v>
                </c:pt>
                <c:pt idx="118">
                  <c:v>0.19534000000000001</c:v>
                </c:pt>
                <c:pt idx="119">
                  <c:v>0.19534000000000001</c:v>
                </c:pt>
                <c:pt idx="120">
                  <c:v>0.19535</c:v>
                </c:pt>
                <c:pt idx="121">
                  <c:v>0.19535</c:v>
                </c:pt>
                <c:pt idx="122">
                  <c:v>0.19535</c:v>
                </c:pt>
                <c:pt idx="123">
                  <c:v>0.19536000000000001</c:v>
                </c:pt>
                <c:pt idx="124">
                  <c:v>0.19536000000000001</c:v>
                </c:pt>
                <c:pt idx="125">
                  <c:v>0.19536000000000001</c:v>
                </c:pt>
                <c:pt idx="126">
                  <c:v>0.19536999999999999</c:v>
                </c:pt>
                <c:pt idx="127">
                  <c:v>0.19536999999999999</c:v>
                </c:pt>
                <c:pt idx="128">
                  <c:v>0.19538</c:v>
                </c:pt>
                <c:pt idx="129">
                  <c:v>0.19538</c:v>
                </c:pt>
                <c:pt idx="130">
                  <c:v>0.19539000000000001</c:v>
                </c:pt>
                <c:pt idx="131">
                  <c:v>0.19539999999999999</c:v>
                </c:pt>
                <c:pt idx="132">
                  <c:v>0.19539999999999999</c:v>
                </c:pt>
                <c:pt idx="133">
                  <c:v>0.19541</c:v>
                </c:pt>
                <c:pt idx="134">
                  <c:v>0.19542000000000001</c:v>
                </c:pt>
                <c:pt idx="135">
                  <c:v>0.19542999999999999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0-4D77-9799-DA634592243B}"/>
            </c:ext>
          </c:extLst>
        </c:ser>
        <c:ser>
          <c:idx val="1"/>
          <c:order val="1"/>
          <c:tx>
            <c:strRef>
              <c:f>Sheet1!$AJ$5</c:f>
              <c:strCache>
                <c:ptCount val="1"/>
                <c:pt idx="0">
                  <c:v>R_coil_5D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Sheet1!$W$6:$W$635</c:f>
              <c:numCache>
                <c:formatCode>0.00E+00</c:formatCode>
                <c:ptCount val="630"/>
                <c:pt idx="0">
                  <c:v>-4.4999999999999997E-3</c:v>
                </c:pt>
                <c:pt idx="1">
                  <c:v>-3.4999999999999996E-3</c:v>
                </c:pt>
                <c:pt idx="2">
                  <c:v>-2.4999999999999996E-3</c:v>
                </c:pt>
                <c:pt idx="3">
                  <c:v>-1.4999999999999996E-3</c:v>
                </c:pt>
                <c:pt idx="4">
                  <c:v>-4.9999999999999958E-4</c:v>
                </c:pt>
                <c:pt idx="5">
                  <c:v>-4.8999999999999998E-4</c:v>
                </c:pt>
                <c:pt idx="6">
                  <c:v>-4.7999999999999952E-4</c:v>
                </c:pt>
                <c:pt idx="7">
                  <c:v>-4.6999999999999993E-4</c:v>
                </c:pt>
                <c:pt idx="8">
                  <c:v>-4.5999999999999947E-4</c:v>
                </c:pt>
                <c:pt idx="9">
                  <c:v>-4.4999999999999988E-4</c:v>
                </c:pt>
                <c:pt idx="10">
                  <c:v>-4.3999999999999942E-4</c:v>
                </c:pt>
                <c:pt idx="11">
                  <c:v>-4.2999999999999983E-4</c:v>
                </c:pt>
                <c:pt idx="12">
                  <c:v>-4.1999999999999937E-4</c:v>
                </c:pt>
                <c:pt idx="13">
                  <c:v>-4.0999999999999977E-4</c:v>
                </c:pt>
                <c:pt idx="14">
                  <c:v>-3.9999999999999931E-4</c:v>
                </c:pt>
                <c:pt idx="15">
                  <c:v>-3.8999999999999972E-4</c:v>
                </c:pt>
                <c:pt idx="16">
                  <c:v>-3.7999999999999926E-4</c:v>
                </c:pt>
                <c:pt idx="17">
                  <c:v>-3.6999999999999967E-4</c:v>
                </c:pt>
                <c:pt idx="18">
                  <c:v>-3.6000000000000008E-4</c:v>
                </c:pt>
                <c:pt idx="19">
                  <c:v>-3.4999999999999962E-4</c:v>
                </c:pt>
                <c:pt idx="20">
                  <c:v>-3.4000000000000002E-4</c:v>
                </c:pt>
                <c:pt idx="21">
                  <c:v>-3.2999999999999956E-4</c:v>
                </c:pt>
                <c:pt idx="22">
                  <c:v>-3.1999999999999997E-4</c:v>
                </c:pt>
                <c:pt idx="23">
                  <c:v>-3.0999999999999951E-4</c:v>
                </c:pt>
                <c:pt idx="24">
                  <c:v>-2.9999999999999992E-4</c:v>
                </c:pt>
                <c:pt idx="25">
                  <c:v>-2.8999999999999946E-4</c:v>
                </c:pt>
                <c:pt idx="26">
                  <c:v>-2.7999999999999987E-4</c:v>
                </c:pt>
                <c:pt idx="27">
                  <c:v>-2.6999999999999941E-4</c:v>
                </c:pt>
                <c:pt idx="28">
                  <c:v>-2.5999999999999981E-4</c:v>
                </c:pt>
                <c:pt idx="29">
                  <c:v>-2.4999999999999935E-4</c:v>
                </c:pt>
                <c:pt idx="30">
                  <c:v>-2.3999999999999976E-4</c:v>
                </c:pt>
                <c:pt idx="31">
                  <c:v>-2.299999999999993E-4</c:v>
                </c:pt>
                <c:pt idx="32">
                  <c:v>-2.1999999999999971E-4</c:v>
                </c:pt>
                <c:pt idx="33">
                  <c:v>-2.0999999999999925E-4</c:v>
                </c:pt>
                <c:pt idx="34">
                  <c:v>-1.9999999999999966E-4</c:v>
                </c:pt>
                <c:pt idx="35">
                  <c:v>-1.9000000000000006E-4</c:v>
                </c:pt>
                <c:pt idx="36">
                  <c:v>-1.799999999999996E-4</c:v>
                </c:pt>
                <c:pt idx="37">
                  <c:v>-1.7000000000000001E-4</c:v>
                </c:pt>
                <c:pt idx="38">
                  <c:v>-1.5999999999999955E-4</c:v>
                </c:pt>
                <c:pt idx="39">
                  <c:v>-1.4999999999999996E-4</c:v>
                </c:pt>
                <c:pt idx="40">
                  <c:v>-1.399999999999995E-4</c:v>
                </c:pt>
                <c:pt idx="41">
                  <c:v>-1.2999999999999991E-4</c:v>
                </c:pt>
                <c:pt idx="42">
                  <c:v>-1.1999999999999945E-4</c:v>
                </c:pt>
                <c:pt idx="43">
                  <c:v>-1.0999999999999985E-4</c:v>
                </c:pt>
                <c:pt idx="44">
                  <c:v>-9.9999999999999395E-5</c:v>
                </c:pt>
                <c:pt idx="45">
                  <c:v>-8.9999999999999802E-5</c:v>
                </c:pt>
                <c:pt idx="46">
                  <c:v>-7.9999999999999342E-5</c:v>
                </c:pt>
                <c:pt idx="47">
                  <c:v>-6.999999999999975E-5</c:v>
                </c:pt>
                <c:pt idx="48">
                  <c:v>-5.999999999999929E-5</c:v>
                </c:pt>
                <c:pt idx="49">
                  <c:v>-4.9999999999999697E-5</c:v>
                </c:pt>
                <c:pt idx="50">
                  <c:v>-4.0000000000000105E-5</c:v>
                </c:pt>
                <c:pt idx="51">
                  <c:v>-2.9999999999999645E-5</c:v>
                </c:pt>
                <c:pt idx="52">
                  <c:v>-2.0000000000000052E-5</c:v>
                </c:pt>
                <c:pt idx="53">
                  <c:v>-9.9999999999995925E-6</c:v>
                </c:pt>
                <c:pt idx="54">
                  <c:v>0</c:v>
                </c:pt>
                <c:pt idx="55">
                  <c:v>1.0000000000000026E-4</c:v>
                </c:pt>
                <c:pt idx="56">
                  <c:v>2.0000000000000052E-4</c:v>
                </c:pt>
                <c:pt idx="57">
                  <c:v>2.9999999999999992E-4</c:v>
                </c:pt>
                <c:pt idx="58">
                  <c:v>4.0000000000000018E-4</c:v>
                </c:pt>
                <c:pt idx="59">
                  <c:v>5.0000000000000044E-4</c:v>
                </c:pt>
                <c:pt idx="60">
                  <c:v>6.0000000000000071E-4</c:v>
                </c:pt>
                <c:pt idx="61">
                  <c:v>7.000000000000001E-4</c:v>
                </c:pt>
                <c:pt idx="62">
                  <c:v>8.0000000000000036E-4</c:v>
                </c:pt>
                <c:pt idx="63">
                  <c:v>9.0000000000000063E-4</c:v>
                </c:pt>
                <c:pt idx="64">
                  <c:v>1E-3</c:v>
                </c:pt>
                <c:pt idx="65">
                  <c:v>1.1000000000000003E-3</c:v>
                </c:pt>
                <c:pt idx="66">
                  <c:v>1.2000000000000005E-3</c:v>
                </c:pt>
                <c:pt idx="67">
                  <c:v>1.2999999999999999E-3</c:v>
                </c:pt>
                <c:pt idx="68">
                  <c:v>1.4000000000000002E-3</c:v>
                </c:pt>
                <c:pt idx="69">
                  <c:v>1.5000000000000005E-3</c:v>
                </c:pt>
                <c:pt idx="70">
                  <c:v>1.6000000000000007E-3</c:v>
                </c:pt>
                <c:pt idx="71">
                  <c:v>1.7000000000000001E-3</c:v>
                </c:pt>
                <c:pt idx="72">
                  <c:v>1.8000000000000004E-3</c:v>
                </c:pt>
                <c:pt idx="73">
                  <c:v>1.9000000000000006E-3</c:v>
                </c:pt>
                <c:pt idx="74">
                  <c:v>2E-3</c:v>
                </c:pt>
                <c:pt idx="75">
                  <c:v>2.1000000000000003E-3</c:v>
                </c:pt>
                <c:pt idx="76">
                  <c:v>2.2000000000000006E-3</c:v>
                </c:pt>
                <c:pt idx="77">
                  <c:v>2.3E-3</c:v>
                </c:pt>
                <c:pt idx="78">
                  <c:v>2.4000000000000011E-3</c:v>
                </c:pt>
                <c:pt idx="79">
                  <c:v>2.5000000000000005E-3</c:v>
                </c:pt>
                <c:pt idx="80">
                  <c:v>2.5999999999999999E-3</c:v>
                </c:pt>
                <c:pt idx="81">
                  <c:v>2.700000000000001E-3</c:v>
                </c:pt>
                <c:pt idx="82">
                  <c:v>2.8000000000000004E-3</c:v>
                </c:pt>
                <c:pt idx="83">
                  <c:v>2.8999999999999998E-3</c:v>
                </c:pt>
                <c:pt idx="84">
                  <c:v>3.0000000000000009E-3</c:v>
                </c:pt>
                <c:pt idx="85">
                  <c:v>3.1000000000000003E-3</c:v>
                </c:pt>
                <c:pt idx="86">
                  <c:v>3.1999999999999997E-3</c:v>
                </c:pt>
                <c:pt idx="87">
                  <c:v>3.3000000000000008E-3</c:v>
                </c:pt>
                <c:pt idx="88">
                  <c:v>3.4000000000000002E-3</c:v>
                </c:pt>
                <c:pt idx="89">
                  <c:v>3.4999999999999996E-3</c:v>
                </c:pt>
                <c:pt idx="90">
                  <c:v>3.6000000000000008E-3</c:v>
                </c:pt>
                <c:pt idx="91">
                  <c:v>3.7000000000000002E-3</c:v>
                </c:pt>
                <c:pt idx="92">
                  <c:v>3.7999999999999996E-3</c:v>
                </c:pt>
                <c:pt idx="93">
                  <c:v>3.9000000000000007E-3</c:v>
                </c:pt>
                <c:pt idx="94">
                  <c:v>4.0000000000000001E-3</c:v>
                </c:pt>
                <c:pt idx="95">
                  <c:v>4.0999999999999995E-3</c:v>
                </c:pt>
                <c:pt idx="96">
                  <c:v>4.2000000000000006E-3</c:v>
                </c:pt>
                <c:pt idx="97">
                  <c:v>4.3E-3</c:v>
                </c:pt>
                <c:pt idx="98">
                  <c:v>4.4000000000000011E-3</c:v>
                </c:pt>
                <c:pt idx="99">
                  <c:v>4.5000000000000005E-3</c:v>
                </c:pt>
                <c:pt idx="100">
                  <c:v>5.000000000000001E-3</c:v>
                </c:pt>
                <c:pt idx="101">
                  <c:v>5.4999999999999997E-3</c:v>
                </c:pt>
                <c:pt idx="102">
                  <c:v>6.0000000000000001E-3</c:v>
                </c:pt>
                <c:pt idx="103">
                  <c:v>6.5000000000000006E-3</c:v>
                </c:pt>
                <c:pt idx="104">
                  <c:v>7.000000000000001E-3</c:v>
                </c:pt>
                <c:pt idx="105">
                  <c:v>7.4999999999999997E-3</c:v>
                </c:pt>
                <c:pt idx="106">
                  <c:v>8.0000000000000002E-3</c:v>
                </c:pt>
                <c:pt idx="107">
                  <c:v>8.5000000000000006E-3</c:v>
                </c:pt>
                <c:pt idx="108">
                  <c:v>9.0000000000000011E-3</c:v>
                </c:pt>
                <c:pt idx="109">
                  <c:v>9.4999999999999998E-3</c:v>
                </c:pt>
                <c:pt idx="110">
                  <c:v>0.01</c:v>
                </c:pt>
                <c:pt idx="111">
                  <c:v>1.0500000000000001E-2</c:v>
                </c:pt>
                <c:pt idx="112">
                  <c:v>1.1000000000000001E-2</c:v>
                </c:pt>
                <c:pt idx="113">
                  <c:v>1.1500000000000002E-2</c:v>
                </c:pt>
                <c:pt idx="114">
                  <c:v>1.2000000000000002E-2</c:v>
                </c:pt>
                <c:pt idx="115">
                  <c:v>1.2499999999999999E-2</c:v>
                </c:pt>
                <c:pt idx="116">
                  <c:v>1.2999999999999999E-2</c:v>
                </c:pt>
                <c:pt idx="117">
                  <c:v>1.35E-2</c:v>
                </c:pt>
                <c:pt idx="118">
                  <c:v>1.4E-2</c:v>
                </c:pt>
                <c:pt idx="119">
                  <c:v>1.4500000000000001E-2</c:v>
                </c:pt>
                <c:pt idx="120">
                  <c:v>1.5000000000000001E-2</c:v>
                </c:pt>
                <c:pt idx="121">
                  <c:v>1.5500000000000002E-2</c:v>
                </c:pt>
                <c:pt idx="122">
                  <c:v>1.6E-2</c:v>
                </c:pt>
                <c:pt idx="123">
                  <c:v>1.6500000000000001E-2</c:v>
                </c:pt>
                <c:pt idx="124">
                  <c:v>1.7000000000000001E-2</c:v>
                </c:pt>
                <c:pt idx="125">
                  <c:v>1.7500000000000002E-2</c:v>
                </c:pt>
                <c:pt idx="126">
                  <c:v>1.8000000000000002E-2</c:v>
                </c:pt>
                <c:pt idx="127">
                  <c:v>1.8500000000000003E-2</c:v>
                </c:pt>
                <c:pt idx="128">
                  <c:v>1.9000000000000003E-2</c:v>
                </c:pt>
                <c:pt idx="129">
                  <c:v>1.9500000000000003E-2</c:v>
                </c:pt>
                <c:pt idx="130">
                  <c:v>1.9999999999999997E-2</c:v>
                </c:pt>
                <c:pt idx="131">
                  <c:v>2.0499999999999997E-2</c:v>
                </c:pt>
                <c:pt idx="132">
                  <c:v>2.0999999999999998E-2</c:v>
                </c:pt>
                <c:pt idx="133">
                  <c:v>2.1499999999999998E-2</c:v>
                </c:pt>
                <c:pt idx="134">
                  <c:v>2.1999999999999999E-2</c:v>
                </c:pt>
                <c:pt idx="135">
                  <c:v>2.2499999999999999E-2</c:v>
                </c:pt>
                <c:pt idx="136">
                  <c:v>2.3E-2</c:v>
                </c:pt>
                <c:pt idx="137">
                  <c:v>2.35E-2</c:v>
                </c:pt>
                <c:pt idx="138">
                  <c:v>2.4E-2</c:v>
                </c:pt>
                <c:pt idx="139">
                  <c:v>2.4500000000000001E-2</c:v>
                </c:pt>
                <c:pt idx="140">
                  <c:v>2.5000000000000001E-2</c:v>
                </c:pt>
                <c:pt idx="141">
                  <c:v>2.5500000000000002E-2</c:v>
                </c:pt>
                <c:pt idx="142">
                  <c:v>2.6000000000000002E-2</c:v>
                </c:pt>
                <c:pt idx="143">
                  <c:v>2.6500000000000003E-2</c:v>
                </c:pt>
                <c:pt idx="144">
                  <c:v>2.7000000000000003E-2</c:v>
                </c:pt>
                <c:pt idx="145">
                  <c:v>2.7500000000000004E-2</c:v>
                </c:pt>
                <c:pt idx="146">
                  <c:v>2.8000000000000004E-2</c:v>
                </c:pt>
                <c:pt idx="147">
                  <c:v>2.8500000000000004E-2</c:v>
                </c:pt>
                <c:pt idx="148">
                  <c:v>2.9000000000000005E-2</c:v>
                </c:pt>
                <c:pt idx="149">
                  <c:v>2.9500000000000005E-2</c:v>
                </c:pt>
                <c:pt idx="150">
                  <c:v>0.03</c:v>
                </c:pt>
                <c:pt idx="151">
                  <c:v>3.0499999999999999E-2</c:v>
                </c:pt>
                <c:pt idx="152">
                  <c:v>3.1E-2</c:v>
                </c:pt>
                <c:pt idx="153">
                  <c:v>3.15E-2</c:v>
                </c:pt>
                <c:pt idx="154">
                  <c:v>3.2000000000000001E-2</c:v>
                </c:pt>
                <c:pt idx="155">
                  <c:v>3.2500000000000001E-2</c:v>
                </c:pt>
                <c:pt idx="156">
                  <c:v>3.3000000000000002E-2</c:v>
                </c:pt>
                <c:pt idx="157">
                  <c:v>3.3500000000000002E-2</c:v>
                </c:pt>
                <c:pt idx="158">
                  <c:v>3.4000000000000002E-2</c:v>
                </c:pt>
                <c:pt idx="159">
                  <c:v>3.4500000000000003E-2</c:v>
                </c:pt>
                <c:pt idx="160">
                  <c:v>3.5000000000000003E-2</c:v>
                </c:pt>
                <c:pt idx="161">
                  <c:v>3.5500000000000004E-2</c:v>
                </c:pt>
                <c:pt idx="162">
                  <c:v>3.6000000000000004E-2</c:v>
                </c:pt>
                <c:pt idx="163">
                  <c:v>3.6500000000000005E-2</c:v>
                </c:pt>
                <c:pt idx="164">
                  <c:v>3.7000000000000005E-2</c:v>
                </c:pt>
                <c:pt idx="165">
                  <c:v>3.7499999999999999E-2</c:v>
                </c:pt>
                <c:pt idx="166">
                  <c:v>3.7999999999999999E-2</c:v>
                </c:pt>
                <c:pt idx="167">
                  <c:v>3.85E-2</c:v>
                </c:pt>
                <c:pt idx="168">
                  <c:v>3.9E-2</c:v>
                </c:pt>
                <c:pt idx="169">
                  <c:v>3.95E-2</c:v>
                </c:pt>
                <c:pt idx="170">
                  <c:v>0.04</c:v>
                </c:pt>
                <c:pt idx="171">
                  <c:v>4.0500000000000001E-2</c:v>
                </c:pt>
                <c:pt idx="172">
                  <c:v>4.1000000000000002E-2</c:v>
                </c:pt>
                <c:pt idx="173">
                  <c:v>4.1500000000000002E-2</c:v>
                </c:pt>
                <c:pt idx="174">
                  <c:v>4.2000000000000003E-2</c:v>
                </c:pt>
                <c:pt idx="175">
                  <c:v>4.2500000000000003E-2</c:v>
                </c:pt>
                <c:pt idx="176">
                  <c:v>4.3000000000000003E-2</c:v>
                </c:pt>
                <c:pt idx="177">
                  <c:v>4.3500000000000004E-2</c:v>
                </c:pt>
                <c:pt idx="178">
                  <c:v>4.4000000000000004E-2</c:v>
                </c:pt>
                <c:pt idx="179">
                  <c:v>4.4500000000000005E-2</c:v>
                </c:pt>
                <c:pt idx="180">
                  <c:v>4.5499999999999999E-2</c:v>
                </c:pt>
                <c:pt idx="181">
                  <c:v>4.65E-2</c:v>
                </c:pt>
                <c:pt idx="182">
                  <c:v>4.7500000000000001E-2</c:v>
                </c:pt>
                <c:pt idx="183">
                  <c:v>4.8500000000000001E-2</c:v>
                </c:pt>
                <c:pt idx="184">
                  <c:v>4.9500000000000002E-2</c:v>
                </c:pt>
                <c:pt idx="185">
                  <c:v>5.0500000000000003E-2</c:v>
                </c:pt>
                <c:pt idx="186">
                  <c:v>5.1500000000000004E-2</c:v>
                </c:pt>
                <c:pt idx="187">
                  <c:v>5.2500000000000005E-2</c:v>
                </c:pt>
                <c:pt idx="188">
                  <c:v>5.3499999999999999E-2</c:v>
                </c:pt>
                <c:pt idx="189">
                  <c:v>5.45E-2</c:v>
                </c:pt>
                <c:pt idx="190">
                  <c:v>5.5500000000000001E-2</c:v>
                </c:pt>
                <c:pt idx="191">
                  <c:v>5.6500000000000002E-2</c:v>
                </c:pt>
                <c:pt idx="192">
                  <c:v>5.7500000000000002E-2</c:v>
                </c:pt>
                <c:pt idx="193">
                  <c:v>5.8500000000000003E-2</c:v>
                </c:pt>
                <c:pt idx="194">
                  <c:v>5.9500000000000004E-2</c:v>
                </c:pt>
                <c:pt idx="195">
                  <c:v>6.0500000000000005E-2</c:v>
                </c:pt>
                <c:pt idx="196">
                  <c:v>6.1500000000000006E-2</c:v>
                </c:pt>
                <c:pt idx="197">
                  <c:v>6.25E-2</c:v>
                </c:pt>
                <c:pt idx="198">
                  <c:v>6.3500000000000001E-2</c:v>
                </c:pt>
                <c:pt idx="199">
                  <c:v>6.4500000000000002E-2</c:v>
                </c:pt>
                <c:pt idx="200">
                  <c:v>6.5499999999999989E-2</c:v>
                </c:pt>
                <c:pt idx="201">
                  <c:v>6.649999999999999E-2</c:v>
                </c:pt>
                <c:pt idx="202">
                  <c:v>6.7499999999999991E-2</c:v>
                </c:pt>
                <c:pt idx="203">
                  <c:v>6.8499999999999991E-2</c:v>
                </c:pt>
                <c:pt idx="204">
                  <c:v>6.9499999999999992E-2</c:v>
                </c:pt>
                <c:pt idx="205">
                  <c:v>7.0499999999999993E-2</c:v>
                </c:pt>
                <c:pt idx="206">
                  <c:v>7.1499999999999994E-2</c:v>
                </c:pt>
                <c:pt idx="207">
                  <c:v>7.2499999999999995E-2</c:v>
                </c:pt>
                <c:pt idx="208">
                  <c:v>7.3499999999999996E-2</c:v>
                </c:pt>
                <c:pt idx="209">
                  <c:v>7.4499999999999997E-2</c:v>
                </c:pt>
                <c:pt idx="210">
                  <c:v>7.5499999999999998E-2</c:v>
                </c:pt>
                <c:pt idx="211">
                  <c:v>7.6499999999999999E-2</c:v>
                </c:pt>
                <c:pt idx="212">
                  <c:v>7.7499999999999999E-2</c:v>
                </c:pt>
                <c:pt idx="213">
                  <c:v>7.85E-2</c:v>
                </c:pt>
                <c:pt idx="214">
                  <c:v>7.9500000000000001E-2</c:v>
                </c:pt>
                <c:pt idx="215">
                  <c:v>8.0499999999999988E-2</c:v>
                </c:pt>
                <c:pt idx="216">
                  <c:v>8.1499999999999989E-2</c:v>
                </c:pt>
                <c:pt idx="217">
                  <c:v>8.249999999999999E-2</c:v>
                </c:pt>
                <c:pt idx="218">
                  <c:v>8.3499999999999991E-2</c:v>
                </c:pt>
                <c:pt idx="219">
                  <c:v>8.4499999999999992E-2</c:v>
                </c:pt>
                <c:pt idx="220">
                  <c:v>8.5499999999999993E-2</c:v>
                </c:pt>
                <c:pt idx="221">
                  <c:v>8.6499999999999994E-2</c:v>
                </c:pt>
                <c:pt idx="222">
                  <c:v>8.7499999999999994E-2</c:v>
                </c:pt>
                <c:pt idx="223">
                  <c:v>8.8499999999999995E-2</c:v>
                </c:pt>
                <c:pt idx="224">
                  <c:v>8.9499999999999996E-2</c:v>
                </c:pt>
                <c:pt idx="225">
                  <c:v>9.0499999999999997E-2</c:v>
                </c:pt>
                <c:pt idx="226">
                  <c:v>9.1499999999999998E-2</c:v>
                </c:pt>
                <c:pt idx="227">
                  <c:v>9.2499999999999999E-2</c:v>
                </c:pt>
                <c:pt idx="228">
                  <c:v>9.35E-2</c:v>
                </c:pt>
                <c:pt idx="229">
                  <c:v>9.4500000000000001E-2</c:v>
                </c:pt>
                <c:pt idx="230">
                  <c:v>9.5500000000000002E-2</c:v>
                </c:pt>
                <c:pt idx="231">
                  <c:v>9.6499999999999989E-2</c:v>
                </c:pt>
                <c:pt idx="232">
                  <c:v>9.7499999999999989E-2</c:v>
                </c:pt>
                <c:pt idx="233">
                  <c:v>9.849999999999999E-2</c:v>
                </c:pt>
                <c:pt idx="234">
                  <c:v>9.9499999999999991E-2</c:v>
                </c:pt>
                <c:pt idx="235">
                  <c:v>0.10049999999999999</c:v>
                </c:pt>
                <c:pt idx="236">
                  <c:v>0.10149999999999999</c:v>
                </c:pt>
                <c:pt idx="237">
                  <c:v>0.10249999999999999</c:v>
                </c:pt>
                <c:pt idx="238">
                  <c:v>0.10349999999999999</c:v>
                </c:pt>
                <c:pt idx="239">
                  <c:v>0.1045</c:v>
                </c:pt>
                <c:pt idx="240">
                  <c:v>0.1055</c:v>
                </c:pt>
                <c:pt idx="241">
                  <c:v>0.1065</c:v>
                </c:pt>
                <c:pt idx="242">
                  <c:v>0.1075</c:v>
                </c:pt>
                <c:pt idx="243">
                  <c:v>0.1085</c:v>
                </c:pt>
                <c:pt idx="244">
                  <c:v>0.1095</c:v>
                </c:pt>
                <c:pt idx="245">
                  <c:v>0.1105</c:v>
                </c:pt>
                <c:pt idx="246">
                  <c:v>0.1115</c:v>
                </c:pt>
                <c:pt idx="247">
                  <c:v>0.11249999999999999</c:v>
                </c:pt>
                <c:pt idx="248">
                  <c:v>0.11349999999999999</c:v>
                </c:pt>
                <c:pt idx="249">
                  <c:v>0.11449999999999999</c:v>
                </c:pt>
                <c:pt idx="250">
                  <c:v>0.11549999999999999</c:v>
                </c:pt>
                <c:pt idx="251">
                  <c:v>0.11649999999999999</c:v>
                </c:pt>
                <c:pt idx="252">
                  <c:v>0.11749999999999999</c:v>
                </c:pt>
                <c:pt idx="253">
                  <c:v>0.11849999999999999</c:v>
                </c:pt>
                <c:pt idx="254">
                  <c:v>0.1195</c:v>
                </c:pt>
                <c:pt idx="255">
                  <c:v>0.1205</c:v>
                </c:pt>
                <c:pt idx="256">
                  <c:v>0.1215</c:v>
                </c:pt>
                <c:pt idx="257">
                  <c:v>0.1225</c:v>
                </c:pt>
                <c:pt idx="258">
                  <c:v>0.1235</c:v>
                </c:pt>
                <c:pt idx="259">
                  <c:v>0.1245</c:v>
                </c:pt>
                <c:pt idx="260">
                  <c:v>0.1255</c:v>
                </c:pt>
                <c:pt idx="261">
                  <c:v>0.1265</c:v>
                </c:pt>
                <c:pt idx="262">
                  <c:v>0.1275</c:v>
                </c:pt>
                <c:pt idx="263">
                  <c:v>0.1285</c:v>
                </c:pt>
                <c:pt idx="264">
                  <c:v>0.1295</c:v>
                </c:pt>
                <c:pt idx="265">
                  <c:v>0.1305</c:v>
                </c:pt>
                <c:pt idx="266">
                  <c:v>0.13150000000000001</c:v>
                </c:pt>
                <c:pt idx="267">
                  <c:v>0.13250000000000001</c:v>
                </c:pt>
                <c:pt idx="268">
                  <c:v>0.13350000000000001</c:v>
                </c:pt>
                <c:pt idx="269">
                  <c:v>0.13450000000000001</c:v>
                </c:pt>
                <c:pt idx="270">
                  <c:v>0.13549999999999998</c:v>
                </c:pt>
                <c:pt idx="271">
                  <c:v>0.13649999999999998</c:v>
                </c:pt>
                <c:pt idx="272">
                  <c:v>0.13749999999999998</c:v>
                </c:pt>
                <c:pt idx="273">
                  <c:v>0.13849999999999998</c:v>
                </c:pt>
                <c:pt idx="274">
                  <c:v>0.13949999999999999</c:v>
                </c:pt>
                <c:pt idx="275">
                  <c:v>0.14049999999999999</c:v>
                </c:pt>
                <c:pt idx="276">
                  <c:v>0.14149999999999999</c:v>
                </c:pt>
                <c:pt idx="277">
                  <c:v>0.14249999999999999</c:v>
                </c:pt>
                <c:pt idx="278">
                  <c:v>0.14349999999999999</c:v>
                </c:pt>
                <c:pt idx="279">
                  <c:v>0.14449999999999999</c:v>
                </c:pt>
                <c:pt idx="280">
                  <c:v>0.14549999999999999</c:v>
                </c:pt>
                <c:pt idx="281">
                  <c:v>0.14649999999999999</c:v>
                </c:pt>
                <c:pt idx="282">
                  <c:v>0.14749999999999999</c:v>
                </c:pt>
                <c:pt idx="283">
                  <c:v>0.14849999999999999</c:v>
                </c:pt>
                <c:pt idx="284">
                  <c:v>0.14949999999999999</c:v>
                </c:pt>
                <c:pt idx="285">
                  <c:v>0.15049999999999999</c:v>
                </c:pt>
                <c:pt idx="286">
                  <c:v>0.1515</c:v>
                </c:pt>
                <c:pt idx="287">
                  <c:v>0.1525</c:v>
                </c:pt>
                <c:pt idx="288">
                  <c:v>0.1535</c:v>
                </c:pt>
                <c:pt idx="289">
                  <c:v>0.1545</c:v>
                </c:pt>
                <c:pt idx="290">
                  <c:v>0.1555</c:v>
                </c:pt>
                <c:pt idx="291">
                  <c:v>0.1565</c:v>
                </c:pt>
                <c:pt idx="292">
                  <c:v>0.1575</c:v>
                </c:pt>
                <c:pt idx="293">
                  <c:v>0.1585</c:v>
                </c:pt>
                <c:pt idx="294">
                  <c:v>0.1595</c:v>
                </c:pt>
                <c:pt idx="295">
                  <c:v>0.1605</c:v>
                </c:pt>
                <c:pt idx="296">
                  <c:v>0.1615</c:v>
                </c:pt>
                <c:pt idx="297">
                  <c:v>0.16250000000000001</c:v>
                </c:pt>
                <c:pt idx="298">
                  <c:v>0.16350000000000001</c:v>
                </c:pt>
                <c:pt idx="299">
                  <c:v>0.16450000000000001</c:v>
                </c:pt>
                <c:pt idx="300">
                  <c:v>0.16550000000000001</c:v>
                </c:pt>
                <c:pt idx="301">
                  <c:v>0.16649999999999998</c:v>
                </c:pt>
                <c:pt idx="302">
                  <c:v>0.16749999999999998</c:v>
                </c:pt>
                <c:pt idx="303">
                  <c:v>0.16849999999999998</c:v>
                </c:pt>
                <c:pt idx="304">
                  <c:v>0.16949999999999998</c:v>
                </c:pt>
                <c:pt idx="305">
                  <c:v>0.17049999999999998</c:v>
                </c:pt>
                <c:pt idx="306">
                  <c:v>0.17149999999999999</c:v>
                </c:pt>
                <c:pt idx="307">
                  <c:v>0.17249999999999999</c:v>
                </c:pt>
                <c:pt idx="308">
                  <c:v>0.17349999999999999</c:v>
                </c:pt>
                <c:pt idx="309">
                  <c:v>0.17449999999999999</c:v>
                </c:pt>
                <c:pt idx="310">
                  <c:v>0.17549999999999999</c:v>
                </c:pt>
                <c:pt idx="311">
                  <c:v>0.17649999999999999</c:v>
                </c:pt>
                <c:pt idx="312">
                  <c:v>0.17749999999999999</c:v>
                </c:pt>
                <c:pt idx="313">
                  <c:v>0.17849999999999999</c:v>
                </c:pt>
                <c:pt idx="314">
                  <c:v>0.17949999999999999</c:v>
                </c:pt>
                <c:pt idx="315">
                  <c:v>0.18049999999999999</c:v>
                </c:pt>
                <c:pt idx="316">
                  <c:v>0.18149999999999999</c:v>
                </c:pt>
                <c:pt idx="317">
                  <c:v>0.1825</c:v>
                </c:pt>
                <c:pt idx="318">
                  <c:v>0.1835</c:v>
                </c:pt>
                <c:pt idx="319">
                  <c:v>0.1845</c:v>
                </c:pt>
                <c:pt idx="320">
                  <c:v>0.1855</c:v>
                </c:pt>
                <c:pt idx="321">
                  <c:v>0.1865</c:v>
                </c:pt>
                <c:pt idx="322">
                  <c:v>0.1875</c:v>
                </c:pt>
                <c:pt idx="323">
                  <c:v>0.1885</c:v>
                </c:pt>
                <c:pt idx="324">
                  <c:v>0.1895</c:v>
                </c:pt>
                <c:pt idx="325">
                  <c:v>0.1905</c:v>
                </c:pt>
                <c:pt idx="326">
                  <c:v>0.1915</c:v>
                </c:pt>
                <c:pt idx="327">
                  <c:v>0.1925</c:v>
                </c:pt>
                <c:pt idx="328">
                  <c:v>0.19350000000000001</c:v>
                </c:pt>
                <c:pt idx="329">
                  <c:v>0.19450000000000001</c:v>
                </c:pt>
                <c:pt idx="330">
                  <c:v>0.19550000000000001</c:v>
                </c:pt>
                <c:pt idx="331">
                  <c:v>0.19650000000000001</c:v>
                </c:pt>
                <c:pt idx="332">
                  <c:v>0.19750000000000001</c:v>
                </c:pt>
                <c:pt idx="333">
                  <c:v>0.19849999999999998</c:v>
                </c:pt>
                <c:pt idx="334">
                  <c:v>0.19949999999999998</c:v>
                </c:pt>
                <c:pt idx="335">
                  <c:v>0.20049999999999998</c:v>
                </c:pt>
                <c:pt idx="336">
                  <c:v>0.20149999999999998</c:v>
                </c:pt>
                <c:pt idx="337">
                  <c:v>0.20249999999999999</c:v>
                </c:pt>
                <c:pt idx="338">
                  <c:v>0.20349999999999999</c:v>
                </c:pt>
                <c:pt idx="339">
                  <c:v>0.20449999999999999</c:v>
                </c:pt>
                <c:pt idx="340">
                  <c:v>0.20549999999999999</c:v>
                </c:pt>
                <c:pt idx="341">
                  <c:v>0.20649999999999999</c:v>
                </c:pt>
                <c:pt idx="342">
                  <c:v>0.20749999999999999</c:v>
                </c:pt>
                <c:pt idx="343">
                  <c:v>0.20849999999999999</c:v>
                </c:pt>
                <c:pt idx="344">
                  <c:v>0.20949999999999999</c:v>
                </c:pt>
                <c:pt idx="345">
                  <c:v>0.21049999999999999</c:v>
                </c:pt>
                <c:pt idx="346">
                  <c:v>0.21149999999999999</c:v>
                </c:pt>
                <c:pt idx="347">
                  <c:v>0.21249999999999999</c:v>
                </c:pt>
                <c:pt idx="348">
                  <c:v>0.2135</c:v>
                </c:pt>
                <c:pt idx="349">
                  <c:v>0.2145</c:v>
                </c:pt>
                <c:pt idx="350">
                  <c:v>0.2155</c:v>
                </c:pt>
                <c:pt idx="351">
                  <c:v>0.2165</c:v>
                </c:pt>
                <c:pt idx="352">
                  <c:v>0.2175</c:v>
                </c:pt>
                <c:pt idx="353">
                  <c:v>0.2185</c:v>
                </c:pt>
                <c:pt idx="354">
                  <c:v>0.2195</c:v>
                </c:pt>
                <c:pt idx="355">
                  <c:v>0.2205</c:v>
                </c:pt>
                <c:pt idx="356">
                  <c:v>0.2215</c:v>
                </c:pt>
                <c:pt idx="357">
                  <c:v>0.2225</c:v>
                </c:pt>
                <c:pt idx="358">
                  <c:v>0.2235</c:v>
                </c:pt>
                <c:pt idx="359">
                  <c:v>0.22450000000000001</c:v>
                </c:pt>
                <c:pt idx="360">
                  <c:v>0.22550000000000001</c:v>
                </c:pt>
                <c:pt idx="361">
                  <c:v>0.22650000000000001</c:v>
                </c:pt>
                <c:pt idx="362">
                  <c:v>0.22750000000000001</c:v>
                </c:pt>
                <c:pt idx="363">
                  <c:v>0.22850000000000001</c:v>
                </c:pt>
                <c:pt idx="364">
                  <c:v>0.22949999999999998</c:v>
                </c:pt>
                <c:pt idx="365">
                  <c:v>0.23049999999999998</c:v>
                </c:pt>
                <c:pt idx="366">
                  <c:v>0.23149999999999998</c:v>
                </c:pt>
                <c:pt idx="367">
                  <c:v>0.23249999999999998</c:v>
                </c:pt>
                <c:pt idx="368">
                  <c:v>0.23349999999999999</c:v>
                </c:pt>
                <c:pt idx="369">
                  <c:v>0.23449999999999999</c:v>
                </c:pt>
                <c:pt idx="370">
                  <c:v>0.23549999999999999</c:v>
                </c:pt>
                <c:pt idx="371">
                  <c:v>0.23649999999999999</c:v>
                </c:pt>
                <c:pt idx="372">
                  <c:v>0.23749999999999999</c:v>
                </c:pt>
                <c:pt idx="373">
                  <c:v>0.23849999999999999</c:v>
                </c:pt>
                <c:pt idx="374">
                  <c:v>0.23949999999999999</c:v>
                </c:pt>
                <c:pt idx="375">
                  <c:v>0.24049999999999999</c:v>
                </c:pt>
                <c:pt idx="376">
                  <c:v>0.24149999999999999</c:v>
                </c:pt>
                <c:pt idx="377">
                  <c:v>0.24249999999999999</c:v>
                </c:pt>
                <c:pt idx="378">
                  <c:v>0.24349999999999999</c:v>
                </c:pt>
                <c:pt idx="379">
                  <c:v>0.2445</c:v>
                </c:pt>
                <c:pt idx="380">
                  <c:v>0.2455</c:v>
                </c:pt>
                <c:pt idx="381">
                  <c:v>0.2465</c:v>
                </c:pt>
                <c:pt idx="382">
                  <c:v>0.2475</c:v>
                </c:pt>
                <c:pt idx="383">
                  <c:v>0.2485</c:v>
                </c:pt>
                <c:pt idx="384">
                  <c:v>0.2495</c:v>
                </c:pt>
                <c:pt idx="385">
                  <c:v>0.2505</c:v>
                </c:pt>
                <c:pt idx="386">
                  <c:v>0.2515</c:v>
                </c:pt>
                <c:pt idx="387">
                  <c:v>0.2525</c:v>
                </c:pt>
                <c:pt idx="388">
                  <c:v>0.2535</c:v>
                </c:pt>
                <c:pt idx="389">
                  <c:v>0.2545</c:v>
                </c:pt>
                <c:pt idx="390">
                  <c:v>0.2555</c:v>
                </c:pt>
                <c:pt idx="391">
                  <c:v>0.25650000000000001</c:v>
                </c:pt>
                <c:pt idx="392">
                  <c:v>0.25750000000000001</c:v>
                </c:pt>
                <c:pt idx="393">
                  <c:v>0.25850000000000001</c:v>
                </c:pt>
                <c:pt idx="394">
                  <c:v>0.25950000000000001</c:v>
                </c:pt>
                <c:pt idx="395">
                  <c:v>0.26050000000000001</c:v>
                </c:pt>
                <c:pt idx="396">
                  <c:v>0.26150000000000001</c:v>
                </c:pt>
                <c:pt idx="397">
                  <c:v>0.26250000000000001</c:v>
                </c:pt>
                <c:pt idx="398">
                  <c:v>0.26350000000000001</c:v>
                </c:pt>
                <c:pt idx="399">
                  <c:v>0.26450000000000001</c:v>
                </c:pt>
                <c:pt idx="400">
                  <c:v>0.26550000000000001</c:v>
                </c:pt>
                <c:pt idx="401">
                  <c:v>0.26650000000000001</c:v>
                </c:pt>
                <c:pt idx="402">
                  <c:v>0.26750000000000002</c:v>
                </c:pt>
                <c:pt idx="403">
                  <c:v>0.26850000000000002</c:v>
                </c:pt>
                <c:pt idx="404">
                  <c:v>0.26950000000000002</c:v>
                </c:pt>
                <c:pt idx="405">
                  <c:v>0.27050000000000002</c:v>
                </c:pt>
                <c:pt idx="406">
                  <c:v>0.27150000000000002</c:v>
                </c:pt>
                <c:pt idx="407">
                  <c:v>0.27250000000000002</c:v>
                </c:pt>
                <c:pt idx="408">
                  <c:v>0.27350000000000002</c:v>
                </c:pt>
                <c:pt idx="409">
                  <c:v>0.27450000000000002</c:v>
                </c:pt>
                <c:pt idx="410">
                  <c:v>0.27550000000000002</c:v>
                </c:pt>
                <c:pt idx="411">
                  <c:v>0.27649999999999997</c:v>
                </c:pt>
                <c:pt idx="412">
                  <c:v>0.27749999999999997</c:v>
                </c:pt>
                <c:pt idx="413">
                  <c:v>0.27849999999999997</c:v>
                </c:pt>
                <c:pt idx="414">
                  <c:v>0.27949999999999997</c:v>
                </c:pt>
                <c:pt idx="415">
                  <c:v>0.28049999999999997</c:v>
                </c:pt>
                <c:pt idx="416">
                  <c:v>0.28149999999999997</c:v>
                </c:pt>
                <c:pt idx="417">
                  <c:v>0.28249999999999997</c:v>
                </c:pt>
                <c:pt idx="418">
                  <c:v>0.28349999999999997</c:v>
                </c:pt>
                <c:pt idx="419">
                  <c:v>0.28449999999999998</c:v>
                </c:pt>
                <c:pt idx="420">
                  <c:v>0.28549999999999998</c:v>
                </c:pt>
                <c:pt idx="421">
                  <c:v>0.28649999999999998</c:v>
                </c:pt>
                <c:pt idx="422">
                  <c:v>0.28749999999999998</c:v>
                </c:pt>
                <c:pt idx="423">
                  <c:v>0.28849999999999998</c:v>
                </c:pt>
                <c:pt idx="424">
                  <c:v>0.28949999999999998</c:v>
                </c:pt>
                <c:pt idx="425">
                  <c:v>0.29049999999999998</c:v>
                </c:pt>
                <c:pt idx="426">
                  <c:v>0.29149999999999998</c:v>
                </c:pt>
                <c:pt idx="427">
                  <c:v>0.29249999999999998</c:v>
                </c:pt>
                <c:pt idx="428">
                  <c:v>0.29349999999999998</c:v>
                </c:pt>
                <c:pt idx="429">
                  <c:v>0.29449999999999998</c:v>
                </c:pt>
                <c:pt idx="430">
                  <c:v>0.29549999999999998</c:v>
                </c:pt>
                <c:pt idx="431">
                  <c:v>0.29649999999999999</c:v>
                </c:pt>
                <c:pt idx="432">
                  <c:v>0.29749999999999999</c:v>
                </c:pt>
                <c:pt idx="433">
                  <c:v>0.29849999999999999</c:v>
                </c:pt>
                <c:pt idx="434">
                  <c:v>0.29949999999999999</c:v>
                </c:pt>
                <c:pt idx="435">
                  <c:v>0.30049999999999999</c:v>
                </c:pt>
                <c:pt idx="436">
                  <c:v>0.30149999999999999</c:v>
                </c:pt>
                <c:pt idx="437">
                  <c:v>0.30249999999999999</c:v>
                </c:pt>
                <c:pt idx="438">
                  <c:v>0.30349999999999999</c:v>
                </c:pt>
                <c:pt idx="439">
                  <c:v>0.30449999999999999</c:v>
                </c:pt>
                <c:pt idx="440">
                  <c:v>0.30549999999999999</c:v>
                </c:pt>
                <c:pt idx="441">
                  <c:v>0.30649999999999999</c:v>
                </c:pt>
                <c:pt idx="442">
                  <c:v>0.3075</c:v>
                </c:pt>
                <c:pt idx="443">
                  <c:v>0.3085</c:v>
                </c:pt>
                <c:pt idx="444">
                  <c:v>0.3095</c:v>
                </c:pt>
                <c:pt idx="445">
                  <c:v>0.3105</c:v>
                </c:pt>
                <c:pt idx="446">
                  <c:v>0.3115</c:v>
                </c:pt>
                <c:pt idx="447">
                  <c:v>0.3125</c:v>
                </c:pt>
                <c:pt idx="448">
                  <c:v>0.3135</c:v>
                </c:pt>
                <c:pt idx="449">
                  <c:v>0.3145</c:v>
                </c:pt>
                <c:pt idx="450">
                  <c:v>0.3155</c:v>
                </c:pt>
                <c:pt idx="451">
                  <c:v>0.3165</c:v>
                </c:pt>
                <c:pt idx="452">
                  <c:v>0.3175</c:v>
                </c:pt>
                <c:pt idx="453">
                  <c:v>0.31850000000000001</c:v>
                </c:pt>
                <c:pt idx="454">
                  <c:v>0.31950000000000001</c:v>
                </c:pt>
                <c:pt idx="455">
                  <c:v>0.32050000000000001</c:v>
                </c:pt>
                <c:pt idx="456">
                  <c:v>0.32150000000000001</c:v>
                </c:pt>
                <c:pt idx="457">
                  <c:v>0.32250000000000001</c:v>
                </c:pt>
                <c:pt idx="458">
                  <c:v>0.32350000000000001</c:v>
                </c:pt>
                <c:pt idx="459">
                  <c:v>0.32450000000000001</c:v>
                </c:pt>
                <c:pt idx="460">
                  <c:v>0.32550000000000001</c:v>
                </c:pt>
                <c:pt idx="461">
                  <c:v>0.32650000000000001</c:v>
                </c:pt>
                <c:pt idx="462">
                  <c:v>0.32750000000000001</c:v>
                </c:pt>
                <c:pt idx="463">
                  <c:v>0.32850000000000001</c:v>
                </c:pt>
                <c:pt idx="464">
                  <c:v>0.32950000000000002</c:v>
                </c:pt>
                <c:pt idx="465">
                  <c:v>0.33050000000000002</c:v>
                </c:pt>
                <c:pt idx="466">
                  <c:v>0.33150000000000002</c:v>
                </c:pt>
                <c:pt idx="467">
                  <c:v>0.33250000000000002</c:v>
                </c:pt>
                <c:pt idx="468">
                  <c:v>0.33350000000000002</c:v>
                </c:pt>
                <c:pt idx="469">
                  <c:v>0.33450000000000002</c:v>
                </c:pt>
                <c:pt idx="470">
                  <c:v>0.33550000000000002</c:v>
                </c:pt>
                <c:pt idx="471">
                  <c:v>0.33650000000000002</c:v>
                </c:pt>
                <c:pt idx="472">
                  <c:v>0.33750000000000002</c:v>
                </c:pt>
                <c:pt idx="473">
                  <c:v>0.33849999999999997</c:v>
                </c:pt>
                <c:pt idx="474">
                  <c:v>0.33949999999999997</c:v>
                </c:pt>
                <c:pt idx="475">
                  <c:v>0.34049999999999997</c:v>
                </c:pt>
                <c:pt idx="476">
                  <c:v>0.34149999999999997</c:v>
                </c:pt>
                <c:pt idx="477">
                  <c:v>0.34249999999999997</c:v>
                </c:pt>
                <c:pt idx="478">
                  <c:v>0.34349999999999997</c:v>
                </c:pt>
                <c:pt idx="479">
                  <c:v>0.34449999999999997</c:v>
                </c:pt>
                <c:pt idx="480">
                  <c:v>0.34549999999999997</c:v>
                </c:pt>
                <c:pt idx="481">
                  <c:v>0.34649999999999997</c:v>
                </c:pt>
                <c:pt idx="482">
                  <c:v>0.34749999999999998</c:v>
                </c:pt>
                <c:pt idx="483">
                  <c:v>0.34849999999999998</c:v>
                </c:pt>
                <c:pt idx="484">
                  <c:v>0.34949999999999998</c:v>
                </c:pt>
                <c:pt idx="485">
                  <c:v>0.35049999999999998</c:v>
                </c:pt>
                <c:pt idx="486">
                  <c:v>0.35149999999999998</c:v>
                </c:pt>
                <c:pt idx="487">
                  <c:v>0.35249999999999998</c:v>
                </c:pt>
                <c:pt idx="488">
                  <c:v>0.35349999999999998</c:v>
                </c:pt>
                <c:pt idx="489">
                  <c:v>0.35449999999999998</c:v>
                </c:pt>
                <c:pt idx="490">
                  <c:v>0.35549999999999998</c:v>
                </c:pt>
                <c:pt idx="491">
                  <c:v>0.35649999999999998</c:v>
                </c:pt>
                <c:pt idx="492">
                  <c:v>0.35749999999999998</c:v>
                </c:pt>
                <c:pt idx="493">
                  <c:v>0.35849999999999999</c:v>
                </c:pt>
                <c:pt idx="494">
                  <c:v>0.35949999999999999</c:v>
                </c:pt>
                <c:pt idx="495">
                  <c:v>0.36049999999999999</c:v>
                </c:pt>
                <c:pt idx="496">
                  <c:v>0.36149999999999999</c:v>
                </c:pt>
                <c:pt idx="497">
                  <c:v>0.36249999999999999</c:v>
                </c:pt>
                <c:pt idx="498">
                  <c:v>0.36349999999999999</c:v>
                </c:pt>
                <c:pt idx="499">
                  <c:v>0.36449999999999999</c:v>
                </c:pt>
                <c:pt idx="500">
                  <c:v>0.36549999999999999</c:v>
                </c:pt>
                <c:pt idx="501">
                  <c:v>0.36649999999999999</c:v>
                </c:pt>
                <c:pt idx="502">
                  <c:v>0.36749999999999999</c:v>
                </c:pt>
                <c:pt idx="503">
                  <c:v>0.36849999999999999</c:v>
                </c:pt>
                <c:pt idx="504">
                  <c:v>0.3695</c:v>
                </c:pt>
                <c:pt idx="505">
                  <c:v>0.3705</c:v>
                </c:pt>
                <c:pt idx="506">
                  <c:v>0.3715</c:v>
                </c:pt>
                <c:pt idx="507">
                  <c:v>0.3725</c:v>
                </c:pt>
                <c:pt idx="508">
                  <c:v>0.3735</c:v>
                </c:pt>
                <c:pt idx="509">
                  <c:v>0.3745</c:v>
                </c:pt>
                <c:pt idx="510">
                  <c:v>0.3755</c:v>
                </c:pt>
                <c:pt idx="511">
                  <c:v>0.3765</c:v>
                </c:pt>
                <c:pt idx="512">
                  <c:v>0.3775</c:v>
                </c:pt>
                <c:pt idx="513">
                  <c:v>0.3785</c:v>
                </c:pt>
                <c:pt idx="514">
                  <c:v>0.3795</c:v>
                </c:pt>
                <c:pt idx="515">
                  <c:v>0.3805</c:v>
                </c:pt>
                <c:pt idx="516">
                  <c:v>0.38150000000000001</c:v>
                </c:pt>
                <c:pt idx="517">
                  <c:v>0.38250000000000001</c:v>
                </c:pt>
                <c:pt idx="518">
                  <c:v>0.38350000000000001</c:v>
                </c:pt>
                <c:pt idx="519">
                  <c:v>0.38450000000000001</c:v>
                </c:pt>
                <c:pt idx="520">
                  <c:v>0.38550000000000001</c:v>
                </c:pt>
                <c:pt idx="521">
                  <c:v>0.38650000000000001</c:v>
                </c:pt>
                <c:pt idx="522">
                  <c:v>0.38750000000000001</c:v>
                </c:pt>
                <c:pt idx="523">
                  <c:v>0.38850000000000001</c:v>
                </c:pt>
                <c:pt idx="524">
                  <c:v>0.38950000000000001</c:v>
                </c:pt>
                <c:pt idx="525">
                  <c:v>0.39050000000000001</c:v>
                </c:pt>
                <c:pt idx="526">
                  <c:v>0.39150000000000001</c:v>
                </c:pt>
                <c:pt idx="527">
                  <c:v>0.39250000000000002</c:v>
                </c:pt>
                <c:pt idx="528">
                  <c:v>0.39350000000000002</c:v>
                </c:pt>
                <c:pt idx="529">
                  <c:v>0.39450000000000002</c:v>
                </c:pt>
                <c:pt idx="530">
                  <c:v>0.39550000000000002</c:v>
                </c:pt>
                <c:pt idx="531">
                  <c:v>0.39650000000000002</c:v>
                </c:pt>
                <c:pt idx="532">
                  <c:v>0.39750000000000002</c:v>
                </c:pt>
                <c:pt idx="533">
                  <c:v>0.39850000000000002</c:v>
                </c:pt>
                <c:pt idx="534">
                  <c:v>0.39950000000000002</c:v>
                </c:pt>
                <c:pt idx="535">
                  <c:v>0.40050000000000002</c:v>
                </c:pt>
                <c:pt idx="536">
                  <c:v>0.40149999999999997</c:v>
                </c:pt>
                <c:pt idx="537">
                  <c:v>0.40249999999999997</c:v>
                </c:pt>
                <c:pt idx="538">
                  <c:v>0.40349999999999997</c:v>
                </c:pt>
                <c:pt idx="539">
                  <c:v>0.40449999999999997</c:v>
                </c:pt>
                <c:pt idx="540">
                  <c:v>0.40549999999999997</c:v>
                </c:pt>
                <c:pt idx="541">
                  <c:v>0.40649999999999997</c:v>
                </c:pt>
                <c:pt idx="542">
                  <c:v>0.40749999999999997</c:v>
                </c:pt>
                <c:pt idx="543">
                  <c:v>0.40849999999999997</c:v>
                </c:pt>
                <c:pt idx="544">
                  <c:v>0.40949999999999998</c:v>
                </c:pt>
                <c:pt idx="545">
                  <c:v>0.41049999999999998</c:v>
                </c:pt>
                <c:pt idx="546">
                  <c:v>0.41149999999999998</c:v>
                </c:pt>
                <c:pt idx="547">
                  <c:v>0.41249999999999998</c:v>
                </c:pt>
                <c:pt idx="548">
                  <c:v>0.41349999999999998</c:v>
                </c:pt>
                <c:pt idx="549">
                  <c:v>0.41449999999999998</c:v>
                </c:pt>
                <c:pt idx="550">
                  <c:v>0.41549999999999998</c:v>
                </c:pt>
                <c:pt idx="551">
                  <c:v>0.41649999999999998</c:v>
                </c:pt>
                <c:pt idx="552">
                  <c:v>0.41749999999999998</c:v>
                </c:pt>
                <c:pt idx="553">
                  <c:v>0.41849999999999998</c:v>
                </c:pt>
                <c:pt idx="554">
                  <c:v>0.41949999999999998</c:v>
                </c:pt>
                <c:pt idx="555">
                  <c:v>0.42049999999999998</c:v>
                </c:pt>
                <c:pt idx="556">
                  <c:v>0.42149999999999999</c:v>
                </c:pt>
                <c:pt idx="557">
                  <c:v>0.42249999999999999</c:v>
                </c:pt>
                <c:pt idx="558">
                  <c:v>0.42349999999999999</c:v>
                </c:pt>
                <c:pt idx="559">
                  <c:v>0.42449999999999999</c:v>
                </c:pt>
                <c:pt idx="560">
                  <c:v>0.42549999999999999</c:v>
                </c:pt>
                <c:pt idx="561">
                  <c:v>0.42649999999999999</c:v>
                </c:pt>
                <c:pt idx="562">
                  <c:v>0.42749999999999999</c:v>
                </c:pt>
                <c:pt idx="563">
                  <c:v>0.42849999999999999</c:v>
                </c:pt>
                <c:pt idx="564">
                  <c:v>0.42949999999999999</c:v>
                </c:pt>
                <c:pt idx="565">
                  <c:v>0.43049999999999999</c:v>
                </c:pt>
                <c:pt idx="566">
                  <c:v>0.43149999999999999</c:v>
                </c:pt>
                <c:pt idx="567">
                  <c:v>0.4325</c:v>
                </c:pt>
                <c:pt idx="568">
                  <c:v>0.4335</c:v>
                </c:pt>
                <c:pt idx="569">
                  <c:v>0.4345</c:v>
                </c:pt>
                <c:pt idx="570">
                  <c:v>0.4355</c:v>
                </c:pt>
                <c:pt idx="571">
                  <c:v>0.4365</c:v>
                </c:pt>
                <c:pt idx="572">
                  <c:v>0.4375</c:v>
                </c:pt>
                <c:pt idx="573">
                  <c:v>0.4385</c:v>
                </c:pt>
                <c:pt idx="574">
                  <c:v>0.4395</c:v>
                </c:pt>
                <c:pt idx="575">
                  <c:v>0.4405</c:v>
                </c:pt>
                <c:pt idx="576">
                  <c:v>0.4415</c:v>
                </c:pt>
                <c:pt idx="577">
                  <c:v>0.4425</c:v>
                </c:pt>
                <c:pt idx="578">
                  <c:v>0.44350000000000001</c:v>
                </c:pt>
                <c:pt idx="579">
                  <c:v>0.44450000000000001</c:v>
                </c:pt>
                <c:pt idx="580">
                  <c:v>0.44550000000000001</c:v>
                </c:pt>
                <c:pt idx="581">
                  <c:v>0.44650000000000001</c:v>
                </c:pt>
                <c:pt idx="582">
                  <c:v>0.44750000000000001</c:v>
                </c:pt>
                <c:pt idx="583">
                  <c:v>0.44850000000000001</c:v>
                </c:pt>
                <c:pt idx="584">
                  <c:v>0.44950000000000001</c:v>
                </c:pt>
                <c:pt idx="585">
                  <c:v>0.45050000000000001</c:v>
                </c:pt>
                <c:pt idx="586">
                  <c:v>0.45150000000000001</c:v>
                </c:pt>
                <c:pt idx="587">
                  <c:v>0.45250000000000001</c:v>
                </c:pt>
                <c:pt idx="588">
                  <c:v>0.45350000000000001</c:v>
                </c:pt>
                <c:pt idx="589">
                  <c:v>0.45450000000000002</c:v>
                </c:pt>
                <c:pt idx="590">
                  <c:v>0.45550000000000002</c:v>
                </c:pt>
                <c:pt idx="591">
                  <c:v>0.45650000000000002</c:v>
                </c:pt>
                <c:pt idx="592">
                  <c:v>0.45750000000000002</c:v>
                </c:pt>
                <c:pt idx="593">
                  <c:v>0.45850000000000002</c:v>
                </c:pt>
                <c:pt idx="594">
                  <c:v>0.45950000000000002</c:v>
                </c:pt>
                <c:pt idx="595">
                  <c:v>0.46050000000000002</c:v>
                </c:pt>
                <c:pt idx="596">
                  <c:v>0.46150000000000002</c:v>
                </c:pt>
                <c:pt idx="597">
                  <c:v>0.46250000000000002</c:v>
                </c:pt>
                <c:pt idx="598">
                  <c:v>0.46349999999999997</c:v>
                </c:pt>
                <c:pt idx="599">
                  <c:v>0.46449999999999997</c:v>
                </c:pt>
                <c:pt idx="600">
                  <c:v>0.46549999999999997</c:v>
                </c:pt>
                <c:pt idx="601">
                  <c:v>0.46649999999999997</c:v>
                </c:pt>
                <c:pt idx="602">
                  <c:v>0.46749999999999997</c:v>
                </c:pt>
                <c:pt idx="603">
                  <c:v>0.46849999999999997</c:v>
                </c:pt>
                <c:pt idx="604">
                  <c:v>0.46949999999999997</c:v>
                </c:pt>
                <c:pt idx="605">
                  <c:v>0.47049999999999997</c:v>
                </c:pt>
                <c:pt idx="606">
                  <c:v>0.47149999999999997</c:v>
                </c:pt>
                <c:pt idx="607">
                  <c:v>0.47249999999999998</c:v>
                </c:pt>
                <c:pt idx="608">
                  <c:v>0.47349999999999998</c:v>
                </c:pt>
                <c:pt idx="609">
                  <c:v>0.47449999999999998</c:v>
                </c:pt>
                <c:pt idx="610">
                  <c:v>0.47549999999999998</c:v>
                </c:pt>
                <c:pt idx="611">
                  <c:v>0.47649999999999998</c:v>
                </c:pt>
                <c:pt idx="612">
                  <c:v>0.47749999999999998</c:v>
                </c:pt>
                <c:pt idx="613">
                  <c:v>0.47849999999999998</c:v>
                </c:pt>
                <c:pt idx="614">
                  <c:v>0.47949999999999998</c:v>
                </c:pt>
                <c:pt idx="615">
                  <c:v>0.48049999999999998</c:v>
                </c:pt>
                <c:pt idx="616">
                  <c:v>0.48149999999999998</c:v>
                </c:pt>
                <c:pt idx="617">
                  <c:v>0.48249999999999998</c:v>
                </c:pt>
                <c:pt idx="618">
                  <c:v>0.48349999999999999</c:v>
                </c:pt>
                <c:pt idx="619">
                  <c:v>0.48449999999999999</c:v>
                </c:pt>
                <c:pt idx="620">
                  <c:v>0.48549999999999999</c:v>
                </c:pt>
                <c:pt idx="621">
                  <c:v>0.48649999999999999</c:v>
                </c:pt>
                <c:pt idx="622">
                  <c:v>0.48749999999999999</c:v>
                </c:pt>
                <c:pt idx="623">
                  <c:v>0.48849999999999999</c:v>
                </c:pt>
                <c:pt idx="624">
                  <c:v>0.48949999999999999</c:v>
                </c:pt>
                <c:pt idx="625">
                  <c:v>0.49049999999999999</c:v>
                </c:pt>
                <c:pt idx="626">
                  <c:v>0.49149999999999999</c:v>
                </c:pt>
                <c:pt idx="627">
                  <c:v>0.49249999999999999</c:v>
                </c:pt>
                <c:pt idx="628">
                  <c:v>0.49349999999999999</c:v>
                </c:pt>
                <c:pt idx="629">
                  <c:v>0.4945</c:v>
                </c:pt>
              </c:numCache>
            </c:numRef>
          </c:xVal>
          <c:yVal>
            <c:numRef>
              <c:f>Sheet1!$AJ$6:$AJ$630</c:f>
              <c:numCache>
                <c:formatCode>General</c:formatCode>
                <c:ptCount val="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 formatCode="0.00E+00">
                  <c:v>3.7286000000000002E-5</c:v>
                </c:pt>
                <c:pt idx="110">
                  <c:v>3.3770000000000002E-4</c:v>
                </c:pt>
                <c:pt idx="111">
                  <c:v>5.1484000000000002E-4</c:v>
                </c:pt>
                <c:pt idx="112">
                  <c:v>5.7806999999999997E-4</c:v>
                </c:pt>
                <c:pt idx="113">
                  <c:v>5.8215000000000003E-4</c:v>
                </c:pt>
                <c:pt idx="114">
                  <c:v>6.0579000000000004E-4</c:v>
                </c:pt>
                <c:pt idx="115">
                  <c:v>8.1254000000000005E-4</c:v>
                </c:pt>
                <c:pt idx="116">
                  <c:v>9.991799999999999E-4</c:v>
                </c:pt>
                <c:pt idx="117">
                  <c:v>1.1462E-3</c:v>
                </c:pt>
                <c:pt idx="118">
                  <c:v>1.1555000000000001E-3</c:v>
                </c:pt>
                <c:pt idx="119">
                  <c:v>1.1709999999999999E-3</c:v>
                </c:pt>
                <c:pt idx="120">
                  <c:v>1.2823999999999999E-3</c:v>
                </c:pt>
                <c:pt idx="121">
                  <c:v>1.4706000000000001E-3</c:v>
                </c:pt>
                <c:pt idx="122">
                  <c:v>1.7018000000000001E-3</c:v>
                </c:pt>
                <c:pt idx="123">
                  <c:v>2.1429999999999999E-3</c:v>
                </c:pt>
                <c:pt idx="124">
                  <c:v>2.2924E-3</c:v>
                </c:pt>
                <c:pt idx="125">
                  <c:v>2.3151000000000001E-3</c:v>
                </c:pt>
                <c:pt idx="126">
                  <c:v>2.3827000000000002E-3</c:v>
                </c:pt>
                <c:pt idx="127">
                  <c:v>2.5603000000000002E-3</c:v>
                </c:pt>
                <c:pt idx="128">
                  <c:v>2.7353E-3</c:v>
                </c:pt>
                <c:pt idx="129">
                  <c:v>2.8912999999999999E-3</c:v>
                </c:pt>
                <c:pt idx="130">
                  <c:v>2.9196000000000001E-3</c:v>
                </c:pt>
                <c:pt idx="131">
                  <c:v>2.9491999999999999E-3</c:v>
                </c:pt>
                <c:pt idx="132">
                  <c:v>2.98E-3</c:v>
                </c:pt>
                <c:pt idx="133">
                  <c:v>3.0141E-3</c:v>
                </c:pt>
                <c:pt idx="134">
                  <c:v>3.0963000000000002E-3</c:v>
                </c:pt>
                <c:pt idx="135">
                  <c:v>3.5016000000000001E-3</c:v>
                </c:pt>
                <c:pt idx="136">
                  <c:v>3.8605000000000002E-3</c:v>
                </c:pt>
                <c:pt idx="137">
                  <c:v>4.1019999999999997E-3</c:v>
                </c:pt>
                <c:pt idx="138">
                  <c:v>4.1437999999999996E-3</c:v>
                </c:pt>
                <c:pt idx="139">
                  <c:v>4.1875999999999997E-3</c:v>
                </c:pt>
                <c:pt idx="140">
                  <c:v>4.2329999999999998E-3</c:v>
                </c:pt>
                <c:pt idx="141">
                  <c:v>4.2798999999999997E-3</c:v>
                </c:pt>
                <c:pt idx="142">
                  <c:v>4.3280000000000002E-3</c:v>
                </c:pt>
                <c:pt idx="143">
                  <c:v>4.3774E-3</c:v>
                </c:pt>
                <c:pt idx="144">
                  <c:v>4.4324000000000004E-3</c:v>
                </c:pt>
                <c:pt idx="145">
                  <c:v>4.5301999999999999E-3</c:v>
                </c:pt>
                <c:pt idx="146">
                  <c:v>4.7188999999999998E-3</c:v>
                </c:pt>
                <c:pt idx="147">
                  <c:v>4.9725000000000004E-3</c:v>
                </c:pt>
                <c:pt idx="148">
                  <c:v>5.0727000000000003E-3</c:v>
                </c:pt>
                <c:pt idx="149">
                  <c:v>5.1492999999999999E-3</c:v>
                </c:pt>
                <c:pt idx="150">
                  <c:v>5.372E-3</c:v>
                </c:pt>
                <c:pt idx="151">
                  <c:v>5.6004999999999996E-3</c:v>
                </c:pt>
                <c:pt idx="152">
                  <c:v>5.7619999999999998E-3</c:v>
                </c:pt>
                <c:pt idx="153">
                  <c:v>5.8292999999999999E-3</c:v>
                </c:pt>
                <c:pt idx="154">
                  <c:v>5.8985000000000001E-3</c:v>
                </c:pt>
                <c:pt idx="155">
                  <c:v>5.9770999999999999E-3</c:v>
                </c:pt>
                <c:pt idx="156">
                  <c:v>6.1262E-3</c:v>
                </c:pt>
                <c:pt idx="157">
                  <c:v>6.3828000000000001E-3</c:v>
                </c:pt>
                <c:pt idx="158">
                  <c:v>6.5912999999999996E-3</c:v>
                </c:pt>
                <c:pt idx="159">
                  <c:v>6.6696000000000004E-3</c:v>
                </c:pt>
                <c:pt idx="160">
                  <c:v>6.7499999999999999E-3</c:v>
                </c:pt>
                <c:pt idx="161">
                  <c:v>6.8320000000000004E-3</c:v>
                </c:pt>
                <c:pt idx="162">
                  <c:v>6.9154999999999998E-3</c:v>
                </c:pt>
                <c:pt idx="163">
                  <c:v>7.0101E-3</c:v>
                </c:pt>
                <c:pt idx="164">
                  <c:v>7.1611000000000001E-3</c:v>
                </c:pt>
                <c:pt idx="165">
                  <c:v>7.3455999999999999E-3</c:v>
                </c:pt>
                <c:pt idx="166">
                  <c:v>7.5566000000000001E-3</c:v>
                </c:pt>
                <c:pt idx="167">
                  <c:v>7.7311999999999997E-3</c:v>
                </c:pt>
                <c:pt idx="168">
                  <c:v>7.8446999999999996E-3</c:v>
                </c:pt>
                <c:pt idx="169">
                  <c:v>8.0803000000000003E-3</c:v>
                </c:pt>
                <c:pt idx="170">
                  <c:v>8.3248999999999997E-3</c:v>
                </c:pt>
                <c:pt idx="171">
                  <c:v>8.5167000000000003E-3</c:v>
                </c:pt>
                <c:pt idx="172">
                  <c:v>8.6619999999999996E-3</c:v>
                </c:pt>
                <c:pt idx="173">
                  <c:v>8.8442999999999994E-3</c:v>
                </c:pt>
                <c:pt idx="174">
                  <c:v>9.0323999999999995E-3</c:v>
                </c:pt>
                <c:pt idx="175">
                  <c:v>9.2420999999999996E-3</c:v>
                </c:pt>
                <c:pt idx="176">
                  <c:v>9.3921000000000004E-3</c:v>
                </c:pt>
                <c:pt idx="177">
                  <c:v>9.5048000000000007E-3</c:v>
                </c:pt>
                <c:pt idx="178">
                  <c:v>9.6193000000000008E-3</c:v>
                </c:pt>
                <c:pt idx="179">
                  <c:v>9.7354999999999994E-3</c:v>
                </c:pt>
                <c:pt idx="180">
                  <c:v>9.8525999999999996E-3</c:v>
                </c:pt>
                <c:pt idx="181">
                  <c:v>1.0154E-2</c:v>
                </c:pt>
                <c:pt idx="182">
                  <c:v>1.0508999999999999E-2</c:v>
                </c:pt>
                <c:pt idx="183">
                  <c:v>1.0904E-2</c:v>
                </c:pt>
                <c:pt idx="184">
                  <c:v>1.1164E-2</c:v>
                </c:pt>
                <c:pt idx="185">
                  <c:v>1.1446E-2</c:v>
                </c:pt>
                <c:pt idx="186">
                  <c:v>1.1811E-2</c:v>
                </c:pt>
                <c:pt idx="187">
                  <c:v>1.2357E-2</c:v>
                </c:pt>
                <c:pt idx="188">
                  <c:v>1.2914E-2</c:v>
                </c:pt>
                <c:pt idx="189">
                  <c:v>1.3219E-2</c:v>
                </c:pt>
                <c:pt idx="190">
                  <c:v>1.3572000000000001E-2</c:v>
                </c:pt>
                <c:pt idx="191">
                  <c:v>1.3960999999999999E-2</c:v>
                </c:pt>
                <c:pt idx="192">
                  <c:v>1.4357999999999999E-2</c:v>
                </c:pt>
                <c:pt idx="193">
                  <c:v>1.4756999999999999E-2</c:v>
                </c:pt>
                <c:pt idx="194">
                  <c:v>1.5133000000000001E-2</c:v>
                </c:pt>
                <c:pt idx="195">
                  <c:v>1.5539000000000001E-2</c:v>
                </c:pt>
                <c:pt idx="196">
                  <c:v>1.5956000000000001E-2</c:v>
                </c:pt>
                <c:pt idx="197">
                  <c:v>1.6421999999999999E-2</c:v>
                </c:pt>
                <c:pt idx="198">
                  <c:v>1.686E-2</c:v>
                </c:pt>
                <c:pt idx="199">
                  <c:v>1.7382000000000002E-2</c:v>
                </c:pt>
                <c:pt idx="200">
                  <c:v>1.8027999999999999E-2</c:v>
                </c:pt>
                <c:pt idx="201">
                  <c:v>1.8655999999999999E-2</c:v>
                </c:pt>
                <c:pt idx="202">
                  <c:v>1.9251000000000001E-2</c:v>
                </c:pt>
                <c:pt idx="203">
                  <c:v>2.0008000000000001E-2</c:v>
                </c:pt>
                <c:pt idx="204">
                  <c:v>2.0434999999999998E-2</c:v>
                </c:pt>
                <c:pt idx="205">
                  <c:v>2.0843E-2</c:v>
                </c:pt>
                <c:pt idx="206">
                  <c:v>2.1256000000000001E-2</c:v>
                </c:pt>
                <c:pt idx="207">
                  <c:v>2.1673999999999999E-2</c:v>
                </c:pt>
                <c:pt idx="208">
                  <c:v>2.2096999999999999E-2</c:v>
                </c:pt>
                <c:pt idx="209">
                  <c:v>2.2523999999999999E-2</c:v>
                </c:pt>
                <c:pt idx="210">
                  <c:v>2.2955E-2</c:v>
                </c:pt>
                <c:pt idx="211">
                  <c:v>2.3389E-2</c:v>
                </c:pt>
                <c:pt idx="212">
                  <c:v>2.3826E-2</c:v>
                </c:pt>
                <c:pt idx="213">
                  <c:v>2.4267E-2</c:v>
                </c:pt>
                <c:pt idx="214">
                  <c:v>2.4709999999999999E-2</c:v>
                </c:pt>
                <c:pt idx="215">
                  <c:v>2.5156000000000001E-2</c:v>
                </c:pt>
                <c:pt idx="216">
                  <c:v>2.5603999999999998E-2</c:v>
                </c:pt>
                <c:pt idx="217">
                  <c:v>2.6054000000000001E-2</c:v>
                </c:pt>
                <c:pt idx="218">
                  <c:v>2.6505999999999998E-2</c:v>
                </c:pt>
                <c:pt idx="219">
                  <c:v>2.6959E-2</c:v>
                </c:pt>
                <c:pt idx="220">
                  <c:v>2.7414000000000001E-2</c:v>
                </c:pt>
                <c:pt idx="221">
                  <c:v>2.792E-2</c:v>
                </c:pt>
                <c:pt idx="222">
                  <c:v>2.8573000000000001E-2</c:v>
                </c:pt>
                <c:pt idx="223">
                  <c:v>2.903E-2</c:v>
                </c:pt>
                <c:pt idx="224">
                  <c:v>2.9488E-2</c:v>
                </c:pt>
                <c:pt idx="225">
                  <c:v>2.9946E-2</c:v>
                </c:pt>
                <c:pt idx="226">
                  <c:v>3.0402999999999999E-2</c:v>
                </c:pt>
                <c:pt idx="227">
                  <c:v>3.0886E-2</c:v>
                </c:pt>
                <c:pt idx="228">
                  <c:v>3.1438000000000001E-2</c:v>
                </c:pt>
                <c:pt idx="229">
                  <c:v>3.1951E-2</c:v>
                </c:pt>
                <c:pt idx="230">
                  <c:v>3.2405000000000003E-2</c:v>
                </c:pt>
                <c:pt idx="231">
                  <c:v>3.2857999999999998E-2</c:v>
                </c:pt>
                <c:pt idx="232">
                  <c:v>3.3308999999999998E-2</c:v>
                </c:pt>
                <c:pt idx="233">
                  <c:v>3.3758000000000003E-2</c:v>
                </c:pt>
                <c:pt idx="234">
                  <c:v>3.4204999999999999E-2</c:v>
                </c:pt>
                <c:pt idx="235">
                  <c:v>3.4648999999999999E-2</c:v>
                </c:pt>
                <c:pt idx="236">
                  <c:v>3.5090999999999997E-2</c:v>
                </c:pt>
                <c:pt idx="237">
                  <c:v>3.5531E-2</c:v>
                </c:pt>
                <c:pt idx="238">
                  <c:v>3.5966999999999999E-2</c:v>
                </c:pt>
                <c:pt idx="239">
                  <c:v>3.6400000000000002E-2</c:v>
                </c:pt>
                <c:pt idx="240">
                  <c:v>3.6829000000000001E-2</c:v>
                </c:pt>
                <c:pt idx="241">
                  <c:v>3.7255999999999997E-2</c:v>
                </c:pt>
                <c:pt idx="242">
                  <c:v>3.7678000000000003E-2</c:v>
                </c:pt>
                <c:pt idx="243">
                  <c:v>3.8096999999999999E-2</c:v>
                </c:pt>
                <c:pt idx="244">
                  <c:v>3.8511999999999998E-2</c:v>
                </c:pt>
                <c:pt idx="245">
                  <c:v>3.8921999999999998E-2</c:v>
                </c:pt>
                <c:pt idx="246">
                  <c:v>3.9329000000000003E-2</c:v>
                </c:pt>
                <c:pt idx="247">
                  <c:v>3.9731000000000002E-2</c:v>
                </c:pt>
                <c:pt idx="248">
                  <c:v>4.0128999999999998E-2</c:v>
                </c:pt>
                <c:pt idx="249">
                  <c:v>4.0528000000000002E-2</c:v>
                </c:pt>
                <c:pt idx="250">
                  <c:v>4.0967999999999997E-2</c:v>
                </c:pt>
                <c:pt idx="251">
                  <c:v>4.1480000000000003E-2</c:v>
                </c:pt>
                <c:pt idx="252">
                  <c:v>4.1876999999999998E-2</c:v>
                </c:pt>
                <c:pt idx="253">
                  <c:v>4.2262000000000001E-2</c:v>
                </c:pt>
                <c:pt idx="254">
                  <c:v>4.2660999999999998E-2</c:v>
                </c:pt>
                <c:pt idx="255">
                  <c:v>4.3071999999999999E-2</c:v>
                </c:pt>
                <c:pt idx="256">
                  <c:v>4.3478000000000003E-2</c:v>
                </c:pt>
                <c:pt idx="257">
                  <c:v>4.3840999999999998E-2</c:v>
                </c:pt>
                <c:pt idx="258">
                  <c:v>4.4191000000000001E-2</c:v>
                </c:pt>
                <c:pt idx="259">
                  <c:v>4.4534999999999998E-2</c:v>
                </c:pt>
                <c:pt idx="260">
                  <c:v>4.4874999999999998E-2</c:v>
                </c:pt>
                <c:pt idx="261">
                  <c:v>4.5208999999999999E-2</c:v>
                </c:pt>
                <c:pt idx="262">
                  <c:v>4.5539000000000003E-2</c:v>
                </c:pt>
                <c:pt idx="263">
                  <c:v>4.5863000000000001E-2</c:v>
                </c:pt>
                <c:pt idx="264">
                  <c:v>4.6181E-2</c:v>
                </c:pt>
                <c:pt idx="265">
                  <c:v>4.6495000000000002E-2</c:v>
                </c:pt>
                <c:pt idx="266">
                  <c:v>4.6803999999999998E-2</c:v>
                </c:pt>
                <c:pt idx="267">
                  <c:v>4.7107000000000003E-2</c:v>
                </c:pt>
                <c:pt idx="268">
                  <c:v>4.7405000000000003E-2</c:v>
                </c:pt>
                <c:pt idx="269">
                  <c:v>4.7697999999999997E-2</c:v>
                </c:pt>
                <c:pt idx="270">
                  <c:v>4.7985E-2</c:v>
                </c:pt>
                <c:pt idx="271">
                  <c:v>4.8267999999999998E-2</c:v>
                </c:pt>
                <c:pt idx="272">
                  <c:v>4.8544999999999998E-2</c:v>
                </c:pt>
                <c:pt idx="273">
                  <c:v>4.8818E-2</c:v>
                </c:pt>
                <c:pt idx="274">
                  <c:v>4.9084999999999997E-2</c:v>
                </c:pt>
                <c:pt idx="275">
                  <c:v>4.9348000000000003E-2</c:v>
                </c:pt>
                <c:pt idx="276">
                  <c:v>4.9605000000000003E-2</c:v>
                </c:pt>
                <c:pt idx="277">
                  <c:v>4.9856999999999999E-2</c:v>
                </c:pt>
                <c:pt idx="278">
                  <c:v>5.0104999999999997E-2</c:v>
                </c:pt>
                <c:pt idx="279">
                  <c:v>5.0347999999999997E-2</c:v>
                </c:pt>
                <c:pt idx="280">
                  <c:v>5.0585999999999999E-2</c:v>
                </c:pt>
                <c:pt idx="281">
                  <c:v>5.0819000000000003E-2</c:v>
                </c:pt>
                <c:pt idx="282">
                  <c:v>5.1048000000000003E-2</c:v>
                </c:pt>
                <c:pt idx="283">
                  <c:v>5.1271999999999998E-2</c:v>
                </c:pt>
                <c:pt idx="284">
                  <c:v>5.1492000000000003E-2</c:v>
                </c:pt>
                <c:pt idx="285">
                  <c:v>5.1707000000000003E-2</c:v>
                </c:pt>
                <c:pt idx="286">
                  <c:v>5.1917999999999999E-2</c:v>
                </c:pt>
                <c:pt idx="287">
                  <c:v>5.2123999999999997E-2</c:v>
                </c:pt>
                <c:pt idx="288">
                  <c:v>5.2325999999999998E-2</c:v>
                </c:pt>
                <c:pt idx="289">
                  <c:v>5.2524000000000001E-2</c:v>
                </c:pt>
                <c:pt idx="290">
                  <c:v>5.2718000000000001E-2</c:v>
                </c:pt>
                <c:pt idx="291">
                  <c:v>5.2907999999999997E-2</c:v>
                </c:pt>
                <c:pt idx="292">
                  <c:v>5.3094000000000002E-2</c:v>
                </c:pt>
                <c:pt idx="293">
                  <c:v>5.3275999999999997E-2</c:v>
                </c:pt>
                <c:pt idx="294">
                  <c:v>5.3454000000000002E-2</c:v>
                </c:pt>
                <c:pt idx="295">
                  <c:v>5.3629000000000003E-2</c:v>
                </c:pt>
                <c:pt idx="296">
                  <c:v>5.3800000000000001E-2</c:v>
                </c:pt>
                <c:pt idx="297">
                  <c:v>5.3967000000000001E-2</c:v>
                </c:pt>
                <c:pt idx="298">
                  <c:v>5.4130999999999999E-2</c:v>
                </c:pt>
                <c:pt idx="299">
                  <c:v>5.4290999999999999E-2</c:v>
                </c:pt>
                <c:pt idx="300">
                  <c:v>5.4448000000000003E-2</c:v>
                </c:pt>
                <c:pt idx="301">
                  <c:v>5.4601999999999998E-2</c:v>
                </c:pt>
                <c:pt idx="302">
                  <c:v>5.4753000000000003E-2</c:v>
                </c:pt>
                <c:pt idx="303">
                  <c:v>5.4900999999999998E-2</c:v>
                </c:pt>
                <c:pt idx="304">
                  <c:v>5.5044999999999997E-2</c:v>
                </c:pt>
                <c:pt idx="305">
                  <c:v>5.5187E-2</c:v>
                </c:pt>
                <c:pt idx="306">
                  <c:v>5.5324999999999999E-2</c:v>
                </c:pt>
                <c:pt idx="307">
                  <c:v>5.5461000000000003E-2</c:v>
                </c:pt>
                <c:pt idx="308">
                  <c:v>5.5593999999999998E-2</c:v>
                </c:pt>
                <c:pt idx="309">
                  <c:v>5.5724999999999997E-2</c:v>
                </c:pt>
                <c:pt idx="310">
                  <c:v>5.5851999999999999E-2</c:v>
                </c:pt>
                <c:pt idx="311">
                  <c:v>5.5976999999999999E-2</c:v>
                </c:pt>
                <c:pt idx="312">
                  <c:v>5.6099999999999997E-2</c:v>
                </c:pt>
                <c:pt idx="313">
                  <c:v>5.6218999999999998E-2</c:v>
                </c:pt>
                <c:pt idx="314">
                  <c:v>5.6340000000000001E-2</c:v>
                </c:pt>
                <c:pt idx="315">
                  <c:v>5.6487000000000002E-2</c:v>
                </c:pt>
                <c:pt idx="316">
                  <c:v>5.6647000000000003E-2</c:v>
                </c:pt>
                <c:pt idx="317">
                  <c:v>5.6818E-2</c:v>
                </c:pt>
                <c:pt idx="318">
                  <c:v>5.6936E-2</c:v>
                </c:pt>
                <c:pt idx="319">
                  <c:v>5.7042000000000002E-2</c:v>
                </c:pt>
                <c:pt idx="320">
                  <c:v>5.7145000000000001E-2</c:v>
                </c:pt>
                <c:pt idx="321">
                  <c:v>5.7245999999999998E-2</c:v>
                </c:pt>
                <c:pt idx="322">
                  <c:v>5.7345E-2</c:v>
                </c:pt>
                <c:pt idx="323">
                  <c:v>5.7442E-2</c:v>
                </c:pt>
                <c:pt idx="324">
                  <c:v>5.7536999999999998E-2</c:v>
                </c:pt>
                <c:pt idx="325">
                  <c:v>5.7629E-2</c:v>
                </c:pt>
                <c:pt idx="326">
                  <c:v>5.772E-2</c:v>
                </c:pt>
                <c:pt idx="327">
                  <c:v>5.7808999999999999E-2</c:v>
                </c:pt>
                <c:pt idx="328">
                  <c:v>5.7896000000000003E-2</c:v>
                </c:pt>
                <c:pt idx="329">
                  <c:v>5.7981999999999999E-2</c:v>
                </c:pt>
                <c:pt idx="330">
                  <c:v>5.8064999999999999E-2</c:v>
                </c:pt>
                <c:pt idx="331">
                  <c:v>5.8146999999999997E-2</c:v>
                </c:pt>
                <c:pt idx="332">
                  <c:v>5.8227000000000001E-2</c:v>
                </c:pt>
                <c:pt idx="333">
                  <c:v>5.8305000000000003E-2</c:v>
                </c:pt>
                <c:pt idx="334">
                  <c:v>5.8382000000000003E-2</c:v>
                </c:pt>
                <c:pt idx="335">
                  <c:v>5.8457000000000002E-2</c:v>
                </c:pt>
                <c:pt idx="336">
                  <c:v>5.8529999999999999E-2</c:v>
                </c:pt>
                <c:pt idx="337">
                  <c:v>5.8602000000000001E-2</c:v>
                </c:pt>
                <c:pt idx="338">
                  <c:v>5.8672000000000002E-2</c:v>
                </c:pt>
                <c:pt idx="339">
                  <c:v>5.8741000000000002E-2</c:v>
                </c:pt>
                <c:pt idx="340">
                  <c:v>5.8807999999999999E-2</c:v>
                </c:pt>
                <c:pt idx="341">
                  <c:v>5.8874000000000003E-2</c:v>
                </c:pt>
                <c:pt idx="342">
                  <c:v>5.8937999999999997E-2</c:v>
                </c:pt>
                <c:pt idx="343">
                  <c:v>5.9000999999999998E-2</c:v>
                </c:pt>
                <c:pt idx="344">
                  <c:v>5.9062999999999997E-2</c:v>
                </c:pt>
                <c:pt idx="345">
                  <c:v>5.9123000000000002E-2</c:v>
                </c:pt>
                <c:pt idx="346">
                  <c:v>5.9182999999999999E-2</c:v>
                </c:pt>
                <c:pt idx="347">
                  <c:v>5.9240000000000001E-2</c:v>
                </c:pt>
                <c:pt idx="348">
                  <c:v>5.9297000000000002E-2</c:v>
                </c:pt>
                <c:pt idx="349">
                  <c:v>5.9352000000000002E-2</c:v>
                </c:pt>
                <c:pt idx="350">
                  <c:v>5.9406E-2</c:v>
                </c:pt>
                <c:pt idx="351">
                  <c:v>5.9458999999999998E-2</c:v>
                </c:pt>
                <c:pt idx="352">
                  <c:v>5.9511000000000001E-2</c:v>
                </c:pt>
                <c:pt idx="353">
                  <c:v>5.9561000000000003E-2</c:v>
                </c:pt>
                <c:pt idx="354">
                  <c:v>5.9610999999999997E-2</c:v>
                </c:pt>
                <c:pt idx="355">
                  <c:v>5.9658999999999997E-2</c:v>
                </c:pt>
                <c:pt idx="356">
                  <c:v>5.9706000000000002E-2</c:v>
                </c:pt>
                <c:pt idx="357">
                  <c:v>5.9752E-2</c:v>
                </c:pt>
                <c:pt idx="358">
                  <c:v>5.9797000000000003E-2</c:v>
                </c:pt>
                <c:pt idx="359">
                  <c:v>5.9841999999999999E-2</c:v>
                </c:pt>
                <c:pt idx="360">
                  <c:v>5.9885000000000001E-2</c:v>
                </c:pt>
                <c:pt idx="361">
                  <c:v>5.9927000000000001E-2</c:v>
                </c:pt>
                <c:pt idx="362">
                  <c:v>5.9968E-2</c:v>
                </c:pt>
                <c:pt idx="363">
                  <c:v>6.0009E-2</c:v>
                </c:pt>
                <c:pt idx="364">
                  <c:v>6.0047999999999997E-2</c:v>
                </c:pt>
                <c:pt idx="365">
                  <c:v>6.0086000000000001E-2</c:v>
                </c:pt>
                <c:pt idx="366">
                  <c:v>6.0123999999999997E-2</c:v>
                </c:pt>
                <c:pt idx="367">
                  <c:v>6.0160999999999999E-2</c:v>
                </c:pt>
                <c:pt idx="368">
                  <c:v>6.0197000000000001E-2</c:v>
                </c:pt>
                <c:pt idx="369">
                  <c:v>6.0232000000000001E-2</c:v>
                </c:pt>
                <c:pt idx="370">
                  <c:v>6.0266E-2</c:v>
                </c:pt>
                <c:pt idx="371">
                  <c:v>6.0299999999999999E-2</c:v>
                </c:pt>
                <c:pt idx="372">
                  <c:v>6.0332999999999998E-2</c:v>
                </c:pt>
                <c:pt idx="373">
                  <c:v>6.0365000000000002E-2</c:v>
                </c:pt>
                <c:pt idx="374">
                  <c:v>6.0395999999999998E-2</c:v>
                </c:pt>
                <c:pt idx="375">
                  <c:v>6.0426000000000001E-2</c:v>
                </c:pt>
                <c:pt idx="376">
                  <c:v>6.0456000000000003E-2</c:v>
                </c:pt>
                <c:pt idx="377">
                  <c:v>6.0485999999999998E-2</c:v>
                </c:pt>
                <c:pt idx="378">
                  <c:v>6.0513999999999998E-2</c:v>
                </c:pt>
                <c:pt idx="379">
                  <c:v>6.0541999999999999E-2</c:v>
                </c:pt>
                <c:pt idx="380">
                  <c:v>6.0568999999999998E-2</c:v>
                </c:pt>
                <c:pt idx="381">
                  <c:v>6.0595999999999997E-2</c:v>
                </c:pt>
                <c:pt idx="382">
                  <c:v>6.0621000000000001E-2</c:v>
                </c:pt>
                <c:pt idx="383">
                  <c:v>6.0647E-2</c:v>
                </c:pt>
                <c:pt idx="384">
                  <c:v>6.0671999999999997E-2</c:v>
                </c:pt>
                <c:pt idx="385">
                  <c:v>6.0696E-2</c:v>
                </c:pt>
                <c:pt idx="386">
                  <c:v>6.0719000000000002E-2</c:v>
                </c:pt>
                <c:pt idx="387">
                  <c:v>6.0741999999999997E-2</c:v>
                </c:pt>
                <c:pt idx="388">
                  <c:v>6.0765E-2</c:v>
                </c:pt>
                <c:pt idx="389">
                  <c:v>6.0787000000000001E-2</c:v>
                </c:pt>
                <c:pt idx="390">
                  <c:v>6.0808000000000001E-2</c:v>
                </c:pt>
                <c:pt idx="391">
                  <c:v>6.0829000000000001E-2</c:v>
                </c:pt>
                <c:pt idx="392">
                  <c:v>6.0849E-2</c:v>
                </c:pt>
                <c:pt idx="393">
                  <c:v>6.0868999999999999E-2</c:v>
                </c:pt>
                <c:pt idx="394">
                  <c:v>6.0888999999999999E-2</c:v>
                </c:pt>
                <c:pt idx="395">
                  <c:v>6.0907999999999997E-2</c:v>
                </c:pt>
                <c:pt idx="396">
                  <c:v>6.0926000000000001E-2</c:v>
                </c:pt>
                <c:pt idx="397">
                  <c:v>6.0943999999999998E-2</c:v>
                </c:pt>
                <c:pt idx="398">
                  <c:v>6.0962000000000002E-2</c:v>
                </c:pt>
                <c:pt idx="399">
                  <c:v>6.0978999999999998E-2</c:v>
                </c:pt>
                <c:pt idx="400">
                  <c:v>6.0996000000000002E-2</c:v>
                </c:pt>
                <c:pt idx="401">
                  <c:v>6.1012999999999998E-2</c:v>
                </c:pt>
                <c:pt idx="402">
                  <c:v>6.1029E-2</c:v>
                </c:pt>
                <c:pt idx="403">
                  <c:v>6.1044000000000001E-2</c:v>
                </c:pt>
                <c:pt idx="404">
                  <c:v>6.1060000000000003E-2</c:v>
                </c:pt>
                <c:pt idx="405">
                  <c:v>6.1074000000000003E-2</c:v>
                </c:pt>
                <c:pt idx="406">
                  <c:v>6.1088999999999997E-2</c:v>
                </c:pt>
                <c:pt idx="407">
                  <c:v>6.1102999999999998E-2</c:v>
                </c:pt>
                <c:pt idx="408">
                  <c:v>6.1116999999999998E-2</c:v>
                </c:pt>
                <c:pt idx="409">
                  <c:v>6.1129999999999997E-2</c:v>
                </c:pt>
                <c:pt idx="410">
                  <c:v>6.1143999999999997E-2</c:v>
                </c:pt>
                <c:pt idx="411">
                  <c:v>6.1156000000000002E-2</c:v>
                </c:pt>
                <c:pt idx="412">
                  <c:v>6.1169000000000001E-2</c:v>
                </c:pt>
                <c:pt idx="413">
                  <c:v>6.1180999999999999E-2</c:v>
                </c:pt>
                <c:pt idx="414">
                  <c:v>6.1192999999999997E-2</c:v>
                </c:pt>
                <c:pt idx="415">
                  <c:v>6.1205000000000002E-2</c:v>
                </c:pt>
                <c:pt idx="416">
                  <c:v>6.1216E-2</c:v>
                </c:pt>
                <c:pt idx="417">
                  <c:v>6.1226999999999997E-2</c:v>
                </c:pt>
                <c:pt idx="418">
                  <c:v>6.1238000000000001E-2</c:v>
                </c:pt>
                <c:pt idx="419">
                  <c:v>6.1247999999999997E-2</c:v>
                </c:pt>
                <c:pt idx="420">
                  <c:v>6.1258E-2</c:v>
                </c:pt>
                <c:pt idx="421">
                  <c:v>6.1268000000000003E-2</c:v>
                </c:pt>
                <c:pt idx="422">
                  <c:v>6.1277999999999999E-2</c:v>
                </c:pt>
                <c:pt idx="423">
                  <c:v>6.1288000000000002E-2</c:v>
                </c:pt>
                <c:pt idx="424">
                  <c:v>6.1296999999999997E-2</c:v>
                </c:pt>
                <c:pt idx="425">
                  <c:v>6.1305999999999999E-2</c:v>
                </c:pt>
                <c:pt idx="426">
                  <c:v>6.1315000000000001E-2</c:v>
                </c:pt>
                <c:pt idx="427">
                  <c:v>6.1323000000000003E-2</c:v>
                </c:pt>
                <c:pt idx="428">
                  <c:v>6.1330999999999997E-2</c:v>
                </c:pt>
                <c:pt idx="429">
                  <c:v>6.1339999999999999E-2</c:v>
                </c:pt>
                <c:pt idx="430">
                  <c:v>6.1346999999999999E-2</c:v>
                </c:pt>
                <c:pt idx="431">
                  <c:v>6.1355E-2</c:v>
                </c:pt>
                <c:pt idx="432">
                  <c:v>6.1363000000000001E-2</c:v>
                </c:pt>
                <c:pt idx="433">
                  <c:v>6.1370000000000001E-2</c:v>
                </c:pt>
                <c:pt idx="434">
                  <c:v>6.1377000000000001E-2</c:v>
                </c:pt>
                <c:pt idx="435">
                  <c:v>6.1384000000000001E-2</c:v>
                </c:pt>
                <c:pt idx="436">
                  <c:v>6.1391000000000001E-2</c:v>
                </c:pt>
                <c:pt idx="437">
                  <c:v>6.1398000000000001E-2</c:v>
                </c:pt>
                <c:pt idx="438">
                  <c:v>6.1404E-2</c:v>
                </c:pt>
                <c:pt idx="439">
                  <c:v>6.1409999999999999E-2</c:v>
                </c:pt>
                <c:pt idx="440">
                  <c:v>6.1415999999999998E-2</c:v>
                </c:pt>
                <c:pt idx="441">
                  <c:v>6.1421999999999997E-2</c:v>
                </c:pt>
                <c:pt idx="442">
                  <c:v>6.1428000000000003E-2</c:v>
                </c:pt>
                <c:pt idx="443">
                  <c:v>6.1434000000000002E-2</c:v>
                </c:pt>
                <c:pt idx="444">
                  <c:v>6.1439000000000001E-2</c:v>
                </c:pt>
                <c:pt idx="445">
                  <c:v>6.1443999999999999E-2</c:v>
                </c:pt>
                <c:pt idx="446">
                  <c:v>6.1449999999999998E-2</c:v>
                </c:pt>
                <c:pt idx="447">
                  <c:v>6.1455000000000003E-2</c:v>
                </c:pt>
                <c:pt idx="448">
                  <c:v>6.1460000000000001E-2</c:v>
                </c:pt>
                <c:pt idx="449">
                  <c:v>6.1463999999999998E-2</c:v>
                </c:pt>
                <c:pt idx="450">
                  <c:v>6.1469000000000003E-2</c:v>
                </c:pt>
                <c:pt idx="451">
                  <c:v>6.1474000000000001E-2</c:v>
                </c:pt>
                <c:pt idx="452">
                  <c:v>6.1477999999999998E-2</c:v>
                </c:pt>
                <c:pt idx="453">
                  <c:v>6.1482000000000002E-2</c:v>
                </c:pt>
                <c:pt idx="454">
                  <c:v>6.1485999999999999E-2</c:v>
                </c:pt>
                <c:pt idx="455">
                  <c:v>6.1490999999999997E-2</c:v>
                </c:pt>
                <c:pt idx="456">
                  <c:v>6.1494E-2</c:v>
                </c:pt>
                <c:pt idx="457">
                  <c:v>6.1497999999999997E-2</c:v>
                </c:pt>
                <c:pt idx="458">
                  <c:v>6.1502000000000001E-2</c:v>
                </c:pt>
                <c:pt idx="459">
                  <c:v>6.1505999999999998E-2</c:v>
                </c:pt>
                <c:pt idx="460">
                  <c:v>6.1509000000000001E-2</c:v>
                </c:pt>
                <c:pt idx="461">
                  <c:v>6.1512999999999998E-2</c:v>
                </c:pt>
                <c:pt idx="462">
                  <c:v>6.1516000000000001E-2</c:v>
                </c:pt>
                <c:pt idx="463">
                  <c:v>6.1518999999999997E-2</c:v>
                </c:pt>
                <c:pt idx="464">
                  <c:v>6.1522E-2</c:v>
                </c:pt>
                <c:pt idx="465">
                  <c:v>6.1525999999999997E-2</c:v>
                </c:pt>
                <c:pt idx="466">
                  <c:v>6.1529E-2</c:v>
                </c:pt>
                <c:pt idx="467">
                  <c:v>6.1531000000000002E-2</c:v>
                </c:pt>
                <c:pt idx="468">
                  <c:v>6.1533999999999998E-2</c:v>
                </c:pt>
                <c:pt idx="469">
                  <c:v>6.1537000000000001E-2</c:v>
                </c:pt>
                <c:pt idx="470">
                  <c:v>6.1539999999999997E-2</c:v>
                </c:pt>
                <c:pt idx="471">
                  <c:v>6.1541999999999999E-2</c:v>
                </c:pt>
                <c:pt idx="472">
                  <c:v>6.1545000000000002E-2</c:v>
                </c:pt>
                <c:pt idx="473">
                  <c:v>6.1546999999999998E-2</c:v>
                </c:pt>
                <c:pt idx="474">
                  <c:v>6.1550000000000001E-2</c:v>
                </c:pt>
                <c:pt idx="475">
                  <c:v>6.1552000000000003E-2</c:v>
                </c:pt>
                <c:pt idx="476">
                  <c:v>6.1553999999999998E-2</c:v>
                </c:pt>
                <c:pt idx="477">
                  <c:v>6.1556E-2</c:v>
                </c:pt>
                <c:pt idx="478">
                  <c:v>6.1558000000000002E-2</c:v>
                </c:pt>
                <c:pt idx="479">
                  <c:v>6.1559999999999997E-2</c:v>
                </c:pt>
                <c:pt idx="480">
                  <c:v>6.1561999999999999E-2</c:v>
                </c:pt>
                <c:pt idx="481">
                  <c:v>6.1564000000000001E-2</c:v>
                </c:pt>
                <c:pt idx="482">
                  <c:v>6.1566000000000003E-2</c:v>
                </c:pt>
                <c:pt idx="483">
                  <c:v>6.1567999999999998E-2</c:v>
                </c:pt>
                <c:pt idx="484">
                  <c:v>6.157E-2</c:v>
                </c:pt>
                <c:pt idx="485">
                  <c:v>6.1572000000000002E-2</c:v>
                </c:pt>
                <c:pt idx="486">
                  <c:v>6.1573000000000003E-2</c:v>
                </c:pt>
                <c:pt idx="487">
                  <c:v>6.1574999999999998E-2</c:v>
                </c:pt>
                <c:pt idx="488">
                  <c:v>6.1575999999999999E-2</c:v>
                </c:pt>
                <c:pt idx="489">
                  <c:v>6.1578000000000001E-2</c:v>
                </c:pt>
                <c:pt idx="490">
                  <c:v>6.1579000000000002E-2</c:v>
                </c:pt>
                <c:pt idx="491">
                  <c:v>6.1580999999999997E-2</c:v>
                </c:pt>
                <c:pt idx="492">
                  <c:v>6.1581999999999998E-2</c:v>
                </c:pt>
                <c:pt idx="493">
                  <c:v>6.1584E-2</c:v>
                </c:pt>
                <c:pt idx="494">
                  <c:v>6.1585000000000001E-2</c:v>
                </c:pt>
                <c:pt idx="495">
                  <c:v>6.1586000000000002E-2</c:v>
                </c:pt>
                <c:pt idx="496">
                  <c:v>6.1587000000000003E-2</c:v>
                </c:pt>
                <c:pt idx="497">
                  <c:v>6.1588999999999998E-2</c:v>
                </c:pt>
                <c:pt idx="498">
                  <c:v>6.1589999999999999E-2</c:v>
                </c:pt>
                <c:pt idx="499">
                  <c:v>6.1591E-2</c:v>
                </c:pt>
                <c:pt idx="500">
                  <c:v>6.1592000000000001E-2</c:v>
                </c:pt>
                <c:pt idx="501">
                  <c:v>6.1593000000000002E-2</c:v>
                </c:pt>
                <c:pt idx="502">
                  <c:v>6.1594000000000003E-2</c:v>
                </c:pt>
                <c:pt idx="503">
                  <c:v>6.1594999999999997E-2</c:v>
                </c:pt>
                <c:pt idx="504">
                  <c:v>6.1595999999999998E-2</c:v>
                </c:pt>
                <c:pt idx="505">
                  <c:v>6.1596999999999999E-2</c:v>
                </c:pt>
                <c:pt idx="506">
                  <c:v>6.1598E-2</c:v>
                </c:pt>
                <c:pt idx="507">
                  <c:v>6.1599000000000001E-2</c:v>
                </c:pt>
                <c:pt idx="508">
                  <c:v>6.1599000000000001E-2</c:v>
                </c:pt>
                <c:pt idx="509">
                  <c:v>6.1600000000000002E-2</c:v>
                </c:pt>
                <c:pt idx="510">
                  <c:v>6.1601000000000003E-2</c:v>
                </c:pt>
                <c:pt idx="511">
                  <c:v>6.1601999999999997E-2</c:v>
                </c:pt>
                <c:pt idx="512">
                  <c:v>6.1601999999999997E-2</c:v>
                </c:pt>
                <c:pt idx="513">
                  <c:v>6.1602999999999998E-2</c:v>
                </c:pt>
                <c:pt idx="514">
                  <c:v>6.1603999999999999E-2</c:v>
                </c:pt>
                <c:pt idx="515">
                  <c:v>6.1605E-2</c:v>
                </c:pt>
                <c:pt idx="516">
                  <c:v>6.1605E-2</c:v>
                </c:pt>
                <c:pt idx="517">
                  <c:v>6.1606000000000001E-2</c:v>
                </c:pt>
                <c:pt idx="518">
                  <c:v>6.1606000000000001E-2</c:v>
                </c:pt>
                <c:pt idx="519">
                  <c:v>6.1607000000000002E-2</c:v>
                </c:pt>
                <c:pt idx="520">
                  <c:v>6.1608000000000003E-2</c:v>
                </c:pt>
                <c:pt idx="521">
                  <c:v>6.1608000000000003E-2</c:v>
                </c:pt>
                <c:pt idx="522">
                  <c:v>6.1608999999999997E-2</c:v>
                </c:pt>
                <c:pt idx="523">
                  <c:v>6.1608999999999997E-2</c:v>
                </c:pt>
                <c:pt idx="524">
                  <c:v>6.1609999999999998E-2</c:v>
                </c:pt>
                <c:pt idx="525">
                  <c:v>6.1609999999999998E-2</c:v>
                </c:pt>
                <c:pt idx="526">
                  <c:v>6.1610999999999999E-2</c:v>
                </c:pt>
                <c:pt idx="527">
                  <c:v>6.1610999999999999E-2</c:v>
                </c:pt>
                <c:pt idx="528">
                  <c:v>6.1610999999999999E-2</c:v>
                </c:pt>
                <c:pt idx="529">
                  <c:v>6.1612E-2</c:v>
                </c:pt>
                <c:pt idx="530">
                  <c:v>6.1612E-2</c:v>
                </c:pt>
                <c:pt idx="531">
                  <c:v>6.1613000000000001E-2</c:v>
                </c:pt>
                <c:pt idx="532">
                  <c:v>6.1613000000000001E-2</c:v>
                </c:pt>
                <c:pt idx="533">
                  <c:v>6.1613000000000001E-2</c:v>
                </c:pt>
                <c:pt idx="534">
                  <c:v>6.1614000000000002E-2</c:v>
                </c:pt>
                <c:pt idx="535">
                  <c:v>6.1614000000000002E-2</c:v>
                </c:pt>
                <c:pt idx="536">
                  <c:v>6.1614000000000002E-2</c:v>
                </c:pt>
                <c:pt idx="537">
                  <c:v>6.1615000000000003E-2</c:v>
                </c:pt>
                <c:pt idx="538">
                  <c:v>6.1615000000000003E-2</c:v>
                </c:pt>
                <c:pt idx="539">
                  <c:v>6.1615000000000003E-2</c:v>
                </c:pt>
                <c:pt idx="540">
                  <c:v>6.1615999999999997E-2</c:v>
                </c:pt>
                <c:pt idx="541">
                  <c:v>6.1615999999999997E-2</c:v>
                </c:pt>
                <c:pt idx="542">
                  <c:v>6.1615999999999997E-2</c:v>
                </c:pt>
                <c:pt idx="543">
                  <c:v>6.1616999999999998E-2</c:v>
                </c:pt>
                <c:pt idx="544">
                  <c:v>6.1616999999999998E-2</c:v>
                </c:pt>
                <c:pt idx="545">
                  <c:v>6.1616999999999998E-2</c:v>
                </c:pt>
                <c:pt idx="546">
                  <c:v>6.1616999999999998E-2</c:v>
                </c:pt>
                <c:pt idx="547">
                  <c:v>6.1617999999999999E-2</c:v>
                </c:pt>
                <c:pt idx="548">
                  <c:v>6.1617999999999999E-2</c:v>
                </c:pt>
                <c:pt idx="549">
                  <c:v>6.1617999999999999E-2</c:v>
                </c:pt>
                <c:pt idx="550">
                  <c:v>6.1617999999999999E-2</c:v>
                </c:pt>
                <c:pt idx="551">
                  <c:v>6.1619E-2</c:v>
                </c:pt>
                <c:pt idx="552">
                  <c:v>6.1619E-2</c:v>
                </c:pt>
                <c:pt idx="553">
                  <c:v>6.1619E-2</c:v>
                </c:pt>
                <c:pt idx="554">
                  <c:v>6.1619E-2</c:v>
                </c:pt>
                <c:pt idx="555">
                  <c:v>6.1619E-2</c:v>
                </c:pt>
                <c:pt idx="556">
                  <c:v>6.1620000000000001E-2</c:v>
                </c:pt>
                <c:pt idx="557">
                  <c:v>6.1620000000000001E-2</c:v>
                </c:pt>
                <c:pt idx="558">
                  <c:v>6.1620000000000001E-2</c:v>
                </c:pt>
                <c:pt idx="559">
                  <c:v>6.1620000000000001E-2</c:v>
                </c:pt>
                <c:pt idx="560">
                  <c:v>6.1621000000000002E-2</c:v>
                </c:pt>
                <c:pt idx="561">
                  <c:v>6.1621000000000002E-2</c:v>
                </c:pt>
                <c:pt idx="562">
                  <c:v>6.1621000000000002E-2</c:v>
                </c:pt>
                <c:pt idx="563">
                  <c:v>6.1621000000000002E-2</c:v>
                </c:pt>
                <c:pt idx="564">
                  <c:v>6.1621000000000002E-2</c:v>
                </c:pt>
                <c:pt idx="565">
                  <c:v>6.1622000000000003E-2</c:v>
                </c:pt>
                <c:pt idx="566">
                  <c:v>6.1622000000000003E-2</c:v>
                </c:pt>
                <c:pt idx="567">
                  <c:v>6.1622000000000003E-2</c:v>
                </c:pt>
                <c:pt idx="568">
                  <c:v>6.1622000000000003E-2</c:v>
                </c:pt>
                <c:pt idx="569">
                  <c:v>6.1622000000000003E-2</c:v>
                </c:pt>
                <c:pt idx="570">
                  <c:v>6.1622999999999997E-2</c:v>
                </c:pt>
                <c:pt idx="571">
                  <c:v>6.1622999999999997E-2</c:v>
                </c:pt>
                <c:pt idx="572">
                  <c:v>6.1622999999999997E-2</c:v>
                </c:pt>
                <c:pt idx="573">
                  <c:v>6.1622999999999997E-2</c:v>
                </c:pt>
                <c:pt idx="574">
                  <c:v>6.1622999999999997E-2</c:v>
                </c:pt>
                <c:pt idx="575">
                  <c:v>6.1623999999999998E-2</c:v>
                </c:pt>
                <c:pt idx="576">
                  <c:v>6.1623999999999998E-2</c:v>
                </c:pt>
                <c:pt idx="577">
                  <c:v>6.1623999999999998E-2</c:v>
                </c:pt>
                <c:pt idx="578">
                  <c:v>6.1623999999999998E-2</c:v>
                </c:pt>
                <c:pt idx="579">
                  <c:v>6.1623999999999998E-2</c:v>
                </c:pt>
                <c:pt idx="580">
                  <c:v>6.1624999999999999E-2</c:v>
                </c:pt>
                <c:pt idx="581">
                  <c:v>6.1624999999999999E-2</c:v>
                </c:pt>
                <c:pt idx="582">
                  <c:v>6.1624999999999999E-2</c:v>
                </c:pt>
                <c:pt idx="583">
                  <c:v>6.1624999999999999E-2</c:v>
                </c:pt>
                <c:pt idx="584">
                  <c:v>6.1624999999999999E-2</c:v>
                </c:pt>
                <c:pt idx="585">
                  <c:v>6.1626E-2</c:v>
                </c:pt>
                <c:pt idx="586">
                  <c:v>6.1626E-2</c:v>
                </c:pt>
                <c:pt idx="587">
                  <c:v>6.1626E-2</c:v>
                </c:pt>
                <c:pt idx="588">
                  <c:v>6.1626E-2</c:v>
                </c:pt>
                <c:pt idx="589">
                  <c:v>6.1627000000000001E-2</c:v>
                </c:pt>
                <c:pt idx="590">
                  <c:v>6.1627000000000001E-2</c:v>
                </c:pt>
                <c:pt idx="591">
                  <c:v>6.1627000000000001E-2</c:v>
                </c:pt>
                <c:pt idx="592">
                  <c:v>6.1627000000000001E-2</c:v>
                </c:pt>
                <c:pt idx="593">
                  <c:v>6.1628000000000002E-2</c:v>
                </c:pt>
                <c:pt idx="594">
                  <c:v>6.1628000000000002E-2</c:v>
                </c:pt>
                <c:pt idx="595">
                  <c:v>6.1628000000000002E-2</c:v>
                </c:pt>
                <c:pt idx="596">
                  <c:v>6.1629000000000003E-2</c:v>
                </c:pt>
                <c:pt idx="597">
                  <c:v>6.1629000000000003E-2</c:v>
                </c:pt>
                <c:pt idx="598">
                  <c:v>6.1629000000000003E-2</c:v>
                </c:pt>
                <c:pt idx="599">
                  <c:v>6.1629999999999997E-2</c:v>
                </c:pt>
                <c:pt idx="600">
                  <c:v>6.1629999999999997E-2</c:v>
                </c:pt>
                <c:pt idx="601">
                  <c:v>6.1629999999999997E-2</c:v>
                </c:pt>
                <c:pt idx="602">
                  <c:v>6.1629999999999997E-2</c:v>
                </c:pt>
                <c:pt idx="603">
                  <c:v>6.1630999999999998E-2</c:v>
                </c:pt>
                <c:pt idx="604">
                  <c:v>6.1630999999999998E-2</c:v>
                </c:pt>
                <c:pt idx="605">
                  <c:v>6.1631999999999999E-2</c:v>
                </c:pt>
                <c:pt idx="606">
                  <c:v>6.1631999999999999E-2</c:v>
                </c:pt>
                <c:pt idx="607">
                  <c:v>6.1631999999999999E-2</c:v>
                </c:pt>
                <c:pt idx="608">
                  <c:v>6.1633E-2</c:v>
                </c:pt>
                <c:pt idx="609">
                  <c:v>6.1633E-2</c:v>
                </c:pt>
                <c:pt idx="610">
                  <c:v>6.1633E-2</c:v>
                </c:pt>
                <c:pt idx="611">
                  <c:v>6.1634000000000001E-2</c:v>
                </c:pt>
                <c:pt idx="612">
                  <c:v>6.1634000000000001E-2</c:v>
                </c:pt>
                <c:pt idx="613">
                  <c:v>6.1635000000000002E-2</c:v>
                </c:pt>
                <c:pt idx="614">
                  <c:v>6.1635000000000002E-2</c:v>
                </c:pt>
                <c:pt idx="615">
                  <c:v>6.1636000000000003E-2</c:v>
                </c:pt>
                <c:pt idx="616">
                  <c:v>6.1636000000000003E-2</c:v>
                </c:pt>
                <c:pt idx="617">
                  <c:v>6.1636999999999997E-2</c:v>
                </c:pt>
                <c:pt idx="618">
                  <c:v>6.1636999999999997E-2</c:v>
                </c:pt>
                <c:pt idx="619">
                  <c:v>6.1636999999999997E-2</c:v>
                </c:pt>
                <c:pt idx="620">
                  <c:v>6.1637999999999998E-2</c:v>
                </c:pt>
                <c:pt idx="621">
                  <c:v>6.1637999999999998E-2</c:v>
                </c:pt>
                <c:pt idx="622">
                  <c:v>6.1638999999999999E-2</c:v>
                </c:pt>
                <c:pt idx="623">
                  <c:v>6.164E-2</c:v>
                </c:pt>
                <c:pt idx="624">
                  <c:v>6.164E-2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D0-4D77-9799-DA6345922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Sheet1!$R$5</c:f>
              <c:strCache>
                <c:ptCount val="1"/>
                <c:pt idx="0">
                  <c:v>Eifcc_5D (J)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Sheet1!$C$6:$C$143</c:f>
              <c:numCache>
                <c:formatCode>0.000000E+00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3.7999999999999999E-2</c:v>
                </c:pt>
                <c:pt idx="25">
                  <c:v>0.04</c:v>
                </c:pt>
                <c:pt idx="26">
                  <c:v>4.2000000000000003E-2</c:v>
                </c:pt>
                <c:pt idx="27">
                  <c:v>4.3999999999999997E-2</c:v>
                </c:pt>
                <c:pt idx="28">
                  <c:v>4.5999999999999999E-2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6.2E-2</c:v>
                </c:pt>
                <c:pt idx="37">
                  <c:v>6.4000000000000001E-2</c:v>
                </c:pt>
                <c:pt idx="38">
                  <c:v>6.6000000000000003E-2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7.1999999999999995E-2</c:v>
                </c:pt>
                <c:pt idx="42">
                  <c:v>7.3999999999999996E-2</c:v>
                </c:pt>
                <c:pt idx="43">
                  <c:v>7.5999999999999998E-2</c:v>
                </c:pt>
                <c:pt idx="44">
                  <c:v>7.8E-2</c:v>
                </c:pt>
                <c:pt idx="45">
                  <c:v>0.08</c:v>
                </c:pt>
                <c:pt idx="46">
                  <c:v>8.2000000000000003E-2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9.8000000000000004E-2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</c:numCache>
            </c:numRef>
          </c:xVal>
          <c:yVal>
            <c:numRef>
              <c:f>Sheet1!$R$6:$R$143</c:f>
              <c:numCache>
                <c:formatCode>0.000000E+00</c:formatCode>
                <c:ptCount val="138"/>
                <c:pt idx="0">
                  <c:v>0</c:v>
                </c:pt>
                <c:pt idx="1">
                  <c:v>0.33503608296799997</c:v>
                </c:pt>
                <c:pt idx="2">
                  <c:v>1.7620112829679997</c:v>
                </c:pt>
                <c:pt idx="3">
                  <c:v>4.9151272829680002</c:v>
                </c:pt>
                <c:pt idx="4">
                  <c:v>10.027751282968</c:v>
                </c:pt>
                <c:pt idx="5">
                  <c:v>17.121135282967998</c:v>
                </c:pt>
                <c:pt idx="6">
                  <c:v>26.210551282967998</c:v>
                </c:pt>
                <c:pt idx="7">
                  <c:v>37.263247282967995</c:v>
                </c:pt>
                <c:pt idx="8">
                  <c:v>50.156311282967998</c:v>
                </c:pt>
                <c:pt idx="9">
                  <c:v>64.726535282967987</c:v>
                </c:pt>
                <c:pt idx="10">
                  <c:v>80.958647282968002</c:v>
                </c:pt>
                <c:pt idx="11">
                  <c:v>118.25544728296799</c:v>
                </c:pt>
                <c:pt idx="12">
                  <c:v>161.92600728296799</c:v>
                </c:pt>
                <c:pt idx="13">
                  <c:v>212.36151128296797</c:v>
                </c:pt>
                <c:pt idx="14">
                  <c:v>270.15664728296792</c:v>
                </c:pt>
                <c:pt idx="15">
                  <c:v>335.35925528296798</c:v>
                </c:pt>
                <c:pt idx="16">
                  <c:v>407.5152232829679</c:v>
                </c:pt>
                <c:pt idx="17">
                  <c:v>486.94434328296796</c:v>
                </c:pt>
                <c:pt idx="18">
                  <c:v>573.15938328296784</c:v>
                </c:pt>
                <c:pt idx="19">
                  <c:v>665.36178328296796</c:v>
                </c:pt>
                <c:pt idx="20">
                  <c:v>763.6693032829678</c:v>
                </c:pt>
                <c:pt idx="21">
                  <c:v>867.78018328296787</c:v>
                </c:pt>
                <c:pt idx="22">
                  <c:v>977.60978328296801</c:v>
                </c:pt>
                <c:pt idx="23">
                  <c:v>1092.7459432829678</c:v>
                </c:pt>
                <c:pt idx="24">
                  <c:v>1212.942103282968</c:v>
                </c:pt>
                <c:pt idx="25">
                  <c:v>1338.827543282968</c:v>
                </c:pt>
                <c:pt idx="26">
                  <c:v>1470.8990632829682</c:v>
                </c:pt>
                <c:pt idx="27">
                  <c:v>1608.6709032829679</c:v>
                </c:pt>
                <c:pt idx="28">
                  <c:v>1751.7382632829681</c:v>
                </c:pt>
                <c:pt idx="29">
                  <c:v>1899.8582632829682</c:v>
                </c:pt>
                <c:pt idx="30">
                  <c:v>2052.8505832829683</c:v>
                </c:pt>
                <c:pt idx="31">
                  <c:v>2211.4769832829679</c:v>
                </c:pt>
                <c:pt idx="32">
                  <c:v>2376.050263282968</c:v>
                </c:pt>
                <c:pt idx="33">
                  <c:v>2546.0478632829681</c:v>
                </c:pt>
                <c:pt idx="34">
                  <c:v>2721.1827432829682</c:v>
                </c:pt>
                <c:pt idx="35">
                  <c:v>2901.5653032829678</c:v>
                </c:pt>
                <c:pt idx="36">
                  <c:v>3087.6739432829681</c:v>
                </c:pt>
                <c:pt idx="37">
                  <c:v>3280.7341032829681</c:v>
                </c:pt>
                <c:pt idx="38">
                  <c:v>3481.0917032829684</c:v>
                </c:pt>
                <c:pt idx="39">
                  <c:v>3687.6096232829686</c:v>
                </c:pt>
                <c:pt idx="40">
                  <c:v>3898.8048232829688</c:v>
                </c:pt>
                <c:pt idx="41">
                  <c:v>4113.6432232829675</c:v>
                </c:pt>
                <c:pt idx="42">
                  <c:v>4331.4403432829677</c:v>
                </c:pt>
                <c:pt idx="43">
                  <c:v>4551.6221032829681</c:v>
                </c:pt>
                <c:pt idx="44">
                  <c:v>4773.706423282968</c:v>
                </c:pt>
                <c:pt idx="45">
                  <c:v>4997.3032232829682</c:v>
                </c:pt>
                <c:pt idx="46">
                  <c:v>5222.0408232829686</c:v>
                </c:pt>
                <c:pt idx="47">
                  <c:v>5447.8382632829689</c:v>
                </c:pt>
                <c:pt idx="48">
                  <c:v>5674.5557032829674</c:v>
                </c:pt>
                <c:pt idx="49">
                  <c:v>5901.457143282968</c:v>
                </c:pt>
                <c:pt idx="50">
                  <c:v>6128.1709032829685</c:v>
                </c:pt>
                <c:pt idx="51">
                  <c:v>6354.3952232829688</c:v>
                </c:pt>
                <c:pt idx="52">
                  <c:v>6579.4934632829691</c:v>
                </c:pt>
                <c:pt idx="53">
                  <c:v>6803.0093032829691</c:v>
                </c:pt>
                <c:pt idx="54">
                  <c:v>7024.5342632829697</c:v>
                </c:pt>
                <c:pt idx="55">
                  <c:v>7243.6525032829695</c:v>
                </c:pt>
                <c:pt idx="56">
                  <c:v>7777.9977032829684</c:v>
                </c:pt>
                <c:pt idx="57">
                  <c:v>8289.3981032829688</c:v>
                </c:pt>
                <c:pt idx="58">
                  <c:v>8774.3945032829688</c:v>
                </c:pt>
                <c:pt idx="59">
                  <c:v>9231.0549032829676</c:v>
                </c:pt>
                <c:pt idx="60">
                  <c:v>9657.162103282968</c:v>
                </c:pt>
                <c:pt idx="61">
                  <c:v>10051.593703282968</c:v>
                </c:pt>
                <c:pt idx="62">
                  <c:v>10414.892503282968</c:v>
                </c:pt>
                <c:pt idx="63">
                  <c:v>10748.042903282969</c:v>
                </c:pt>
                <c:pt idx="64">
                  <c:v>11051.826903282967</c:v>
                </c:pt>
                <c:pt idx="65">
                  <c:v>11327.357703282967</c:v>
                </c:pt>
                <c:pt idx="66">
                  <c:v>11576.686903282967</c:v>
                </c:pt>
                <c:pt idx="67">
                  <c:v>11802.694103282967</c:v>
                </c:pt>
                <c:pt idx="68">
                  <c:v>12008.820103282967</c:v>
                </c:pt>
                <c:pt idx="69">
                  <c:v>12197.862623282968</c:v>
                </c:pt>
                <c:pt idx="70">
                  <c:v>12371.461103282967</c:v>
                </c:pt>
                <c:pt idx="71">
                  <c:v>12531.032343282966</c:v>
                </c:pt>
                <c:pt idx="72">
                  <c:v>12677.816503282966</c:v>
                </c:pt>
                <c:pt idx="73">
                  <c:v>12812.767623282965</c:v>
                </c:pt>
                <c:pt idx="74">
                  <c:v>12936.880223282966</c:v>
                </c:pt>
                <c:pt idx="75">
                  <c:v>13051.153423282965</c:v>
                </c:pt>
                <c:pt idx="76">
                  <c:v>13156.431783282966</c:v>
                </c:pt>
                <c:pt idx="77">
                  <c:v>13253.319743282966</c:v>
                </c:pt>
                <c:pt idx="78">
                  <c:v>13342.326983282966</c:v>
                </c:pt>
                <c:pt idx="79">
                  <c:v>13423.957663282967</c:v>
                </c:pt>
                <c:pt idx="80">
                  <c:v>13498.715023282966</c:v>
                </c:pt>
                <c:pt idx="81">
                  <c:v>13567.089423282967</c:v>
                </c:pt>
                <c:pt idx="82">
                  <c:v>13629.552823282967</c:v>
                </c:pt>
                <c:pt idx="83">
                  <c:v>13686.555103282968</c:v>
                </c:pt>
                <c:pt idx="84">
                  <c:v>13738.521303282969</c:v>
                </c:pt>
                <c:pt idx="85">
                  <c:v>13785.85162328297</c:v>
                </c:pt>
                <c:pt idx="86">
                  <c:v>13828.92326328297</c:v>
                </c:pt>
                <c:pt idx="87">
                  <c:v>13868.090423282971</c:v>
                </c:pt>
                <c:pt idx="88">
                  <c:v>13903.68246328297</c:v>
                </c:pt>
                <c:pt idx="89">
                  <c:v>13936.00390328297</c:v>
                </c:pt>
                <c:pt idx="90">
                  <c:v>13965.338103282969</c:v>
                </c:pt>
                <c:pt idx="91">
                  <c:v>13991.946343282969</c:v>
                </c:pt>
                <c:pt idx="92">
                  <c:v>14016.068743282969</c:v>
                </c:pt>
                <c:pt idx="93">
                  <c:v>14037.92794328297</c:v>
                </c:pt>
                <c:pt idx="94">
                  <c:v>14057.72726328297</c:v>
                </c:pt>
                <c:pt idx="95">
                  <c:v>14075.652451282969</c:v>
                </c:pt>
                <c:pt idx="96">
                  <c:v>14091.87444328297</c:v>
                </c:pt>
                <c:pt idx="97">
                  <c:v>14106.54973128297</c:v>
                </c:pt>
                <c:pt idx="98">
                  <c:v>14119.82109928297</c:v>
                </c:pt>
                <c:pt idx="99">
                  <c:v>14131.818819282969</c:v>
                </c:pt>
                <c:pt idx="100">
                  <c:v>14142.66166328297</c:v>
                </c:pt>
                <c:pt idx="101">
                  <c:v>14152.45782328297</c:v>
                </c:pt>
                <c:pt idx="102">
                  <c:v>14161.305831282971</c:v>
                </c:pt>
                <c:pt idx="103">
                  <c:v>14169.295295282971</c:v>
                </c:pt>
                <c:pt idx="104">
                  <c:v>14176.507635282971</c:v>
                </c:pt>
                <c:pt idx="105">
                  <c:v>14183.016727282971</c:v>
                </c:pt>
                <c:pt idx="106">
                  <c:v>14188.88973128297</c:v>
                </c:pt>
                <c:pt idx="107">
                  <c:v>14194.18764328297</c:v>
                </c:pt>
                <c:pt idx="108">
                  <c:v>14198.96566328297</c:v>
                </c:pt>
                <c:pt idx="109">
                  <c:v>14203.273839282971</c:v>
                </c:pt>
                <c:pt idx="110">
                  <c:v>14207.157619282971</c:v>
                </c:pt>
                <c:pt idx="111">
                  <c:v>14210.65812728297</c:v>
                </c:pt>
                <c:pt idx="112">
                  <c:v>14213.812531282971</c:v>
                </c:pt>
                <c:pt idx="113">
                  <c:v>14216.654595282971</c:v>
                </c:pt>
                <c:pt idx="114">
                  <c:v>14219.214771282972</c:v>
                </c:pt>
                <c:pt idx="115">
                  <c:v>14221.520567282972</c:v>
                </c:pt>
                <c:pt idx="116">
                  <c:v>14223.596915282973</c:v>
                </c:pt>
                <c:pt idx="117">
                  <c:v>14225.466327682972</c:v>
                </c:pt>
                <c:pt idx="118">
                  <c:v>14227.149182482972</c:v>
                </c:pt>
                <c:pt idx="119">
                  <c:v>14228.663852082971</c:v>
                </c:pt>
                <c:pt idx="120">
                  <c:v>14230.02695168297</c:v>
                </c:pt>
                <c:pt idx="121">
                  <c:v>14231.25346808297</c:v>
                </c:pt>
                <c:pt idx="122">
                  <c:v>14232.356925282971</c:v>
                </c:pt>
                <c:pt idx="123">
                  <c:v>14233.34953168297</c:v>
                </c:pt>
                <c:pt idx="124">
                  <c:v>14234.242308882971</c:v>
                </c:pt>
                <c:pt idx="125">
                  <c:v>14235.045192882972</c:v>
                </c:pt>
                <c:pt idx="126">
                  <c:v>14235.767144482972</c:v>
                </c:pt>
                <c:pt idx="127">
                  <c:v>14236.416250482973</c:v>
                </c:pt>
                <c:pt idx="128">
                  <c:v>14236.999788082972</c:v>
                </c:pt>
                <c:pt idx="129">
                  <c:v>14237.524316882973</c:v>
                </c:pt>
                <c:pt idx="130">
                  <c:v>14237.995752482973</c:v>
                </c:pt>
                <c:pt idx="131">
                  <c:v>14238.419421682973</c:v>
                </c:pt>
                <c:pt idx="132">
                  <c:v>14238.800126882972</c:v>
                </c:pt>
                <c:pt idx="133">
                  <c:v>14239.142192082973</c:v>
                </c:pt>
                <c:pt idx="134">
                  <c:v>14239.449508882972</c:v>
                </c:pt>
                <c:pt idx="135">
                  <c:v>14239.725582482972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D-41C8-BB78-BEA42BCF5E88}"/>
            </c:ext>
          </c:extLst>
        </c:ser>
        <c:ser>
          <c:idx val="1"/>
          <c:order val="1"/>
          <c:tx>
            <c:strRef>
              <c:f>Sheet1!$AO$5</c:f>
              <c:strCache>
                <c:ptCount val="1"/>
                <c:pt idx="0">
                  <c:v>Eifcc_5D (J)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Sheet1!$AM$6:$AM$104</c:f>
              <c:numCache>
                <c:formatCode>General</c:formatCode>
                <c:ptCount val="99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0.05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0.40499999999999997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</c:numCache>
            </c:numRef>
          </c:xVal>
          <c:yVal>
            <c:numRef>
              <c:f>Sheet1!$AO$6:$AO$104</c:f>
              <c:numCache>
                <c:formatCode>General</c:formatCode>
                <c:ptCount val="99"/>
                <c:pt idx="0">
                  <c:v>0</c:v>
                </c:pt>
                <c:pt idx="1">
                  <c:v>16.917000000000002</c:v>
                </c:pt>
                <c:pt idx="2">
                  <c:v>81.866</c:v>
                </c:pt>
                <c:pt idx="3">
                  <c:v>185.25</c:v>
                </c:pt>
                <c:pt idx="4">
                  <c:v>327.45</c:v>
                </c:pt>
                <c:pt idx="5">
                  <c:v>512.33000000000004</c:v>
                </c:pt>
                <c:pt idx="6">
                  <c:v>737.69</c:v>
                </c:pt>
                <c:pt idx="7">
                  <c:v>998.75</c:v>
                </c:pt>
                <c:pt idx="8">
                  <c:v>1293.4000000000001</c:v>
                </c:pt>
                <c:pt idx="9">
                  <c:v>1621.9</c:v>
                </c:pt>
                <c:pt idx="10">
                  <c:v>1980.9</c:v>
                </c:pt>
                <c:pt idx="11">
                  <c:v>2368.1999999999998</c:v>
                </c:pt>
                <c:pt idx="12">
                  <c:v>2787.5</c:v>
                </c:pt>
                <c:pt idx="13">
                  <c:v>3236.6</c:v>
                </c:pt>
                <c:pt idx="14">
                  <c:v>3719.6</c:v>
                </c:pt>
                <c:pt idx="15">
                  <c:v>4243.1000000000004</c:v>
                </c:pt>
                <c:pt idx="16">
                  <c:v>4788.1000000000004</c:v>
                </c:pt>
                <c:pt idx="17">
                  <c:v>5346</c:v>
                </c:pt>
                <c:pt idx="18">
                  <c:v>5908.7</c:v>
                </c:pt>
                <c:pt idx="19">
                  <c:v>6470.7</c:v>
                </c:pt>
                <c:pt idx="20">
                  <c:v>7027.6</c:v>
                </c:pt>
                <c:pt idx="21">
                  <c:v>7571.1</c:v>
                </c:pt>
                <c:pt idx="22">
                  <c:v>8095.2</c:v>
                </c:pt>
                <c:pt idx="23">
                  <c:v>8593.7000000000007</c:v>
                </c:pt>
                <c:pt idx="24">
                  <c:v>9064.6</c:v>
                </c:pt>
                <c:pt idx="25">
                  <c:v>9506.2999999999993</c:v>
                </c:pt>
                <c:pt idx="26">
                  <c:v>9917.2999999999993</c:v>
                </c:pt>
                <c:pt idx="27">
                  <c:v>10297</c:v>
                </c:pt>
                <c:pt idx="28">
                  <c:v>10646</c:v>
                </c:pt>
                <c:pt idx="29">
                  <c:v>10966</c:v>
                </c:pt>
                <c:pt idx="30">
                  <c:v>11257</c:v>
                </c:pt>
                <c:pt idx="31">
                  <c:v>11520</c:v>
                </c:pt>
                <c:pt idx="32">
                  <c:v>11759</c:v>
                </c:pt>
                <c:pt idx="33">
                  <c:v>11976</c:v>
                </c:pt>
                <c:pt idx="34">
                  <c:v>12175</c:v>
                </c:pt>
                <c:pt idx="35">
                  <c:v>12357</c:v>
                </c:pt>
                <c:pt idx="36">
                  <c:v>12524</c:v>
                </c:pt>
                <c:pt idx="37">
                  <c:v>12678</c:v>
                </c:pt>
                <c:pt idx="38">
                  <c:v>12819</c:v>
                </c:pt>
                <c:pt idx="39">
                  <c:v>12949</c:v>
                </c:pt>
                <c:pt idx="40">
                  <c:v>13069</c:v>
                </c:pt>
                <c:pt idx="41">
                  <c:v>13179</c:v>
                </c:pt>
                <c:pt idx="42">
                  <c:v>13281</c:v>
                </c:pt>
                <c:pt idx="43">
                  <c:v>13374</c:v>
                </c:pt>
                <c:pt idx="44">
                  <c:v>13460</c:v>
                </c:pt>
                <c:pt idx="45">
                  <c:v>13539</c:v>
                </c:pt>
                <c:pt idx="46">
                  <c:v>13611</c:v>
                </c:pt>
                <c:pt idx="47">
                  <c:v>13677</c:v>
                </c:pt>
                <c:pt idx="48">
                  <c:v>13737</c:v>
                </c:pt>
                <c:pt idx="49">
                  <c:v>13792</c:v>
                </c:pt>
                <c:pt idx="50">
                  <c:v>13842</c:v>
                </c:pt>
                <c:pt idx="51">
                  <c:v>13888</c:v>
                </c:pt>
                <c:pt idx="52">
                  <c:v>13929</c:v>
                </c:pt>
                <c:pt idx="53">
                  <c:v>13967</c:v>
                </c:pt>
                <c:pt idx="54">
                  <c:v>14001</c:v>
                </c:pt>
                <c:pt idx="55">
                  <c:v>14032</c:v>
                </c:pt>
                <c:pt idx="56">
                  <c:v>14060</c:v>
                </c:pt>
                <c:pt idx="57">
                  <c:v>14086</c:v>
                </c:pt>
                <c:pt idx="58">
                  <c:v>14109</c:v>
                </c:pt>
                <c:pt idx="59">
                  <c:v>14130</c:v>
                </c:pt>
                <c:pt idx="60">
                  <c:v>14149</c:v>
                </c:pt>
                <c:pt idx="61">
                  <c:v>14166</c:v>
                </c:pt>
                <c:pt idx="62">
                  <c:v>14182</c:v>
                </c:pt>
                <c:pt idx="63">
                  <c:v>14196</c:v>
                </c:pt>
                <c:pt idx="64">
                  <c:v>14209</c:v>
                </c:pt>
                <c:pt idx="65">
                  <c:v>14220</c:v>
                </c:pt>
                <c:pt idx="66">
                  <c:v>14231</c:v>
                </c:pt>
                <c:pt idx="67">
                  <c:v>14240</c:v>
                </c:pt>
                <c:pt idx="68">
                  <c:v>14249</c:v>
                </c:pt>
                <c:pt idx="69">
                  <c:v>14257</c:v>
                </c:pt>
                <c:pt idx="70">
                  <c:v>14264</c:v>
                </c:pt>
                <c:pt idx="71">
                  <c:v>14270</c:v>
                </c:pt>
                <c:pt idx="72">
                  <c:v>14275</c:v>
                </c:pt>
                <c:pt idx="73">
                  <c:v>14281</c:v>
                </c:pt>
                <c:pt idx="74">
                  <c:v>14285</c:v>
                </c:pt>
                <c:pt idx="75">
                  <c:v>14289</c:v>
                </c:pt>
                <c:pt idx="76">
                  <c:v>14293</c:v>
                </c:pt>
                <c:pt idx="77">
                  <c:v>14296</c:v>
                </c:pt>
                <c:pt idx="78">
                  <c:v>14299</c:v>
                </c:pt>
                <c:pt idx="79">
                  <c:v>14302</c:v>
                </c:pt>
                <c:pt idx="80">
                  <c:v>14305</c:v>
                </c:pt>
                <c:pt idx="81">
                  <c:v>14307</c:v>
                </c:pt>
                <c:pt idx="82">
                  <c:v>14309</c:v>
                </c:pt>
                <c:pt idx="83">
                  <c:v>14311</c:v>
                </c:pt>
                <c:pt idx="84">
                  <c:v>14312</c:v>
                </c:pt>
                <c:pt idx="85">
                  <c:v>14314</c:v>
                </c:pt>
                <c:pt idx="86">
                  <c:v>14315</c:v>
                </c:pt>
                <c:pt idx="87">
                  <c:v>14316</c:v>
                </c:pt>
                <c:pt idx="88">
                  <c:v>14317</c:v>
                </c:pt>
                <c:pt idx="89">
                  <c:v>14318</c:v>
                </c:pt>
                <c:pt idx="90">
                  <c:v>14319</c:v>
                </c:pt>
                <c:pt idx="91">
                  <c:v>14320</c:v>
                </c:pt>
                <c:pt idx="92">
                  <c:v>14321</c:v>
                </c:pt>
                <c:pt idx="93">
                  <c:v>14321</c:v>
                </c:pt>
                <c:pt idx="94">
                  <c:v>14322</c:v>
                </c:pt>
                <c:pt idx="95">
                  <c:v>14322</c:v>
                </c:pt>
                <c:pt idx="96">
                  <c:v>14323</c:v>
                </c:pt>
                <c:pt idx="97">
                  <c:v>14323</c:v>
                </c:pt>
                <c:pt idx="98">
                  <c:v>14324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D-41C8-BB78-BEA42BCF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Sheet1!$S$5</c:f>
              <c:strCache>
                <c:ptCount val="1"/>
                <c:pt idx="0">
                  <c:v>Ecoil_5D (J)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Sheet1!$C$6:$C$143</c:f>
              <c:numCache>
                <c:formatCode>0.000000E+00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3.7999999999999999E-2</c:v>
                </c:pt>
                <c:pt idx="25">
                  <c:v>0.04</c:v>
                </c:pt>
                <c:pt idx="26">
                  <c:v>4.2000000000000003E-2</c:v>
                </c:pt>
                <c:pt idx="27">
                  <c:v>4.3999999999999997E-2</c:v>
                </c:pt>
                <c:pt idx="28">
                  <c:v>4.5999999999999999E-2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6.2E-2</c:v>
                </c:pt>
                <c:pt idx="37">
                  <c:v>6.4000000000000001E-2</c:v>
                </c:pt>
                <c:pt idx="38">
                  <c:v>6.6000000000000003E-2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7.1999999999999995E-2</c:v>
                </c:pt>
                <c:pt idx="42">
                  <c:v>7.3999999999999996E-2</c:v>
                </c:pt>
                <c:pt idx="43">
                  <c:v>7.5999999999999998E-2</c:v>
                </c:pt>
                <c:pt idx="44">
                  <c:v>7.8E-2</c:v>
                </c:pt>
                <c:pt idx="45">
                  <c:v>0.08</c:v>
                </c:pt>
                <c:pt idx="46">
                  <c:v>8.2000000000000003E-2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9.8000000000000004E-2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</c:numCache>
            </c:numRef>
          </c:xVal>
          <c:yVal>
            <c:numRef>
              <c:f>Sheet1!$S$6:$S$143</c:f>
              <c:numCache>
                <c:formatCode>0.000000E+00</c:formatCode>
                <c:ptCount val="138"/>
                <c:pt idx="0">
                  <c:v>0</c:v>
                </c:pt>
                <c:pt idx="1">
                  <c:v>0.33503608296799997</c:v>
                </c:pt>
                <c:pt idx="2">
                  <c:v>1.7620112829679999</c:v>
                </c:pt>
                <c:pt idx="3">
                  <c:v>4.9151272829680002</c:v>
                </c:pt>
                <c:pt idx="4">
                  <c:v>10.027751282968001</c:v>
                </c:pt>
                <c:pt idx="5">
                  <c:v>17.121135282968002</c:v>
                </c:pt>
                <c:pt idx="6">
                  <c:v>26.210551282968002</c:v>
                </c:pt>
                <c:pt idx="7">
                  <c:v>37.263247282968003</c:v>
                </c:pt>
                <c:pt idx="8">
                  <c:v>50.156311282968005</c:v>
                </c:pt>
                <c:pt idx="9">
                  <c:v>69.61451808296799</c:v>
                </c:pt>
                <c:pt idx="10">
                  <c:v>256.56894288296814</c:v>
                </c:pt>
                <c:pt idx="11">
                  <c:v>1016.5366308829682</c:v>
                </c:pt>
                <c:pt idx="12">
                  <c:v>2111.4328588829685</c:v>
                </c:pt>
                <c:pt idx="13">
                  <c:v>4096.4775228829685</c:v>
                </c:pt>
                <c:pt idx="14">
                  <c:v>7004.2816588829664</c:v>
                </c:pt>
                <c:pt idx="15">
                  <c:v>10263.961186882969</c:v>
                </c:pt>
                <c:pt idx="16">
                  <c:v>14140.065314882966</c:v>
                </c:pt>
                <c:pt idx="17">
                  <c:v>18653.295594882969</c:v>
                </c:pt>
                <c:pt idx="18">
                  <c:v>23312.910674882965</c:v>
                </c:pt>
                <c:pt idx="19">
                  <c:v>28358.729994882971</c:v>
                </c:pt>
                <c:pt idx="20">
                  <c:v>34035.128914882967</c:v>
                </c:pt>
                <c:pt idx="21">
                  <c:v>40144.418034882969</c:v>
                </c:pt>
                <c:pt idx="22">
                  <c:v>46672.439594882977</c:v>
                </c:pt>
                <c:pt idx="23">
                  <c:v>53644.986554882962</c:v>
                </c:pt>
                <c:pt idx="24">
                  <c:v>61053.239074882971</c:v>
                </c:pt>
                <c:pt idx="25">
                  <c:v>69098.44927488298</c:v>
                </c:pt>
                <c:pt idx="26">
                  <c:v>77765.787194882985</c:v>
                </c:pt>
                <c:pt idx="27">
                  <c:v>86871.937834882963</c:v>
                </c:pt>
                <c:pt idx="28">
                  <c:v>96418.113994882966</c:v>
                </c:pt>
                <c:pt idx="29">
                  <c:v>106406.09479488297</c:v>
                </c:pt>
                <c:pt idx="30">
                  <c:v>116854.70671488298</c:v>
                </c:pt>
                <c:pt idx="31">
                  <c:v>127889.26671488295</c:v>
                </c:pt>
                <c:pt idx="32">
                  <c:v>139471.66959488296</c:v>
                </c:pt>
                <c:pt idx="33">
                  <c:v>151480.47719488296</c:v>
                </c:pt>
                <c:pt idx="34">
                  <c:v>163895.58687488298</c:v>
                </c:pt>
                <c:pt idx="35">
                  <c:v>176799.60663488295</c:v>
                </c:pt>
                <c:pt idx="36">
                  <c:v>190330.10647488295</c:v>
                </c:pt>
                <c:pt idx="37">
                  <c:v>204463.64343488298</c:v>
                </c:pt>
                <c:pt idx="38">
                  <c:v>219044.869434883</c:v>
                </c:pt>
                <c:pt idx="39">
                  <c:v>233966.29015488303</c:v>
                </c:pt>
                <c:pt idx="40">
                  <c:v>249097.82335488303</c:v>
                </c:pt>
                <c:pt idx="41">
                  <c:v>264418.61935488292</c:v>
                </c:pt>
                <c:pt idx="42">
                  <c:v>279908.98687488295</c:v>
                </c:pt>
                <c:pt idx="43">
                  <c:v>295547.32303488295</c:v>
                </c:pt>
                <c:pt idx="44">
                  <c:v>311309.69055488298</c:v>
                </c:pt>
                <c:pt idx="45">
                  <c:v>327174.26615488302</c:v>
                </c:pt>
                <c:pt idx="46">
                  <c:v>343119.24495488306</c:v>
                </c:pt>
                <c:pt idx="47">
                  <c:v>359188.62559488305</c:v>
                </c:pt>
                <c:pt idx="48">
                  <c:v>375351.93823488295</c:v>
                </c:pt>
                <c:pt idx="49">
                  <c:v>391504.11167488294</c:v>
                </c:pt>
                <c:pt idx="50">
                  <c:v>407658.52383488294</c:v>
                </c:pt>
                <c:pt idx="51">
                  <c:v>423785.35175488295</c:v>
                </c:pt>
                <c:pt idx="52">
                  <c:v>439809.95359488297</c:v>
                </c:pt>
                <c:pt idx="53">
                  <c:v>455708.82223488297</c:v>
                </c:pt>
                <c:pt idx="54">
                  <c:v>471459.711594883</c:v>
                </c:pt>
                <c:pt idx="55">
                  <c:v>487038.75063488301</c:v>
                </c:pt>
                <c:pt idx="56">
                  <c:v>525065.01983488293</c:v>
                </c:pt>
                <c:pt idx="57">
                  <c:v>561563.97623488295</c:v>
                </c:pt>
                <c:pt idx="58">
                  <c:v>596360.29063488299</c:v>
                </c:pt>
                <c:pt idx="59">
                  <c:v>629276.11703488289</c:v>
                </c:pt>
                <c:pt idx="60">
                  <c:v>660084.7962348829</c:v>
                </c:pt>
                <c:pt idx="61">
                  <c:v>688696.23783488292</c:v>
                </c:pt>
                <c:pt idx="62">
                  <c:v>715115.028634883</c:v>
                </c:pt>
                <c:pt idx="63">
                  <c:v>739386.63703488302</c:v>
                </c:pt>
                <c:pt idx="64">
                  <c:v>761580.59303488291</c:v>
                </c:pt>
                <c:pt idx="65">
                  <c:v>781788.39323488297</c:v>
                </c:pt>
                <c:pt idx="66">
                  <c:v>800131.28613488295</c:v>
                </c:pt>
                <c:pt idx="67">
                  <c:v>816759.45403488295</c:v>
                </c:pt>
                <c:pt idx="68">
                  <c:v>831841.83843488293</c:v>
                </c:pt>
                <c:pt idx="69">
                  <c:v>845536.32445488288</c:v>
                </c:pt>
                <c:pt idx="70">
                  <c:v>857973.04963488283</c:v>
                </c:pt>
                <c:pt idx="71">
                  <c:v>869275.45847488288</c:v>
                </c:pt>
                <c:pt idx="72">
                  <c:v>879539.52183488291</c:v>
                </c:pt>
                <c:pt idx="73">
                  <c:v>888841.00775488291</c:v>
                </c:pt>
                <c:pt idx="74">
                  <c:v>897264.52045488288</c:v>
                </c:pt>
                <c:pt idx="75">
                  <c:v>904889.20935488283</c:v>
                </c:pt>
                <c:pt idx="76">
                  <c:v>911787.29561488284</c:v>
                </c:pt>
                <c:pt idx="77">
                  <c:v>918023.17777488288</c:v>
                </c:pt>
                <c:pt idx="78">
                  <c:v>923655.39691488293</c:v>
                </c:pt>
                <c:pt idx="79">
                  <c:v>928738.04019488289</c:v>
                </c:pt>
                <c:pt idx="80">
                  <c:v>933321.14985488285</c:v>
                </c:pt>
                <c:pt idx="81">
                  <c:v>937450.81235488283</c:v>
                </c:pt>
                <c:pt idx="82">
                  <c:v>941169.35505488282</c:v>
                </c:pt>
                <c:pt idx="83">
                  <c:v>944515.74693488283</c:v>
                </c:pt>
                <c:pt idx="84">
                  <c:v>947525.79803488287</c:v>
                </c:pt>
                <c:pt idx="85">
                  <c:v>950232.15945488284</c:v>
                </c:pt>
                <c:pt idx="86">
                  <c:v>952664.52739488287</c:v>
                </c:pt>
                <c:pt idx="87">
                  <c:v>954849.84535488288</c:v>
                </c:pt>
                <c:pt idx="88">
                  <c:v>956812.51460488292</c:v>
                </c:pt>
                <c:pt idx="89">
                  <c:v>958574.6974848829</c:v>
                </c:pt>
                <c:pt idx="90">
                  <c:v>960156.50306488294</c:v>
                </c:pt>
                <c:pt idx="91">
                  <c:v>961576.07721488294</c:v>
                </c:pt>
                <c:pt idx="92">
                  <c:v>962849.79561488295</c:v>
                </c:pt>
                <c:pt idx="93">
                  <c:v>963992.43930488301</c:v>
                </c:pt>
                <c:pt idx="94">
                  <c:v>965017.34449488297</c:v>
                </c:pt>
                <c:pt idx="95">
                  <c:v>965936.52563288296</c:v>
                </c:pt>
                <c:pt idx="96">
                  <c:v>966760.78937488294</c:v>
                </c:pt>
                <c:pt idx="97">
                  <c:v>967499.8562728829</c:v>
                </c:pt>
                <c:pt idx="98">
                  <c:v>968162.47272088286</c:v>
                </c:pt>
                <c:pt idx="99">
                  <c:v>968756.49303088291</c:v>
                </c:pt>
                <c:pt idx="100">
                  <c:v>969288.98154488287</c:v>
                </c:pt>
                <c:pt idx="101">
                  <c:v>969766.29443488282</c:v>
                </c:pt>
                <c:pt idx="102">
                  <c:v>970194.12106288283</c:v>
                </c:pt>
                <c:pt idx="103">
                  <c:v>970577.57570688287</c:v>
                </c:pt>
                <c:pt idx="104">
                  <c:v>970921.24884688284</c:v>
                </c:pt>
                <c:pt idx="105">
                  <c:v>971229.24824888282</c:v>
                </c:pt>
                <c:pt idx="106">
                  <c:v>971505.27056288277</c:v>
                </c:pt>
                <c:pt idx="107">
                  <c:v>971752.64231488272</c:v>
                </c:pt>
                <c:pt idx="108">
                  <c:v>971974.33038488275</c:v>
                </c:pt>
                <c:pt idx="109">
                  <c:v>972172.98915688274</c:v>
                </c:pt>
                <c:pt idx="110">
                  <c:v>972351.0126318828</c:v>
                </c:pt>
                <c:pt idx="111">
                  <c:v>972510.54279188276</c:v>
                </c:pt>
                <c:pt idx="112">
                  <c:v>972653.49928688281</c:v>
                </c:pt>
                <c:pt idx="113">
                  <c:v>972781.60323988285</c:v>
                </c:pt>
                <c:pt idx="114">
                  <c:v>972896.39654788282</c:v>
                </c:pt>
                <c:pt idx="115">
                  <c:v>972999.26246988284</c:v>
                </c:pt>
                <c:pt idx="116">
                  <c:v>973091.4401488828</c:v>
                </c:pt>
                <c:pt idx="117">
                  <c:v>973174.03892228275</c:v>
                </c:pt>
                <c:pt idx="118">
                  <c:v>973248.0547830828</c:v>
                </c:pt>
                <c:pt idx="119">
                  <c:v>973314.37960768281</c:v>
                </c:pt>
                <c:pt idx="120">
                  <c:v>973373.81252528285</c:v>
                </c:pt>
                <c:pt idx="121">
                  <c:v>973427.07015668286</c:v>
                </c:pt>
                <c:pt idx="122">
                  <c:v>973474.79385688284</c:v>
                </c:pt>
                <c:pt idx="123">
                  <c:v>973517.55795028282</c:v>
                </c:pt>
                <c:pt idx="124">
                  <c:v>973555.87794748286</c:v>
                </c:pt>
                <c:pt idx="125">
                  <c:v>973590.21671248286</c:v>
                </c:pt>
                <c:pt idx="126">
                  <c:v>973620.98760608281</c:v>
                </c:pt>
                <c:pt idx="127">
                  <c:v>973648.56166408281</c:v>
                </c:pt>
                <c:pt idx="128">
                  <c:v>973673.27069468284</c:v>
                </c:pt>
                <c:pt idx="129">
                  <c:v>973695.41242548288</c:v>
                </c:pt>
                <c:pt idx="130">
                  <c:v>973715.25381228293</c:v>
                </c:pt>
                <c:pt idx="131">
                  <c:v>973733.03352068295</c:v>
                </c:pt>
                <c:pt idx="132">
                  <c:v>973748.96603448293</c:v>
                </c:pt>
                <c:pt idx="133">
                  <c:v>973763.24331928289</c:v>
                </c:pt>
                <c:pt idx="134">
                  <c:v>973776.03739598289</c:v>
                </c:pt>
                <c:pt idx="135">
                  <c:v>973787.50230768288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2-4E93-9F19-9C651DDFFCC4}"/>
            </c:ext>
          </c:extLst>
        </c:ser>
        <c:ser>
          <c:idx val="1"/>
          <c:order val="1"/>
          <c:tx>
            <c:strRef>
              <c:f>Sheet1!$AP$5</c:f>
              <c:strCache>
                <c:ptCount val="1"/>
                <c:pt idx="0">
                  <c:v>Ecoil_5D (J)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Sheet1!$AM$6:$AM$104</c:f>
              <c:numCache>
                <c:formatCode>General</c:formatCode>
                <c:ptCount val="99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0.05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0.40499999999999997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</c:numCache>
            </c:numRef>
          </c:xVal>
          <c:yVal>
            <c:numRef>
              <c:f>Sheet1!$AP$6:$AP$104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5.3411999999999997</c:v>
                </c:pt>
                <c:pt idx="3">
                  <c:v>2076.3000000000002</c:v>
                </c:pt>
                <c:pt idx="4">
                  <c:v>7839.8</c:v>
                </c:pt>
                <c:pt idx="5">
                  <c:v>16985</c:v>
                </c:pt>
                <c:pt idx="6">
                  <c:v>28856</c:v>
                </c:pt>
                <c:pt idx="7">
                  <c:v>43829</c:v>
                </c:pt>
                <c:pt idx="8">
                  <c:v>61459</c:v>
                </c:pt>
                <c:pt idx="9">
                  <c:v>82521</c:v>
                </c:pt>
                <c:pt idx="10" formatCode="0.00E+00">
                  <c:v>105790</c:v>
                </c:pt>
                <c:pt idx="11" formatCode="0.00E+00">
                  <c:v>131830</c:v>
                </c:pt>
                <c:pt idx="12" formatCode="0.00E+00">
                  <c:v>160750</c:v>
                </c:pt>
                <c:pt idx="13" formatCode="0.00E+00">
                  <c:v>192120</c:v>
                </c:pt>
                <c:pt idx="14" formatCode="0.00E+00">
                  <c:v>226750</c:v>
                </c:pt>
                <c:pt idx="15" formatCode="0.00E+00">
                  <c:v>263520</c:v>
                </c:pt>
                <c:pt idx="16" formatCode="0.00E+00">
                  <c:v>301280</c:v>
                </c:pt>
                <c:pt idx="17" formatCode="0.00E+00">
                  <c:v>339690</c:v>
                </c:pt>
                <c:pt idx="18" formatCode="0.00E+00">
                  <c:v>378550</c:v>
                </c:pt>
                <c:pt idx="19" formatCode="0.00E+00">
                  <c:v>417440</c:v>
                </c:pt>
                <c:pt idx="20" formatCode="0.00E+00">
                  <c:v>455890</c:v>
                </c:pt>
                <c:pt idx="21" formatCode="0.00E+00">
                  <c:v>493350</c:v>
                </c:pt>
                <c:pt idx="22" formatCode="0.00E+00">
                  <c:v>529490</c:v>
                </c:pt>
                <c:pt idx="23" formatCode="0.00E+00">
                  <c:v>564040</c:v>
                </c:pt>
                <c:pt idx="24" formatCode="0.00E+00">
                  <c:v>596890</c:v>
                </c:pt>
                <c:pt idx="25" formatCode="0.00E+00">
                  <c:v>627880</c:v>
                </c:pt>
                <c:pt idx="26" formatCode="0.00E+00">
                  <c:v>656800</c:v>
                </c:pt>
                <c:pt idx="27" formatCode="0.00E+00">
                  <c:v>683580</c:v>
                </c:pt>
                <c:pt idx="28" formatCode="0.00E+00">
                  <c:v>708250</c:v>
                </c:pt>
                <c:pt idx="29" formatCode="0.00E+00">
                  <c:v>730850</c:v>
                </c:pt>
                <c:pt idx="30" formatCode="0.00E+00">
                  <c:v>751460</c:v>
                </c:pt>
                <c:pt idx="31" formatCode="0.00E+00">
                  <c:v>770190</c:v>
                </c:pt>
                <c:pt idx="32" formatCode="0.00E+00">
                  <c:v>787190</c:v>
                </c:pt>
                <c:pt idx="33" formatCode="0.00E+00">
                  <c:v>802610</c:v>
                </c:pt>
                <c:pt idx="34" formatCode="0.00E+00">
                  <c:v>816600</c:v>
                </c:pt>
                <c:pt idx="35" formatCode="0.00E+00">
                  <c:v>829320</c:v>
                </c:pt>
                <c:pt idx="36" formatCode="0.00E+00">
                  <c:v>840860</c:v>
                </c:pt>
                <c:pt idx="37" formatCode="0.00E+00">
                  <c:v>851350</c:v>
                </c:pt>
                <c:pt idx="38" formatCode="0.00E+00">
                  <c:v>860870</c:v>
                </c:pt>
                <c:pt idx="39" formatCode="0.00E+00">
                  <c:v>869490</c:v>
                </c:pt>
                <c:pt idx="40" formatCode="0.00E+00">
                  <c:v>877310</c:v>
                </c:pt>
                <c:pt idx="41" formatCode="0.00E+00">
                  <c:v>884390</c:v>
                </c:pt>
                <c:pt idx="42" formatCode="0.00E+00">
                  <c:v>890790</c:v>
                </c:pt>
                <c:pt idx="43" formatCode="0.00E+00">
                  <c:v>896570</c:v>
                </c:pt>
                <c:pt idx="44" formatCode="0.00E+00">
                  <c:v>901800</c:v>
                </c:pt>
                <c:pt idx="45" formatCode="0.00E+00">
                  <c:v>906510</c:v>
                </c:pt>
                <c:pt idx="46" formatCode="0.00E+00">
                  <c:v>910760</c:v>
                </c:pt>
                <c:pt idx="47" formatCode="0.00E+00">
                  <c:v>914590</c:v>
                </c:pt>
                <c:pt idx="48" formatCode="0.00E+00">
                  <c:v>918030</c:v>
                </c:pt>
                <c:pt idx="49" formatCode="0.00E+00">
                  <c:v>921130</c:v>
                </c:pt>
                <c:pt idx="50" formatCode="0.00E+00">
                  <c:v>923920</c:v>
                </c:pt>
                <c:pt idx="51" formatCode="0.00E+00">
                  <c:v>926430</c:v>
                </c:pt>
                <c:pt idx="52" formatCode="0.00E+00">
                  <c:v>928680</c:v>
                </c:pt>
                <c:pt idx="53" formatCode="0.00E+00">
                  <c:v>930710</c:v>
                </c:pt>
                <c:pt idx="54" formatCode="0.00E+00">
                  <c:v>932530</c:v>
                </c:pt>
                <c:pt idx="55" formatCode="0.00E+00">
                  <c:v>934160</c:v>
                </c:pt>
                <c:pt idx="56" formatCode="0.00E+00">
                  <c:v>935630</c:v>
                </c:pt>
                <c:pt idx="57" formatCode="0.00E+00">
                  <c:v>936940</c:v>
                </c:pt>
                <c:pt idx="58" formatCode="0.00E+00">
                  <c:v>938120</c:v>
                </c:pt>
                <c:pt idx="59" formatCode="0.00E+00">
                  <c:v>939180</c:v>
                </c:pt>
                <c:pt idx="60" formatCode="0.00E+00">
                  <c:v>940130</c:v>
                </c:pt>
                <c:pt idx="61" formatCode="0.00E+00">
                  <c:v>940980</c:v>
                </c:pt>
                <c:pt idx="62" formatCode="0.00E+00">
                  <c:v>941740</c:v>
                </c:pt>
                <c:pt idx="63" formatCode="0.00E+00">
                  <c:v>942430</c:v>
                </c:pt>
                <c:pt idx="64" formatCode="0.00E+00">
                  <c:v>943040</c:v>
                </c:pt>
                <c:pt idx="65" formatCode="0.00E+00">
                  <c:v>943590</c:v>
                </c:pt>
                <c:pt idx="66" formatCode="0.00E+00">
                  <c:v>944090</c:v>
                </c:pt>
                <c:pt idx="67" formatCode="0.00E+00">
                  <c:v>944530</c:v>
                </c:pt>
                <c:pt idx="68" formatCode="0.00E+00">
                  <c:v>944930</c:v>
                </c:pt>
                <c:pt idx="69" formatCode="0.00E+00">
                  <c:v>945280</c:v>
                </c:pt>
                <c:pt idx="70" formatCode="0.00E+00">
                  <c:v>945600</c:v>
                </c:pt>
                <c:pt idx="71" formatCode="0.00E+00">
                  <c:v>945890</c:v>
                </c:pt>
                <c:pt idx="72" formatCode="0.00E+00">
                  <c:v>946140</c:v>
                </c:pt>
                <c:pt idx="73" formatCode="0.00E+00">
                  <c:v>946370</c:v>
                </c:pt>
                <c:pt idx="74" formatCode="0.00E+00">
                  <c:v>946580</c:v>
                </c:pt>
                <c:pt idx="75" formatCode="0.00E+00">
                  <c:v>946760</c:v>
                </c:pt>
                <c:pt idx="76" formatCode="0.00E+00">
                  <c:v>946930</c:v>
                </c:pt>
                <c:pt idx="77" formatCode="0.00E+00">
                  <c:v>947080</c:v>
                </c:pt>
                <c:pt idx="78" formatCode="0.00E+00">
                  <c:v>947210</c:v>
                </c:pt>
                <c:pt idx="79" formatCode="0.00E+00">
                  <c:v>947330</c:v>
                </c:pt>
                <c:pt idx="80" formatCode="0.00E+00">
                  <c:v>947440</c:v>
                </c:pt>
                <c:pt idx="81" formatCode="0.00E+00">
                  <c:v>947530</c:v>
                </c:pt>
                <c:pt idx="82" formatCode="0.00E+00">
                  <c:v>947620</c:v>
                </c:pt>
                <c:pt idx="83" formatCode="0.00E+00">
                  <c:v>947690</c:v>
                </c:pt>
                <c:pt idx="84" formatCode="0.00E+00">
                  <c:v>947760</c:v>
                </c:pt>
                <c:pt idx="85" formatCode="0.00E+00">
                  <c:v>947820</c:v>
                </c:pt>
                <c:pt idx="86" formatCode="0.00E+00">
                  <c:v>947880</c:v>
                </c:pt>
                <c:pt idx="87" formatCode="0.00E+00">
                  <c:v>947930</c:v>
                </c:pt>
                <c:pt idx="88" formatCode="0.00E+00">
                  <c:v>947970</c:v>
                </c:pt>
                <c:pt idx="89" formatCode="0.00E+00">
                  <c:v>948010</c:v>
                </c:pt>
                <c:pt idx="90" formatCode="0.00E+00">
                  <c:v>948050</c:v>
                </c:pt>
                <c:pt idx="91" formatCode="0.00E+00">
                  <c:v>948080</c:v>
                </c:pt>
                <c:pt idx="92" formatCode="0.00E+00">
                  <c:v>948110</c:v>
                </c:pt>
                <c:pt idx="93" formatCode="0.00E+00">
                  <c:v>948140</c:v>
                </c:pt>
                <c:pt idx="94" formatCode="0.00E+00">
                  <c:v>948160</c:v>
                </c:pt>
                <c:pt idx="95" formatCode="0.00E+00">
                  <c:v>948180</c:v>
                </c:pt>
                <c:pt idx="96" formatCode="0.00E+00">
                  <c:v>948200</c:v>
                </c:pt>
                <c:pt idx="97" formatCode="0.00E+00">
                  <c:v>948210</c:v>
                </c:pt>
                <c:pt idx="98" formatCode="0.00E+00">
                  <c:v>948230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72-4E93-9F19-9C651DDFF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T_max_5D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Sheet1!$C$6:$C$143</c:f>
              <c:numCache>
                <c:formatCode>0.000000E+00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3.7999999999999999E-2</c:v>
                </c:pt>
                <c:pt idx="25">
                  <c:v>0.04</c:v>
                </c:pt>
                <c:pt idx="26">
                  <c:v>4.2000000000000003E-2</c:v>
                </c:pt>
                <c:pt idx="27">
                  <c:v>4.3999999999999997E-2</c:v>
                </c:pt>
                <c:pt idx="28">
                  <c:v>4.5999999999999999E-2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6.2E-2</c:v>
                </c:pt>
                <c:pt idx="37">
                  <c:v>6.4000000000000001E-2</c:v>
                </c:pt>
                <c:pt idx="38">
                  <c:v>6.6000000000000003E-2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7.1999999999999995E-2</c:v>
                </c:pt>
                <c:pt idx="42">
                  <c:v>7.3999999999999996E-2</c:v>
                </c:pt>
                <c:pt idx="43">
                  <c:v>7.5999999999999998E-2</c:v>
                </c:pt>
                <c:pt idx="44">
                  <c:v>7.8E-2</c:v>
                </c:pt>
                <c:pt idx="45">
                  <c:v>0.08</c:v>
                </c:pt>
                <c:pt idx="46">
                  <c:v>8.2000000000000003E-2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9.8000000000000004E-2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</c:numCache>
            </c:numRef>
          </c:xVal>
          <c:yVal>
            <c:numRef>
              <c:f>Sheet1!$O$6:$O$143</c:f>
              <c:numCache>
                <c:formatCode>0.000000E+00</c:formatCode>
                <c:ptCount val="138"/>
                <c:pt idx="0">
                  <c:v>4.5</c:v>
                </c:pt>
                <c:pt idx="1">
                  <c:v>4.5258000000000003</c:v>
                </c:pt>
                <c:pt idx="2">
                  <c:v>4.6139000000000001</c:v>
                </c:pt>
                <c:pt idx="3">
                  <c:v>4.7972000000000001</c:v>
                </c:pt>
                <c:pt idx="4">
                  <c:v>5.0294999999999996</c:v>
                </c:pt>
                <c:pt idx="5">
                  <c:v>5.2927</c:v>
                </c:pt>
                <c:pt idx="6">
                  <c:v>5.5693000000000001</c:v>
                </c:pt>
                <c:pt idx="7">
                  <c:v>5.8586999999999998</c:v>
                </c:pt>
                <c:pt idx="8">
                  <c:v>6.1513999999999998</c:v>
                </c:pt>
                <c:pt idx="9">
                  <c:v>6.6882999999999999</c:v>
                </c:pt>
                <c:pt idx="10">
                  <c:v>16.163</c:v>
                </c:pt>
                <c:pt idx="11">
                  <c:v>23.856999999999999</c:v>
                </c:pt>
                <c:pt idx="12">
                  <c:v>28.253</c:v>
                </c:pt>
                <c:pt idx="13">
                  <c:v>31.542000000000002</c:v>
                </c:pt>
                <c:pt idx="14">
                  <c:v>34.243000000000002</c:v>
                </c:pt>
                <c:pt idx="15">
                  <c:v>36.585000000000001</c:v>
                </c:pt>
                <c:pt idx="16">
                  <c:v>38.732999999999997</c:v>
                </c:pt>
                <c:pt idx="17">
                  <c:v>40.725000000000001</c:v>
                </c:pt>
                <c:pt idx="18">
                  <c:v>42.604999999999997</c:v>
                </c:pt>
                <c:pt idx="19">
                  <c:v>44.415999999999997</c:v>
                </c:pt>
                <c:pt idx="20">
                  <c:v>46.17</c:v>
                </c:pt>
                <c:pt idx="21">
                  <c:v>47.878999999999998</c:v>
                </c:pt>
                <c:pt idx="22">
                  <c:v>49.554000000000002</c:v>
                </c:pt>
                <c:pt idx="23">
                  <c:v>51.201000000000001</c:v>
                </c:pt>
                <c:pt idx="24">
                  <c:v>52.829000000000001</c:v>
                </c:pt>
                <c:pt idx="25">
                  <c:v>54.442</c:v>
                </c:pt>
                <c:pt idx="26">
                  <c:v>56.042000000000002</c:v>
                </c:pt>
                <c:pt idx="27">
                  <c:v>57.631999999999998</c:v>
                </c:pt>
                <c:pt idx="28">
                  <c:v>59.216999999999999</c:v>
                </c:pt>
                <c:pt idx="29">
                  <c:v>60.795999999999999</c:v>
                </c:pt>
                <c:pt idx="30">
                  <c:v>62.372999999999998</c:v>
                </c:pt>
                <c:pt idx="31">
                  <c:v>63.947000000000003</c:v>
                </c:pt>
                <c:pt idx="32">
                  <c:v>65.521000000000001</c:v>
                </c:pt>
                <c:pt idx="33">
                  <c:v>67.093000000000004</c:v>
                </c:pt>
                <c:pt idx="34">
                  <c:v>68.665000000000006</c:v>
                </c:pt>
                <c:pt idx="35">
                  <c:v>70.234999999999999</c:v>
                </c:pt>
                <c:pt idx="36">
                  <c:v>71.804000000000002</c:v>
                </c:pt>
                <c:pt idx="37">
                  <c:v>73.37</c:v>
                </c:pt>
                <c:pt idx="38">
                  <c:v>74.932000000000002</c:v>
                </c:pt>
                <c:pt idx="39">
                  <c:v>76.486999999999995</c:v>
                </c:pt>
                <c:pt idx="40">
                  <c:v>78.034000000000006</c:v>
                </c:pt>
                <c:pt idx="41">
                  <c:v>79.572000000000003</c:v>
                </c:pt>
                <c:pt idx="42">
                  <c:v>81.099999999999994</c:v>
                </c:pt>
                <c:pt idx="43">
                  <c:v>82.617000000000004</c:v>
                </c:pt>
                <c:pt idx="44">
                  <c:v>84.12</c:v>
                </c:pt>
                <c:pt idx="45">
                  <c:v>85.614000000000004</c:v>
                </c:pt>
                <c:pt idx="46">
                  <c:v>87.094999999999999</c:v>
                </c:pt>
                <c:pt idx="47">
                  <c:v>88.558999999999997</c:v>
                </c:pt>
                <c:pt idx="48">
                  <c:v>90.004999999999995</c:v>
                </c:pt>
                <c:pt idx="49">
                  <c:v>91.42</c:v>
                </c:pt>
                <c:pt idx="50">
                  <c:v>92.813000000000002</c:v>
                </c:pt>
                <c:pt idx="51">
                  <c:v>94.180999999999997</c:v>
                </c:pt>
                <c:pt idx="52">
                  <c:v>95.524000000000001</c:v>
                </c:pt>
                <c:pt idx="53">
                  <c:v>96.85</c:v>
                </c:pt>
                <c:pt idx="54">
                  <c:v>98.150999999999996</c:v>
                </c:pt>
                <c:pt idx="55">
                  <c:v>99.424999999999997</c:v>
                </c:pt>
                <c:pt idx="56">
                  <c:v>102.48</c:v>
                </c:pt>
                <c:pt idx="57">
                  <c:v>105.35</c:v>
                </c:pt>
                <c:pt idx="58">
                  <c:v>108.02</c:v>
                </c:pt>
                <c:pt idx="59">
                  <c:v>110.39</c:v>
                </c:pt>
                <c:pt idx="60">
                  <c:v>112.56</c:v>
                </c:pt>
                <c:pt idx="61">
                  <c:v>114.54</c:v>
                </c:pt>
                <c:pt idx="62">
                  <c:v>116.34</c:v>
                </c:pt>
                <c:pt idx="63">
                  <c:v>117.97</c:v>
                </c:pt>
                <c:pt idx="64">
                  <c:v>119.5</c:v>
                </c:pt>
                <c:pt idx="65">
                  <c:v>120.89</c:v>
                </c:pt>
                <c:pt idx="66">
                  <c:v>122.14</c:v>
                </c:pt>
                <c:pt idx="67">
                  <c:v>123.28</c:v>
                </c:pt>
                <c:pt idx="68">
                  <c:v>124.3</c:v>
                </c:pt>
                <c:pt idx="69">
                  <c:v>125.22</c:v>
                </c:pt>
                <c:pt idx="70">
                  <c:v>126.05</c:v>
                </c:pt>
                <c:pt idx="71">
                  <c:v>126.8</c:v>
                </c:pt>
                <c:pt idx="72">
                  <c:v>127.48</c:v>
                </c:pt>
                <c:pt idx="73">
                  <c:v>128.09</c:v>
                </c:pt>
                <c:pt idx="74">
                  <c:v>128.63999999999999</c:v>
                </c:pt>
                <c:pt idx="75">
                  <c:v>129.13999999999999</c:v>
                </c:pt>
                <c:pt idx="76">
                  <c:v>129.59</c:v>
                </c:pt>
                <c:pt idx="77">
                  <c:v>129.99</c:v>
                </c:pt>
                <c:pt idx="78">
                  <c:v>130.36000000000001</c:v>
                </c:pt>
                <c:pt idx="79">
                  <c:v>130.68</c:v>
                </c:pt>
                <c:pt idx="80">
                  <c:v>130.97999999999999</c:v>
                </c:pt>
                <c:pt idx="81">
                  <c:v>131.25</c:v>
                </c:pt>
                <c:pt idx="82">
                  <c:v>131.47999999999999</c:v>
                </c:pt>
                <c:pt idx="83">
                  <c:v>131.69999999999999</c:v>
                </c:pt>
                <c:pt idx="84">
                  <c:v>131.88999999999999</c:v>
                </c:pt>
                <c:pt idx="85">
                  <c:v>132.06</c:v>
                </c:pt>
                <c:pt idx="86">
                  <c:v>132.22</c:v>
                </c:pt>
                <c:pt idx="87">
                  <c:v>132.36000000000001</c:v>
                </c:pt>
                <c:pt idx="88">
                  <c:v>132.47999999999999</c:v>
                </c:pt>
                <c:pt idx="89">
                  <c:v>132.59</c:v>
                </c:pt>
                <c:pt idx="90">
                  <c:v>132.69</c:v>
                </c:pt>
                <c:pt idx="91">
                  <c:v>132.78</c:v>
                </c:pt>
                <c:pt idx="92">
                  <c:v>132.86000000000001</c:v>
                </c:pt>
                <c:pt idx="93">
                  <c:v>132.93</c:v>
                </c:pt>
                <c:pt idx="94">
                  <c:v>133</c:v>
                </c:pt>
                <c:pt idx="95">
                  <c:v>133.06</c:v>
                </c:pt>
                <c:pt idx="96">
                  <c:v>133.11000000000001</c:v>
                </c:pt>
                <c:pt idx="97">
                  <c:v>133.16</c:v>
                </c:pt>
                <c:pt idx="98">
                  <c:v>133.19999999999999</c:v>
                </c:pt>
                <c:pt idx="99">
                  <c:v>133.22999999999999</c:v>
                </c:pt>
                <c:pt idx="100">
                  <c:v>133.27000000000001</c:v>
                </c:pt>
                <c:pt idx="101">
                  <c:v>133.30000000000001</c:v>
                </c:pt>
                <c:pt idx="102">
                  <c:v>133.32</c:v>
                </c:pt>
                <c:pt idx="103">
                  <c:v>133.35</c:v>
                </c:pt>
                <c:pt idx="104">
                  <c:v>133.37</c:v>
                </c:pt>
                <c:pt idx="105">
                  <c:v>133.38999999999999</c:v>
                </c:pt>
                <c:pt idx="106">
                  <c:v>133.41</c:v>
                </c:pt>
                <c:pt idx="107">
                  <c:v>133.41999999999999</c:v>
                </c:pt>
                <c:pt idx="108">
                  <c:v>133.44</c:v>
                </c:pt>
                <c:pt idx="109">
                  <c:v>133.44999999999999</c:v>
                </c:pt>
                <c:pt idx="110">
                  <c:v>133.46</c:v>
                </c:pt>
                <c:pt idx="111">
                  <c:v>133.47</c:v>
                </c:pt>
                <c:pt idx="112">
                  <c:v>133.47999999999999</c:v>
                </c:pt>
                <c:pt idx="113">
                  <c:v>133.49</c:v>
                </c:pt>
                <c:pt idx="114">
                  <c:v>133.49</c:v>
                </c:pt>
                <c:pt idx="115">
                  <c:v>133.5</c:v>
                </c:pt>
                <c:pt idx="116">
                  <c:v>133.5</c:v>
                </c:pt>
                <c:pt idx="117">
                  <c:v>133.51</c:v>
                </c:pt>
                <c:pt idx="118">
                  <c:v>133.51</c:v>
                </c:pt>
                <c:pt idx="119">
                  <c:v>133.52000000000001</c:v>
                </c:pt>
                <c:pt idx="120">
                  <c:v>133.52000000000001</c:v>
                </c:pt>
                <c:pt idx="121">
                  <c:v>133.52000000000001</c:v>
                </c:pt>
                <c:pt idx="122">
                  <c:v>133.53</c:v>
                </c:pt>
                <c:pt idx="123">
                  <c:v>133.53</c:v>
                </c:pt>
                <c:pt idx="124">
                  <c:v>133.53</c:v>
                </c:pt>
                <c:pt idx="125">
                  <c:v>133.53</c:v>
                </c:pt>
                <c:pt idx="126">
                  <c:v>133.54</c:v>
                </c:pt>
                <c:pt idx="127">
                  <c:v>133.54</c:v>
                </c:pt>
                <c:pt idx="128">
                  <c:v>133.54</c:v>
                </c:pt>
                <c:pt idx="129">
                  <c:v>133.54</c:v>
                </c:pt>
                <c:pt idx="130">
                  <c:v>133.54</c:v>
                </c:pt>
                <c:pt idx="131">
                  <c:v>133.54</c:v>
                </c:pt>
                <c:pt idx="132">
                  <c:v>133.54</c:v>
                </c:pt>
                <c:pt idx="133">
                  <c:v>133.54</c:v>
                </c:pt>
                <c:pt idx="134">
                  <c:v>133.54</c:v>
                </c:pt>
                <c:pt idx="135">
                  <c:v>133.55000000000001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F-4A2A-BD9C-42A39A06138F}"/>
            </c:ext>
          </c:extLst>
        </c:ser>
        <c:ser>
          <c:idx val="1"/>
          <c:order val="1"/>
          <c:tx>
            <c:strRef>
              <c:f>Sheet1!$AI$5</c:f>
              <c:strCache>
                <c:ptCount val="1"/>
                <c:pt idx="0">
                  <c:v>T_peak_5D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Sheet1!$W$6:$W$635</c:f>
              <c:numCache>
                <c:formatCode>0.00E+00</c:formatCode>
                <c:ptCount val="630"/>
                <c:pt idx="0">
                  <c:v>-4.4999999999999997E-3</c:v>
                </c:pt>
                <c:pt idx="1">
                  <c:v>-3.4999999999999996E-3</c:v>
                </c:pt>
                <c:pt idx="2">
                  <c:v>-2.4999999999999996E-3</c:v>
                </c:pt>
                <c:pt idx="3">
                  <c:v>-1.4999999999999996E-3</c:v>
                </c:pt>
                <c:pt idx="4">
                  <c:v>-4.9999999999999958E-4</c:v>
                </c:pt>
                <c:pt idx="5">
                  <c:v>-4.8999999999999998E-4</c:v>
                </c:pt>
                <c:pt idx="6">
                  <c:v>-4.7999999999999952E-4</c:v>
                </c:pt>
                <c:pt idx="7">
                  <c:v>-4.6999999999999993E-4</c:v>
                </c:pt>
                <c:pt idx="8">
                  <c:v>-4.5999999999999947E-4</c:v>
                </c:pt>
                <c:pt idx="9">
                  <c:v>-4.4999999999999988E-4</c:v>
                </c:pt>
                <c:pt idx="10">
                  <c:v>-4.3999999999999942E-4</c:v>
                </c:pt>
                <c:pt idx="11">
                  <c:v>-4.2999999999999983E-4</c:v>
                </c:pt>
                <c:pt idx="12">
                  <c:v>-4.1999999999999937E-4</c:v>
                </c:pt>
                <c:pt idx="13">
                  <c:v>-4.0999999999999977E-4</c:v>
                </c:pt>
                <c:pt idx="14">
                  <c:v>-3.9999999999999931E-4</c:v>
                </c:pt>
                <c:pt idx="15">
                  <c:v>-3.8999999999999972E-4</c:v>
                </c:pt>
                <c:pt idx="16">
                  <c:v>-3.7999999999999926E-4</c:v>
                </c:pt>
                <c:pt idx="17">
                  <c:v>-3.6999999999999967E-4</c:v>
                </c:pt>
                <c:pt idx="18">
                  <c:v>-3.6000000000000008E-4</c:v>
                </c:pt>
                <c:pt idx="19">
                  <c:v>-3.4999999999999962E-4</c:v>
                </c:pt>
                <c:pt idx="20">
                  <c:v>-3.4000000000000002E-4</c:v>
                </c:pt>
                <c:pt idx="21">
                  <c:v>-3.2999999999999956E-4</c:v>
                </c:pt>
                <c:pt idx="22">
                  <c:v>-3.1999999999999997E-4</c:v>
                </c:pt>
                <c:pt idx="23">
                  <c:v>-3.0999999999999951E-4</c:v>
                </c:pt>
                <c:pt idx="24">
                  <c:v>-2.9999999999999992E-4</c:v>
                </c:pt>
                <c:pt idx="25">
                  <c:v>-2.8999999999999946E-4</c:v>
                </c:pt>
                <c:pt idx="26">
                  <c:v>-2.7999999999999987E-4</c:v>
                </c:pt>
                <c:pt idx="27">
                  <c:v>-2.6999999999999941E-4</c:v>
                </c:pt>
                <c:pt idx="28">
                  <c:v>-2.5999999999999981E-4</c:v>
                </c:pt>
                <c:pt idx="29">
                  <c:v>-2.4999999999999935E-4</c:v>
                </c:pt>
                <c:pt idx="30">
                  <c:v>-2.3999999999999976E-4</c:v>
                </c:pt>
                <c:pt idx="31">
                  <c:v>-2.299999999999993E-4</c:v>
                </c:pt>
                <c:pt idx="32">
                  <c:v>-2.1999999999999971E-4</c:v>
                </c:pt>
                <c:pt idx="33">
                  <c:v>-2.0999999999999925E-4</c:v>
                </c:pt>
                <c:pt idx="34">
                  <c:v>-1.9999999999999966E-4</c:v>
                </c:pt>
                <c:pt idx="35">
                  <c:v>-1.9000000000000006E-4</c:v>
                </c:pt>
                <c:pt idx="36">
                  <c:v>-1.799999999999996E-4</c:v>
                </c:pt>
                <c:pt idx="37">
                  <c:v>-1.7000000000000001E-4</c:v>
                </c:pt>
                <c:pt idx="38">
                  <c:v>-1.5999999999999955E-4</c:v>
                </c:pt>
                <c:pt idx="39">
                  <c:v>-1.4999999999999996E-4</c:v>
                </c:pt>
                <c:pt idx="40">
                  <c:v>-1.399999999999995E-4</c:v>
                </c:pt>
                <c:pt idx="41">
                  <c:v>-1.2999999999999991E-4</c:v>
                </c:pt>
                <c:pt idx="42">
                  <c:v>-1.1999999999999945E-4</c:v>
                </c:pt>
                <c:pt idx="43">
                  <c:v>-1.0999999999999985E-4</c:v>
                </c:pt>
                <c:pt idx="44">
                  <c:v>-9.9999999999999395E-5</c:v>
                </c:pt>
                <c:pt idx="45">
                  <c:v>-8.9999999999999802E-5</c:v>
                </c:pt>
                <c:pt idx="46">
                  <c:v>-7.9999999999999342E-5</c:v>
                </c:pt>
                <c:pt idx="47">
                  <c:v>-6.999999999999975E-5</c:v>
                </c:pt>
                <c:pt idx="48">
                  <c:v>-5.999999999999929E-5</c:v>
                </c:pt>
                <c:pt idx="49">
                  <c:v>-4.9999999999999697E-5</c:v>
                </c:pt>
                <c:pt idx="50">
                  <c:v>-4.0000000000000105E-5</c:v>
                </c:pt>
                <c:pt idx="51">
                  <c:v>-2.9999999999999645E-5</c:v>
                </c:pt>
                <c:pt idx="52">
                  <c:v>-2.0000000000000052E-5</c:v>
                </c:pt>
                <c:pt idx="53">
                  <c:v>-9.9999999999995925E-6</c:v>
                </c:pt>
                <c:pt idx="54">
                  <c:v>0</c:v>
                </c:pt>
                <c:pt idx="55">
                  <c:v>1.0000000000000026E-4</c:v>
                </c:pt>
                <c:pt idx="56">
                  <c:v>2.0000000000000052E-4</c:v>
                </c:pt>
                <c:pt idx="57">
                  <c:v>2.9999999999999992E-4</c:v>
                </c:pt>
                <c:pt idx="58">
                  <c:v>4.0000000000000018E-4</c:v>
                </c:pt>
                <c:pt idx="59">
                  <c:v>5.0000000000000044E-4</c:v>
                </c:pt>
                <c:pt idx="60">
                  <c:v>6.0000000000000071E-4</c:v>
                </c:pt>
                <c:pt idx="61">
                  <c:v>7.000000000000001E-4</c:v>
                </c:pt>
                <c:pt idx="62">
                  <c:v>8.0000000000000036E-4</c:v>
                </c:pt>
                <c:pt idx="63">
                  <c:v>9.0000000000000063E-4</c:v>
                </c:pt>
                <c:pt idx="64">
                  <c:v>1E-3</c:v>
                </c:pt>
                <c:pt idx="65">
                  <c:v>1.1000000000000003E-3</c:v>
                </c:pt>
                <c:pt idx="66">
                  <c:v>1.2000000000000005E-3</c:v>
                </c:pt>
                <c:pt idx="67">
                  <c:v>1.2999999999999999E-3</c:v>
                </c:pt>
                <c:pt idx="68">
                  <c:v>1.4000000000000002E-3</c:v>
                </c:pt>
                <c:pt idx="69">
                  <c:v>1.5000000000000005E-3</c:v>
                </c:pt>
                <c:pt idx="70">
                  <c:v>1.6000000000000007E-3</c:v>
                </c:pt>
                <c:pt idx="71">
                  <c:v>1.7000000000000001E-3</c:v>
                </c:pt>
                <c:pt idx="72">
                  <c:v>1.8000000000000004E-3</c:v>
                </c:pt>
                <c:pt idx="73">
                  <c:v>1.9000000000000006E-3</c:v>
                </c:pt>
                <c:pt idx="74">
                  <c:v>2E-3</c:v>
                </c:pt>
                <c:pt idx="75">
                  <c:v>2.1000000000000003E-3</c:v>
                </c:pt>
                <c:pt idx="76">
                  <c:v>2.2000000000000006E-3</c:v>
                </c:pt>
                <c:pt idx="77">
                  <c:v>2.3E-3</c:v>
                </c:pt>
                <c:pt idx="78">
                  <c:v>2.4000000000000011E-3</c:v>
                </c:pt>
                <c:pt idx="79">
                  <c:v>2.5000000000000005E-3</c:v>
                </c:pt>
                <c:pt idx="80">
                  <c:v>2.5999999999999999E-3</c:v>
                </c:pt>
                <c:pt idx="81">
                  <c:v>2.700000000000001E-3</c:v>
                </c:pt>
                <c:pt idx="82">
                  <c:v>2.8000000000000004E-3</c:v>
                </c:pt>
                <c:pt idx="83">
                  <c:v>2.8999999999999998E-3</c:v>
                </c:pt>
                <c:pt idx="84">
                  <c:v>3.0000000000000009E-3</c:v>
                </c:pt>
                <c:pt idx="85">
                  <c:v>3.1000000000000003E-3</c:v>
                </c:pt>
                <c:pt idx="86">
                  <c:v>3.1999999999999997E-3</c:v>
                </c:pt>
                <c:pt idx="87">
                  <c:v>3.3000000000000008E-3</c:v>
                </c:pt>
                <c:pt idx="88">
                  <c:v>3.4000000000000002E-3</c:v>
                </c:pt>
                <c:pt idx="89">
                  <c:v>3.4999999999999996E-3</c:v>
                </c:pt>
                <c:pt idx="90">
                  <c:v>3.6000000000000008E-3</c:v>
                </c:pt>
                <c:pt idx="91">
                  <c:v>3.7000000000000002E-3</c:v>
                </c:pt>
                <c:pt idx="92">
                  <c:v>3.7999999999999996E-3</c:v>
                </c:pt>
                <c:pt idx="93">
                  <c:v>3.9000000000000007E-3</c:v>
                </c:pt>
                <c:pt idx="94">
                  <c:v>4.0000000000000001E-3</c:v>
                </c:pt>
                <c:pt idx="95">
                  <c:v>4.0999999999999995E-3</c:v>
                </c:pt>
                <c:pt idx="96">
                  <c:v>4.2000000000000006E-3</c:v>
                </c:pt>
                <c:pt idx="97">
                  <c:v>4.3E-3</c:v>
                </c:pt>
                <c:pt idx="98">
                  <c:v>4.4000000000000011E-3</c:v>
                </c:pt>
                <c:pt idx="99">
                  <c:v>4.5000000000000005E-3</c:v>
                </c:pt>
                <c:pt idx="100">
                  <c:v>5.000000000000001E-3</c:v>
                </c:pt>
                <c:pt idx="101">
                  <c:v>5.4999999999999997E-3</c:v>
                </c:pt>
                <c:pt idx="102">
                  <c:v>6.0000000000000001E-3</c:v>
                </c:pt>
                <c:pt idx="103">
                  <c:v>6.5000000000000006E-3</c:v>
                </c:pt>
                <c:pt idx="104">
                  <c:v>7.000000000000001E-3</c:v>
                </c:pt>
                <c:pt idx="105">
                  <c:v>7.4999999999999997E-3</c:v>
                </c:pt>
                <c:pt idx="106">
                  <c:v>8.0000000000000002E-3</c:v>
                </c:pt>
                <c:pt idx="107">
                  <c:v>8.5000000000000006E-3</c:v>
                </c:pt>
                <c:pt idx="108">
                  <c:v>9.0000000000000011E-3</c:v>
                </c:pt>
                <c:pt idx="109">
                  <c:v>9.4999999999999998E-3</c:v>
                </c:pt>
                <c:pt idx="110">
                  <c:v>0.01</c:v>
                </c:pt>
                <c:pt idx="111">
                  <c:v>1.0500000000000001E-2</c:v>
                </c:pt>
                <c:pt idx="112">
                  <c:v>1.1000000000000001E-2</c:v>
                </c:pt>
                <c:pt idx="113">
                  <c:v>1.1500000000000002E-2</c:v>
                </c:pt>
                <c:pt idx="114">
                  <c:v>1.2000000000000002E-2</c:v>
                </c:pt>
                <c:pt idx="115">
                  <c:v>1.2499999999999999E-2</c:v>
                </c:pt>
                <c:pt idx="116">
                  <c:v>1.2999999999999999E-2</c:v>
                </c:pt>
                <c:pt idx="117">
                  <c:v>1.35E-2</c:v>
                </c:pt>
                <c:pt idx="118">
                  <c:v>1.4E-2</c:v>
                </c:pt>
                <c:pt idx="119">
                  <c:v>1.4500000000000001E-2</c:v>
                </c:pt>
                <c:pt idx="120">
                  <c:v>1.5000000000000001E-2</c:v>
                </c:pt>
                <c:pt idx="121">
                  <c:v>1.5500000000000002E-2</c:v>
                </c:pt>
                <c:pt idx="122">
                  <c:v>1.6E-2</c:v>
                </c:pt>
                <c:pt idx="123">
                  <c:v>1.6500000000000001E-2</c:v>
                </c:pt>
                <c:pt idx="124">
                  <c:v>1.7000000000000001E-2</c:v>
                </c:pt>
                <c:pt idx="125">
                  <c:v>1.7500000000000002E-2</c:v>
                </c:pt>
                <c:pt idx="126">
                  <c:v>1.8000000000000002E-2</c:v>
                </c:pt>
                <c:pt idx="127">
                  <c:v>1.8500000000000003E-2</c:v>
                </c:pt>
                <c:pt idx="128">
                  <c:v>1.9000000000000003E-2</c:v>
                </c:pt>
                <c:pt idx="129">
                  <c:v>1.9500000000000003E-2</c:v>
                </c:pt>
                <c:pt idx="130">
                  <c:v>1.9999999999999997E-2</c:v>
                </c:pt>
                <c:pt idx="131">
                  <c:v>2.0499999999999997E-2</c:v>
                </c:pt>
                <c:pt idx="132">
                  <c:v>2.0999999999999998E-2</c:v>
                </c:pt>
                <c:pt idx="133">
                  <c:v>2.1499999999999998E-2</c:v>
                </c:pt>
                <c:pt idx="134">
                  <c:v>2.1999999999999999E-2</c:v>
                </c:pt>
                <c:pt idx="135">
                  <c:v>2.2499999999999999E-2</c:v>
                </c:pt>
                <c:pt idx="136">
                  <c:v>2.3E-2</c:v>
                </c:pt>
                <c:pt idx="137">
                  <c:v>2.35E-2</c:v>
                </c:pt>
                <c:pt idx="138">
                  <c:v>2.4E-2</c:v>
                </c:pt>
                <c:pt idx="139">
                  <c:v>2.4500000000000001E-2</c:v>
                </c:pt>
                <c:pt idx="140">
                  <c:v>2.5000000000000001E-2</c:v>
                </c:pt>
                <c:pt idx="141">
                  <c:v>2.5500000000000002E-2</c:v>
                </c:pt>
                <c:pt idx="142">
                  <c:v>2.6000000000000002E-2</c:v>
                </c:pt>
                <c:pt idx="143">
                  <c:v>2.6500000000000003E-2</c:v>
                </c:pt>
                <c:pt idx="144">
                  <c:v>2.7000000000000003E-2</c:v>
                </c:pt>
                <c:pt idx="145">
                  <c:v>2.7500000000000004E-2</c:v>
                </c:pt>
                <c:pt idx="146">
                  <c:v>2.8000000000000004E-2</c:v>
                </c:pt>
                <c:pt idx="147">
                  <c:v>2.8500000000000004E-2</c:v>
                </c:pt>
                <c:pt idx="148">
                  <c:v>2.9000000000000005E-2</c:v>
                </c:pt>
                <c:pt idx="149">
                  <c:v>2.9500000000000005E-2</c:v>
                </c:pt>
                <c:pt idx="150">
                  <c:v>0.03</c:v>
                </c:pt>
                <c:pt idx="151">
                  <c:v>3.0499999999999999E-2</c:v>
                </c:pt>
                <c:pt idx="152">
                  <c:v>3.1E-2</c:v>
                </c:pt>
                <c:pt idx="153">
                  <c:v>3.15E-2</c:v>
                </c:pt>
                <c:pt idx="154">
                  <c:v>3.2000000000000001E-2</c:v>
                </c:pt>
                <c:pt idx="155">
                  <c:v>3.2500000000000001E-2</c:v>
                </c:pt>
                <c:pt idx="156">
                  <c:v>3.3000000000000002E-2</c:v>
                </c:pt>
                <c:pt idx="157">
                  <c:v>3.3500000000000002E-2</c:v>
                </c:pt>
                <c:pt idx="158">
                  <c:v>3.4000000000000002E-2</c:v>
                </c:pt>
                <c:pt idx="159">
                  <c:v>3.4500000000000003E-2</c:v>
                </c:pt>
                <c:pt idx="160">
                  <c:v>3.5000000000000003E-2</c:v>
                </c:pt>
                <c:pt idx="161">
                  <c:v>3.5500000000000004E-2</c:v>
                </c:pt>
                <c:pt idx="162">
                  <c:v>3.6000000000000004E-2</c:v>
                </c:pt>
                <c:pt idx="163">
                  <c:v>3.6500000000000005E-2</c:v>
                </c:pt>
                <c:pt idx="164">
                  <c:v>3.7000000000000005E-2</c:v>
                </c:pt>
                <c:pt idx="165">
                  <c:v>3.7499999999999999E-2</c:v>
                </c:pt>
                <c:pt idx="166">
                  <c:v>3.7999999999999999E-2</c:v>
                </c:pt>
                <c:pt idx="167">
                  <c:v>3.85E-2</c:v>
                </c:pt>
                <c:pt idx="168">
                  <c:v>3.9E-2</c:v>
                </c:pt>
                <c:pt idx="169">
                  <c:v>3.95E-2</c:v>
                </c:pt>
                <c:pt idx="170">
                  <c:v>0.04</c:v>
                </c:pt>
                <c:pt idx="171">
                  <c:v>4.0500000000000001E-2</c:v>
                </c:pt>
                <c:pt idx="172">
                  <c:v>4.1000000000000002E-2</c:v>
                </c:pt>
                <c:pt idx="173">
                  <c:v>4.1500000000000002E-2</c:v>
                </c:pt>
                <c:pt idx="174">
                  <c:v>4.2000000000000003E-2</c:v>
                </c:pt>
                <c:pt idx="175">
                  <c:v>4.2500000000000003E-2</c:v>
                </c:pt>
                <c:pt idx="176">
                  <c:v>4.3000000000000003E-2</c:v>
                </c:pt>
                <c:pt idx="177">
                  <c:v>4.3500000000000004E-2</c:v>
                </c:pt>
                <c:pt idx="178">
                  <c:v>4.4000000000000004E-2</c:v>
                </c:pt>
                <c:pt idx="179">
                  <c:v>4.4500000000000005E-2</c:v>
                </c:pt>
                <c:pt idx="180">
                  <c:v>4.5499999999999999E-2</c:v>
                </c:pt>
                <c:pt idx="181">
                  <c:v>4.65E-2</c:v>
                </c:pt>
                <c:pt idx="182">
                  <c:v>4.7500000000000001E-2</c:v>
                </c:pt>
                <c:pt idx="183">
                  <c:v>4.8500000000000001E-2</c:v>
                </c:pt>
                <c:pt idx="184">
                  <c:v>4.9500000000000002E-2</c:v>
                </c:pt>
                <c:pt idx="185">
                  <c:v>5.0500000000000003E-2</c:v>
                </c:pt>
                <c:pt idx="186">
                  <c:v>5.1500000000000004E-2</c:v>
                </c:pt>
                <c:pt idx="187">
                  <c:v>5.2500000000000005E-2</c:v>
                </c:pt>
                <c:pt idx="188">
                  <c:v>5.3499999999999999E-2</c:v>
                </c:pt>
                <c:pt idx="189">
                  <c:v>5.45E-2</c:v>
                </c:pt>
                <c:pt idx="190">
                  <c:v>5.5500000000000001E-2</c:v>
                </c:pt>
                <c:pt idx="191">
                  <c:v>5.6500000000000002E-2</c:v>
                </c:pt>
                <c:pt idx="192">
                  <c:v>5.7500000000000002E-2</c:v>
                </c:pt>
                <c:pt idx="193">
                  <c:v>5.8500000000000003E-2</c:v>
                </c:pt>
                <c:pt idx="194">
                  <c:v>5.9500000000000004E-2</c:v>
                </c:pt>
                <c:pt idx="195">
                  <c:v>6.0500000000000005E-2</c:v>
                </c:pt>
                <c:pt idx="196">
                  <c:v>6.1500000000000006E-2</c:v>
                </c:pt>
                <c:pt idx="197">
                  <c:v>6.25E-2</c:v>
                </c:pt>
                <c:pt idx="198">
                  <c:v>6.3500000000000001E-2</c:v>
                </c:pt>
                <c:pt idx="199">
                  <c:v>6.4500000000000002E-2</c:v>
                </c:pt>
                <c:pt idx="200">
                  <c:v>6.5499999999999989E-2</c:v>
                </c:pt>
                <c:pt idx="201">
                  <c:v>6.649999999999999E-2</c:v>
                </c:pt>
                <c:pt idx="202">
                  <c:v>6.7499999999999991E-2</c:v>
                </c:pt>
                <c:pt idx="203">
                  <c:v>6.8499999999999991E-2</c:v>
                </c:pt>
                <c:pt idx="204">
                  <c:v>6.9499999999999992E-2</c:v>
                </c:pt>
                <c:pt idx="205">
                  <c:v>7.0499999999999993E-2</c:v>
                </c:pt>
                <c:pt idx="206">
                  <c:v>7.1499999999999994E-2</c:v>
                </c:pt>
                <c:pt idx="207">
                  <c:v>7.2499999999999995E-2</c:v>
                </c:pt>
                <c:pt idx="208">
                  <c:v>7.3499999999999996E-2</c:v>
                </c:pt>
                <c:pt idx="209">
                  <c:v>7.4499999999999997E-2</c:v>
                </c:pt>
                <c:pt idx="210">
                  <c:v>7.5499999999999998E-2</c:v>
                </c:pt>
                <c:pt idx="211">
                  <c:v>7.6499999999999999E-2</c:v>
                </c:pt>
                <c:pt idx="212">
                  <c:v>7.7499999999999999E-2</c:v>
                </c:pt>
                <c:pt idx="213">
                  <c:v>7.85E-2</c:v>
                </c:pt>
                <c:pt idx="214">
                  <c:v>7.9500000000000001E-2</c:v>
                </c:pt>
                <c:pt idx="215">
                  <c:v>8.0499999999999988E-2</c:v>
                </c:pt>
                <c:pt idx="216">
                  <c:v>8.1499999999999989E-2</c:v>
                </c:pt>
                <c:pt idx="217">
                  <c:v>8.249999999999999E-2</c:v>
                </c:pt>
                <c:pt idx="218">
                  <c:v>8.3499999999999991E-2</c:v>
                </c:pt>
                <c:pt idx="219">
                  <c:v>8.4499999999999992E-2</c:v>
                </c:pt>
                <c:pt idx="220">
                  <c:v>8.5499999999999993E-2</c:v>
                </c:pt>
                <c:pt idx="221">
                  <c:v>8.6499999999999994E-2</c:v>
                </c:pt>
                <c:pt idx="222">
                  <c:v>8.7499999999999994E-2</c:v>
                </c:pt>
                <c:pt idx="223">
                  <c:v>8.8499999999999995E-2</c:v>
                </c:pt>
                <c:pt idx="224">
                  <c:v>8.9499999999999996E-2</c:v>
                </c:pt>
                <c:pt idx="225">
                  <c:v>9.0499999999999997E-2</c:v>
                </c:pt>
                <c:pt idx="226">
                  <c:v>9.1499999999999998E-2</c:v>
                </c:pt>
                <c:pt idx="227">
                  <c:v>9.2499999999999999E-2</c:v>
                </c:pt>
                <c:pt idx="228">
                  <c:v>9.35E-2</c:v>
                </c:pt>
                <c:pt idx="229">
                  <c:v>9.4500000000000001E-2</c:v>
                </c:pt>
                <c:pt idx="230">
                  <c:v>9.5500000000000002E-2</c:v>
                </c:pt>
                <c:pt idx="231">
                  <c:v>9.6499999999999989E-2</c:v>
                </c:pt>
                <c:pt idx="232">
                  <c:v>9.7499999999999989E-2</c:v>
                </c:pt>
                <c:pt idx="233">
                  <c:v>9.849999999999999E-2</c:v>
                </c:pt>
                <c:pt idx="234">
                  <c:v>9.9499999999999991E-2</c:v>
                </c:pt>
                <c:pt idx="235">
                  <c:v>0.10049999999999999</c:v>
                </c:pt>
                <c:pt idx="236">
                  <c:v>0.10149999999999999</c:v>
                </c:pt>
                <c:pt idx="237">
                  <c:v>0.10249999999999999</c:v>
                </c:pt>
                <c:pt idx="238">
                  <c:v>0.10349999999999999</c:v>
                </c:pt>
                <c:pt idx="239">
                  <c:v>0.1045</c:v>
                </c:pt>
                <c:pt idx="240">
                  <c:v>0.1055</c:v>
                </c:pt>
                <c:pt idx="241">
                  <c:v>0.1065</c:v>
                </c:pt>
                <c:pt idx="242">
                  <c:v>0.1075</c:v>
                </c:pt>
                <c:pt idx="243">
                  <c:v>0.1085</c:v>
                </c:pt>
                <c:pt idx="244">
                  <c:v>0.1095</c:v>
                </c:pt>
                <c:pt idx="245">
                  <c:v>0.1105</c:v>
                </c:pt>
                <c:pt idx="246">
                  <c:v>0.1115</c:v>
                </c:pt>
                <c:pt idx="247">
                  <c:v>0.11249999999999999</c:v>
                </c:pt>
                <c:pt idx="248">
                  <c:v>0.11349999999999999</c:v>
                </c:pt>
                <c:pt idx="249">
                  <c:v>0.11449999999999999</c:v>
                </c:pt>
                <c:pt idx="250">
                  <c:v>0.11549999999999999</c:v>
                </c:pt>
                <c:pt idx="251">
                  <c:v>0.11649999999999999</c:v>
                </c:pt>
                <c:pt idx="252">
                  <c:v>0.11749999999999999</c:v>
                </c:pt>
                <c:pt idx="253">
                  <c:v>0.11849999999999999</c:v>
                </c:pt>
                <c:pt idx="254">
                  <c:v>0.1195</c:v>
                </c:pt>
                <c:pt idx="255">
                  <c:v>0.1205</c:v>
                </c:pt>
                <c:pt idx="256">
                  <c:v>0.1215</c:v>
                </c:pt>
                <c:pt idx="257">
                  <c:v>0.1225</c:v>
                </c:pt>
                <c:pt idx="258">
                  <c:v>0.1235</c:v>
                </c:pt>
                <c:pt idx="259">
                  <c:v>0.1245</c:v>
                </c:pt>
                <c:pt idx="260">
                  <c:v>0.1255</c:v>
                </c:pt>
                <c:pt idx="261">
                  <c:v>0.1265</c:v>
                </c:pt>
                <c:pt idx="262">
                  <c:v>0.1275</c:v>
                </c:pt>
                <c:pt idx="263">
                  <c:v>0.1285</c:v>
                </c:pt>
                <c:pt idx="264">
                  <c:v>0.1295</c:v>
                </c:pt>
                <c:pt idx="265">
                  <c:v>0.1305</c:v>
                </c:pt>
                <c:pt idx="266">
                  <c:v>0.13150000000000001</c:v>
                </c:pt>
                <c:pt idx="267">
                  <c:v>0.13250000000000001</c:v>
                </c:pt>
                <c:pt idx="268">
                  <c:v>0.13350000000000001</c:v>
                </c:pt>
                <c:pt idx="269">
                  <c:v>0.13450000000000001</c:v>
                </c:pt>
                <c:pt idx="270">
                  <c:v>0.13549999999999998</c:v>
                </c:pt>
                <c:pt idx="271">
                  <c:v>0.13649999999999998</c:v>
                </c:pt>
                <c:pt idx="272">
                  <c:v>0.13749999999999998</c:v>
                </c:pt>
                <c:pt idx="273">
                  <c:v>0.13849999999999998</c:v>
                </c:pt>
                <c:pt idx="274">
                  <c:v>0.13949999999999999</c:v>
                </c:pt>
                <c:pt idx="275">
                  <c:v>0.14049999999999999</c:v>
                </c:pt>
                <c:pt idx="276">
                  <c:v>0.14149999999999999</c:v>
                </c:pt>
                <c:pt idx="277">
                  <c:v>0.14249999999999999</c:v>
                </c:pt>
                <c:pt idx="278">
                  <c:v>0.14349999999999999</c:v>
                </c:pt>
                <c:pt idx="279">
                  <c:v>0.14449999999999999</c:v>
                </c:pt>
                <c:pt idx="280">
                  <c:v>0.14549999999999999</c:v>
                </c:pt>
                <c:pt idx="281">
                  <c:v>0.14649999999999999</c:v>
                </c:pt>
                <c:pt idx="282">
                  <c:v>0.14749999999999999</c:v>
                </c:pt>
                <c:pt idx="283">
                  <c:v>0.14849999999999999</c:v>
                </c:pt>
                <c:pt idx="284">
                  <c:v>0.14949999999999999</c:v>
                </c:pt>
                <c:pt idx="285">
                  <c:v>0.15049999999999999</c:v>
                </c:pt>
                <c:pt idx="286">
                  <c:v>0.1515</c:v>
                </c:pt>
                <c:pt idx="287">
                  <c:v>0.1525</c:v>
                </c:pt>
                <c:pt idx="288">
                  <c:v>0.1535</c:v>
                </c:pt>
                <c:pt idx="289">
                  <c:v>0.1545</c:v>
                </c:pt>
                <c:pt idx="290">
                  <c:v>0.1555</c:v>
                </c:pt>
                <c:pt idx="291">
                  <c:v>0.1565</c:v>
                </c:pt>
                <c:pt idx="292">
                  <c:v>0.1575</c:v>
                </c:pt>
                <c:pt idx="293">
                  <c:v>0.1585</c:v>
                </c:pt>
                <c:pt idx="294">
                  <c:v>0.1595</c:v>
                </c:pt>
                <c:pt idx="295">
                  <c:v>0.1605</c:v>
                </c:pt>
                <c:pt idx="296">
                  <c:v>0.1615</c:v>
                </c:pt>
                <c:pt idx="297">
                  <c:v>0.16250000000000001</c:v>
                </c:pt>
                <c:pt idx="298">
                  <c:v>0.16350000000000001</c:v>
                </c:pt>
                <c:pt idx="299">
                  <c:v>0.16450000000000001</c:v>
                </c:pt>
                <c:pt idx="300">
                  <c:v>0.16550000000000001</c:v>
                </c:pt>
                <c:pt idx="301">
                  <c:v>0.16649999999999998</c:v>
                </c:pt>
                <c:pt idx="302">
                  <c:v>0.16749999999999998</c:v>
                </c:pt>
                <c:pt idx="303">
                  <c:v>0.16849999999999998</c:v>
                </c:pt>
                <c:pt idx="304">
                  <c:v>0.16949999999999998</c:v>
                </c:pt>
                <c:pt idx="305">
                  <c:v>0.17049999999999998</c:v>
                </c:pt>
                <c:pt idx="306">
                  <c:v>0.17149999999999999</c:v>
                </c:pt>
                <c:pt idx="307">
                  <c:v>0.17249999999999999</c:v>
                </c:pt>
                <c:pt idx="308">
                  <c:v>0.17349999999999999</c:v>
                </c:pt>
                <c:pt idx="309">
                  <c:v>0.17449999999999999</c:v>
                </c:pt>
                <c:pt idx="310">
                  <c:v>0.17549999999999999</c:v>
                </c:pt>
                <c:pt idx="311">
                  <c:v>0.17649999999999999</c:v>
                </c:pt>
                <c:pt idx="312">
                  <c:v>0.17749999999999999</c:v>
                </c:pt>
                <c:pt idx="313">
                  <c:v>0.17849999999999999</c:v>
                </c:pt>
                <c:pt idx="314">
                  <c:v>0.17949999999999999</c:v>
                </c:pt>
                <c:pt idx="315">
                  <c:v>0.18049999999999999</c:v>
                </c:pt>
                <c:pt idx="316">
                  <c:v>0.18149999999999999</c:v>
                </c:pt>
                <c:pt idx="317">
                  <c:v>0.1825</c:v>
                </c:pt>
                <c:pt idx="318">
                  <c:v>0.1835</c:v>
                </c:pt>
                <c:pt idx="319">
                  <c:v>0.1845</c:v>
                </c:pt>
                <c:pt idx="320">
                  <c:v>0.1855</c:v>
                </c:pt>
                <c:pt idx="321">
                  <c:v>0.1865</c:v>
                </c:pt>
                <c:pt idx="322">
                  <c:v>0.1875</c:v>
                </c:pt>
                <c:pt idx="323">
                  <c:v>0.1885</c:v>
                </c:pt>
                <c:pt idx="324">
                  <c:v>0.1895</c:v>
                </c:pt>
                <c:pt idx="325">
                  <c:v>0.1905</c:v>
                </c:pt>
                <c:pt idx="326">
                  <c:v>0.1915</c:v>
                </c:pt>
                <c:pt idx="327">
                  <c:v>0.1925</c:v>
                </c:pt>
                <c:pt idx="328">
                  <c:v>0.19350000000000001</c:v>
                </c:pt>
                <c:pt idx="329">
                  <c:v>0.19450000000000001</c:v>
                </c:pt>
                <c:pt idx="330">
                  <c:v>0.19550000000000001</c:v>
                </c:pt>
                <c:pt idx="331">
                  <c:v>0.19650000000000001</c:v>
                </c:pt>
                <c:pt idx="332">
                  <c:v>0.19750000000000001</c:v>
                </c:pt>
                <c:pt idx="333">
                  <c:v>0.19849999999999998</c:v>
                </c:pt>
                <c:pt idx="334">
                  <c:v>0.19949999999999998</c:v>
                </c:pt>
                <c:pt idx="335">
                  <c:v>0.20049999999999998</c:v>
                </c:pt>
                <c:pt idx="336">
                  <c:v>0.20149999999999998</c:v>
                </c:pt>
                <c:pt idx="337">
                  <c:v>0.20249999999999999</c:v>
                </c:pt>
                <c:pt idx="338">
                  <c:v>0.20349999999999999</c:v>
                </c:pt>
                <c:pt idx="339">
                  <c:v>0.20449999999999999</c:v>
                </c:pt>
                <c:pt idx="340">
                  <c:v>0.20549999999999999</c:v>
                </c:pt>
                <c:pt idx="341">
                  <c:v>0.20649999999999999</c:v>
                </c:pt>
                <c:pt idx="342">
                  <c:v>0.20749999999999999</c:v>
                </c:pt>
                <c:pt idx="343">
                  <c:v>0.20849999999999999</c:v>
                </c:pt>
                <c:pt idx="344">
                  <c:v>0.20949999999999999</c:v>
                </c:pt>
                <c:pt idx="345">
                  <c:v>0.21049999999999999</c:v>
                </c:pt>
                <c:pt idx="346">
                  <c:v>0.21149999999999999</c:v>
                </c:pt>
                <c:pt idx="347">
                  <c:v>0.21249999999999999</c:v>
                </c:pt>
                <c:pt idx="348">
                  <c:v>0.2135</c:v>
                </c:pt>
                <c:pt idx="349">
                  <c:v>0.2145</c:v>
                </c:pt>
                <c:pt idx="350">
                  <c:v>0.2155</c:v>
                </c:pt>
                <c:pt idx="351">
                  <c:v>0.2165</c:v>
                </c:pt>
                <c:pt idx="352">
                  <c:v>0.2175</c:v>
                </c:pt>
                <c:pt idx="353">
                  <c:v>0.2185</c:v>
                </c:pt>
                <c:pt idx="354">
                  <c:v>0.2195</c:v>
                </c:pt>
                <c:pt idx="355">
                  <c:v>0.2205</c:v>
                </c:pt>
                <c:pt idx="356">
                  <c:v>0.2215</c:v>
                </c:pt>
                <c:pt idx="357">
                  <c:v>0.2225</c:v>
                </c:pt>
                <c:pt idx="358">
                  <c:v>0.2235</c:v>
                </c:pt>
                <c:pt idx="359">
                  <c:v>0.22450000000000001</c:v>
                </c:pt>
                <c:pt idx="360">
                  <c:v>0.22550000000000001</c:v>
                </c:pt>
                <c:pt idx="361">
                  <c:v>0.22650000000000001</c:v>
                </c:pt>
                <c:pt idx="362">
                  <c:v>0.22750000000000001</c:v>
                </c:pt>
                <c:pt idx="363">
                  <c:v>0.22850000000000001</c:v>
                </c:pt>
                <c:pt idx="364">
                  <c:v>0.22949999999999998</c:v>
                </c:pt>
                <c:pt idx="365">
                  <c:v>0.23049999999999998</c:v>
                </c:pt>
                <c:pt idx="366">
                  <c:v>0.23149999999999998</c:v>
                </c:pt>
                <c:pt idx="367">
                  <c:v>0.23249999999999998</c:v>
                </c:pt>
                <c:pt idx="368">
                  <c:v>0.23349999999999999</c:v>
                </c:pt>
                <c:pt idx="369">
                  <c:v>0.23449999999999999</c:v>
                </c:pt>
                <c:pt idx="370">
                  <c:v>0.23549999999999999</c:v>
                </c:pt>
                <c:pt idx="371">
                  <c:v>0.23649999999999999</c:v>
                </c:pt>
                <c:pt idx="372">
                  <c:v>0.23749999999999999</c:v>
                </c:pt>
                <c:pt idx="373">
                  <c:v>0.23849999999999999</c:v>
                </c:pt>
                <c:pt idx="374">
                  <c:v>0.23949999999999999</c:v>
                </c:pt>
                <c:pt idx="375">
                  <c:v>0.24049999999999999</c:v>
                </c:pt>
                <c:pt idx="376">
                  <c:v>0.24149999999999999</c:v>
                </c:pt>
                <c:pt idx="377">
                  <c:v>0.24249999999999999</c:v>
                </c:pt>
                <c:pt idx="378">
                  <c:v>0.24349999999999999</c:v>
                </c:pt>
                <c:pt idx="379">
                  <c:v>0.2445</c:v>
                </c:pt>
                <c:pt idx="380">
                  <c:v>0.2455</c:v>
                </c:pt>
                <c:pt idx="381">
                  <c:v>0.2465</c:v>
                </c:pt>
                <c:pt idx="382">
                  <c:v>0.2475</c:v>
                </c:pt>
                <c:pt idx="383">
                  <c:v>0.2485</c:v>
                </c:pt>
                <c:pt idx="384">
                  <c:v>0.2495</c:v>
                </c:pt>
                <c:pt idx="385">
                  <c:v>0.2505</c:v>
                </c:pt>
                <c:pt idx="386">
                  <c:v>0.2515</c:v>
                </c:pt>
                <c:pt idx="387">
                  <c:v>0.2525</c:v>
                </c:pt>
                <c:pt idx="388">
                  <c:v>0.2535</c:v>
                </c:pt>
                <c:pt idx="389">
                  <c:v>0.2545</c:v>
                </c:pt>
                <c:pt idx="390">
                  <c:v>0.2555</c:v>
                </c:pt>
                <c:pt idx="391">
                  <c:v>0.25650000000000001</c:v>
                </c:pt>
                <c:pt idx="392">
                  <c:v>0.25750000000000001</c:v>
                </c:pt>
                <c:pt idx="393">
                  <c:v>0.25850000000000001</c:v>
                </c:pt>
                <c:pt idx="394">
                  <c:v>0.25950000000000001</c:v>
                </c:pt>
                <c:pt idx="395">
                  <c:v>0.26050000000000001</c:v>
                </c:pt>
                <c:pt idx="396">
                  <c:v>0.26150000000000001</c:v>
                </c:pt>
                <c:pt idx="397">
                  <c:v>0.26250000000000001</c:v>
                </c:pt>
                <c:pt idx="398">
                  <c:v>0.26350000000000001</c:v>
                </c:pt>
                <c:pt idx="399">
                  <c:v>0.26450000000000001</c:v>
                </c:pt>
                <c:pt idx="400">
                  <c:v>0.26550000000000001</c:v>
                </c:pt>
                <c:pt idx="401">
                  <c:v>0.26650000000000001</c:v>
                </c:pt>
                <c:pt idx="402">
                  <c:v>0.26750000000000002</c:v>
                </c:pt>
                <c:pt idx="403">
                  <c:v>0.26850000000000002</c:v>
                </c:pt>
                <c:pt idx="404">
                  <c:v>0.26950000000000002</c:v>
                </c:pt>
                <c:pt idx="405">
                  <c:v>0.27050000000000002</c:v>
                </c:pt>
                <c:pt idx="406">
                  <c:v>0.27150000000000002</c:v>
                </c:pt>
                <c:pt idx="407">
                  <c:v>0.27250000000000002</c:v>
                </c:pt>
                <c:pt idx="408">
                  <c:v>0.27350000000000002</c:v>
                </c:pt>
                <c:pt idx="409">
                  <c:v>0.27450000000000002</c:v>
                </c:pt>
                <c:pt idx="410">
                  <c:v>0.27550000000000002</c:v>
                </c:pt>
                <c:pt idx="411">
                  <c:v>0.27649999999999997</c:v>
                </c:pt>
                <c:pt idx="412">
                  <c:v>0.27749999999999997</c:v>
                </c:pt>
                <c:pt idx="413">
                  <c:v>0.27849999999999997</c:v>
                </c:pt>
                <c:pt idx="414">
                  <c:v>0.27949999999999997</c:v>
                </c:pt>
                <c:pt idx="415">
                  <c:v>0.28049999999999997</c:v>
                </c:pt>
                <c:pt idx="416">
                  <c:v>0.28149999999999997</c:v>
                </c:pt>
                <c:pt idx="417">
                  <c:v>0.28249999999999997</c:v>
                </c:pt>
                <c:pt idx="418">
                  <c:v>0.28349999999999997</c:v>
                </c:pt>
                <c:pt idx="419">
                  <c:v>0.28449999999999998</c:v>
                </c:pt>
                <c:pt idx="420">
                  <c:v>0.28549999999999998</c:v>
                </c:pt>
                <c:pt idx="421">
                  <c:v>0.28649999999999998</c:v>
                </c:pt>
                <c:pt idx="422">
                  <c:v>0.28749999999999998</c:v>
                </c:pt>
                <c:pt idx="423">
                  <c:v>0.28849999999999998</c:v>
                </c:pt>
                <c:pt idx="424">
                  <c:v>0.28949999999999998</c:v>
                </c:pt>
                <c:pt idx="425">
                  <c:v>0.29049999999999998</c:v>
                </c:pt>
                <c:pt idx="426">
                  <c:v>0.29149999999999998</c:v>
                </c:pt>
                <c:pt idx="427">
                  <c:v>0.29249999999999998</c:v>
                </c:pt>
                <c:pt idx="428">
                  <c:v>0.29349999999999998</c:v>
                </c:pt>
                <c:pt idx="429">
                  <c:v>0.29449999999999998</c:v>
                </c:pt>
                <c:pt idx="430">
                  <c:v>0.29549999999999998</c:v>
                </c:pt>
                <c:pt idx="431">
                  <c:v>0.29649999999999999</c:v>
                </c:pt>
                <c:pt idx="432">
                  <c:v>0.29749999999999999</c:v>
                </c:pt>
                <c:pt idx="433">
                  <c:v>0.29849999999999999</c:v>
                </c:pt>
                <c:pt idx="434">
                  <c:v>0.29949999999999999</c:v>
                </c:pt>
                <c:pt idx="435">
                  <c:v>0.30049999999999999</c:v>
                </c:pt>
                <c:pt idx="436">
                  <c:v>0.30149999999999999</c:v>
                </c:pt>
                <c:pt idx="437">
                  <c:v>0.30249999999999999</c:v>
                </c:pt>
                <c:pt idx="438">
                  <c:v>0.30349999999999999</c:v>
                </c:pt>
                <c:pt idx="439">
                  <c:v>0.30449999999999999</c:v>
                </c:pt>
                <c:pt idx="440">
                  <c:v>0.30549999999999999</c:v>
                </c:pt>
                <c:pt idx="441">
                  <c:v>0.30649999999999999</c:v>
                </c:pt>
                <c:pt idx="442">
                  <c:v>0.3075</c:v>
                </c:pt>
                <c:pt idx="443">
                  <c:v>0.3085</c:v>
                </c:pt>
                <c:pt idx="444">
                  <c:v>0.3095</c:v>
                </c:pt>
                <c:pt idx="445">
                  <c:v>0.3105</c:v>
                </c:pt>
                <c:pt idx="446">
                  <c:v>0.3115</c:v>
                </c:pt>
                <c:pt idx="447">
                  <c:v>0.3125</c:v>
                </c:pt>
                <c:pt idx="448">
                  <c:v>0.3135</c:v>
                </c:pt>
                <c:pt idx="449">
                  <c:v>0.3145</c:v>
                </c:pt>
                <c:pt idx="450">
                  <c:v>0.3155</c:v>
                </c:pt>
                <c:pt idx="451">
                  <c:v>0.3165</c:v>
                </c:pt>
                <c:pt idx="452">
                  <c:v>0.3175</c:v>
                </c:pt>
                <c:pt idx="453">
                  <c:v>0.31850000000000001</c:v>
                </c:pt>
                <c:pt idx="454">
                  <c:v>0.31950000000000001</c:v>
                </c:pt>
                <c:pt idx="455">
                  <c:v>0.32050000000000001</c:v>
                </c:pt>
                <c:pt idx="456">
                  <c:v>0.32150000000000001</c:v>
                </c:pt>
                <c:pt idx="457">
                  <c:v>0.32250000000000001</c:v>
                </c:pt>
                <c:pt idx="458">
                  <c:v>0.32350000000000001</c:v>
                </c:pt>
                <c:pt idx="459">
                  <c:v>0.32450000000000001</c:v>
                </c:pt>
                <c:pt idx="460">
                  <c:v>0.32550000000000001</c:v>
                </c:pt>
                <c:pt idx="461">
                  <c:v>0.32650000000000001</c:v>
                </c:pt>
                <c:pt idx="462">
                  <c:v>0.32750000000000001</c:v>
                </c:pt>
                <c:pt idx="463">
                  <c:v>0.32850000000000001</c:v>
                </c:pt>
                <c:pt idx="464">
                  <c:v>0.32950000000000002</c:v>
                </c:pt>
                <c:pt idx="465">
                  <c:v>0.33050000000000002</c:v>
                </c:pt>
                <c:pt idx="466">
                  <c:v>0.33150000000000002</c:v>
                </c:pt>
                <c:pt idx="467">
                  <c:v>0.33250000000000002</c:v>
                </c:pt>
                <c:pt idx="468">
                  <c:v>0.33350000000000002</c:v>
                </c:pt>
                <c:pt idx="469">
                  <c:v>0.33450000000000002</c:v>
                </c:pt>
                <c:pt idx="470">
                  <c:v>0.33550000000000002</c:v>
                </c:pt>
                <c:pt idx="471">
                  <c:v>0.33650000000000002</c:v>
                </c:pt>
                <c:pt idx="472">
                  <c:v>0.33750000000000002</c:v>
                </c:pt>
                <c:pt idx="473">
                  <c:v>0.33849999999999997</c:v>
                </c:pt>
                <c:pt idx="474">
                  <c:v>0.33949999999999997</c:v>
                </c:pt>
                <c:pt idx="475">
                  <c:v>0.34049999999999997</c:v>
                </c:pt>
                <c:pt idx="476">
                  <c:v>0.34149999999999997</c:v>
                </c:pt>
                <c:pt idx="477">
                  <c:v>0.34249999999999997</c:v>
                </c:pt>
                <c:pt idx="478">
                  <c:v>0.34349999999999997</c:v>
                </c:pt>
                <c:pt idx="479">
                  <c:v>0.34449999999999997</c:v>
                </c:pt>
                <c:pt idx="480">
                  <c:v>0.34549999999999997</c:v>
                </c:pt>
                <c:pt idx="481">
                  <c:v>0.34649999999999997</c:v>
                </c:pt>
                <c:pt idx="482">
                  <c:v>0.34749999999999998</c:v>
                </c:pt>
                <c:pt idx="483">
                  <c:v>0.34849999999999998</c:v>
                </c:pt>
                <c:pt idx="484">
                  <c:v>0.34949999999999998</c:v>
                </c:pt>
                <c:pt idx="485">
                  <c:v>0.35049999999999998</c:v>
                </c:pt>
                <c:pt idx="486">
                  <c:v>0.35149999999999998</c:v>
                </c:pt>
                <c:pt idx="487">
                  <c:v>0.35249999999999998</c:v>
                </c:pt>
                <c:pt idx="488">
                  <c:v>0.35349999999999998</c:v>
                </c:pt>
                <c:pt idx="489">
                  <c:v>0.35449999999999998</c:v>
                </c:pt>
                <c:pt idx="490">
                  <c:v>0.35549999999999998</c:v>
                </c:pt>
                <c:pt idx="491">
                  <c:v>0.35649999999999998</c:v>
                </c:pt>
                <c:pt idx="492">
                  <c:v>0.35749999999999998</c:v>
                </c:pt>
                <c:pt idx="493">
                  <c:v>0.35849999999999999</c:v>
                </c:pt>
                <c:pt idx="494">
                  <c:v>0.35949999999999999</c:v>
                </c:pt>
                <c:pt idx="495">
                  <c:v>0.36049999999999999</c:v>
                </c:pt>
                <c:pt idx="496">
                  <c:v>0.36149999999999999</c:v>
                </c:pt>
                <c:pt idx="497">
                  <c:v>0.36249999999999999</c:v>
                </c:pt>
                <c:pt idx="498">
                  <c:v>0.36349999999999999</c:v>
                </c:pt>
                <c:pt idx="499">
                  <c:v>0.36449999999999999</c:v>
                </c:pt>
                <c:pt idx="500">
                  <c:v>0.36549999999999999</c:v>
                </c:pt>
                <c:pt idx="501">
                  <c:v>0.36649999999999999</c:v>
                </c:pt>
                <c:pt idx="502">
                  <c:v>0.36749999999999999</c:v>
                </c:pt>
                <c:pt idx="503">
                  <c:v>0.36849999999999999</c:v>
                </c:pt>
                <c:pt idx="504">
                  <c:v>0.3695</c:v>
                </c:pt>
                <c:pt idx="505">
                  <c:v>0.3705</c:v>
                </c:pt>
                <c:pt idx="506">
                  <c:v>0.3715</c:v>
                </c:pt>
                <c:pt idx="507">
                  <c:v>0.3725</c:v>
                </c:pt>
                <c:pt idx="508">
                  <c:v>0.3735</c:v>
                </c:pt>
                <c:pt idx="509">
                  <c:v>0.3745</c:v>
                </c:pt>
                <c:pt idx="510">
                  <c:v>0.3755</c:v>
                </c:pt>
                <c:pt idx="511">
                  <c:v>0.3765</c:v>
                </c:pt>
                <c:pt idx="512">
                  <c:v>0.3775</c:v>
                </c:pt>
                <c:pt idx="513">
                  <c:v>0.3785</c:v>
                </c:pt>
                <c:pt idx="514">
                  <c:v>0.3795</c:v>
                </c:pt>
                <c:pt idx="515">
                  <c:v>0.3805</c:v>
                </c:pt>
                <c:pt idx="516">
                  <c:v>0.38150000000000001</c:v>
                </c:pt>
                <c:pt idx="517">
                  <c:v>0.38250000000000001</c:v>
                </c:pt>
                <c:pt idx="518">
                  <c:v>0.38350000000000001</c:v>
                </c:pt>
                <c:pt idx="519">
                  <c:v>0.38450000000000001</c:v>
                </c:pt>
                <c:pt idx="520">
                  <c:v>0.38550000000000001</c:v>
                </c:pt>
                <c:pt idx="521">
                  <c:v>0.38650000000000001</c:v>
                </c:pt>
                <c:pt idx="522">
                  <c:v>0.38750000000000001</c:v>
                </c:pt>
                <c:pt idx="523">
                  <c:v>0.38850000000000001</c:v>
                </c:pt>
                <c:pt idx="524">
                  <c:v>0.38950000000000001</c:v>
                </c:pt>
                <c:pt idx="525">
                  <c:v>0.39050000000000001</c:v>
                </c:pt>
                <c:pt idx="526">
                  <c:v>0.39150000000000001</c:v>
                </c:pt>
                <c:pt idx="527">
                  <c:v>0.39250000000000002</c:v>
                </c:pt>
                <c:pt idx="528">
                  <c:v>0.39350000000000002</c:v>
                </c:pt>
                <c:pt idx="529">
                  <c:v>0.39450000000000002</c:v>
                </c:pt>
                <c:pt idx="530">
                  <c:v>0.39550000000000002</c:v>
                </c:pt>
                <c:pt idx="531">
                  <c:v>0.39650000000000002</c:v>
                </c:pt>
                <c:pt idx="532">
                  <c:v>0.39750000000000002</c:v>
                </c:pt>
                <c:pt idx="533">
                  <c:v>0.39850000000000002</c:v>
                </c:pt>
                <c:pt idx="534">
                  <c:v>0.39950000000000002</c:v>
                </c:pt>
                <c:pt idx="535">
                  <c:v>0.40050000000000002</c:v>
                </c:pt>
                <c:pt idx="536">
                  <c:v>0.40149999999999997</c:v>
                </c:pt>
                <c:pt idx="537">
                  <c:v>0.40249999999999997</c:v>
                </c:pt>
                <c:pt idx="538">
                  <c:v>0.40349999999999997</c:v>
                </c:pt>
                <c:pt idx="539">
                  <c:v>0.40449999999999997</c:v>
                </c:pt>
                <c:pt idx="540">
                  <c:v>0.40549999999999997</c:v>
                </c:pt>
                <c:pt idx="541">
                  <c:v>0.40649999999999997</c:v>
                </c:pt>
                <c:pt idx="542">
                  <c:v>0.40749999999999997</c:v>
                </c:pt>
                <c:pt idx="543">
                  <c:v>0.40849999999999997</c:v>
                </c:pt>
                <c:pt idx="544">
                  <c:v>0.40949999999999998</c:v>
                </c:pt>
                <c:pt idx="545">
                  <c:v>0.41049999999999998</c:v>
                </c:pt>
                <c:pt idx="546">
                  <c:v>0.41149999999999998</c:v>
                </c:pt>
                <c:pt idx="547">
                  <c:v>0.41249999999999998</c:v>
                </c:pt>
                <c:pt idx="548">
                  <c:v>0.41349999999999998</c:v>
                </c:pt>
                <c:pt idx="549">
                  <c:v>0.41449999999999998</c:v>
                </c:pt>
                <c:pt idx="550">
                  <c:v>0.41549999999999998</c:v>
                </c:pt>
                <c:pt idx="551">
                  <c:v>0.41649999999999998</c:v>
                </c:pt>
                <c:pt idx="552">
                  <c:v>0.41749999999999998</c:v>
                </c:pt>
                <c:pt idx="553">
                  <c:v>0.41849999999999998</c:v>
                </c:pt>
                <c:pt idx="554">
                  <c:v>0.41949999999999998</c:v>
                </c:pt>
                <c:pt idx="555">
                  <c:v>0.42049999999999998</c:v>
                </c:pt>
                <c:pt idx="556">
                  <c:v>0.42149999999999999</c:v>
                </c:pt>
                <c:pt idx="557">
                  <c:v>0.42249999999999999</c:v>
                </c:pt>
                <c:pt idx="558">
                  <c:v>0.42349999999999999</c:v>
                </c:pt>
                <c:pt idx="559">
                  <c:v>0.42449999999999999</c:v>
                </c:pt>
                <c:pt idx="560">
                  <c:v>0.42549999999999999</c:v>
                </c:pt>
                <c:pt idx="561">
                  <c:v>0.42649999999999999</c:v>
                </c:pt>
                <c:pt idx="562">
                  <c:v>0.42749999999999999</c:v>
                </c:pt>
                <c:pt idx="563">
                  <c:v>0.42849999999999999</c:v>
                </c:pt>
                <c:pt idx="564">
                  <c:v>0.42949999999999999</c:v>
                </c:pt>
                <c:pt idx="565">
                  <c:v>0.43049999999999999</c:v>
                </c:pt>
                <c:pt idx="566">
                  <c:v>0.43149999999999999</c:v>
                </c:pt>
                <c:pt idx="567">
                  <c:v>0.4325</c:v>
                </c:pt>
                <c:pt idx="568">
                  <c:v>0.4335</c:v>
                </c:pt>
                <c:pt idx="569">
                  <c:v>0.4345</c:v>
                </c:pt>
                <c:pt idx="570">
                  <c:v>0.4355</c:v>
                </c:pt>
                <c:pt idx="571">
                  <c:v>0.4365</c:v>
                </c:pt>
                <c:pt idx="572">
                  <c:v>0.4375</c:v>
                </c:pt>
                <c:pt idx="573">
                  <c:v>0.4385</c:v>
                </c:pt>
                <c:pt idx="574">
                  <c:v>0.4395</c:v>
                </c:pt>
                <c:pt idx="575">
                  <c:v>0.4405</c:v>
                </c:pt>
                <c:pt idx="576">
                  <c:v>0.4415</c:v>
                </c:pt>
                <c:pt idx="577">
                  <c:v>0.4425</c:v>
                </c:pt>
                <c:pt idx="578">
                  <c:v>0.44350000000000001</c:v>
                </c:pt>
                <c:pt idx="579">
                  <c:v>0.44450000000000001</c:v>
                </c:pt>
                <c:pt idx="580">
                  <c:v>0.44550000000000001</c:v>
                </c:pt>
                <c:pt idx="581">
                  <c:v>0.44650000000000001</c:v>
                </c:pt>
                <c:pt idx="582">
                  <c:v>0.44750000000000001</c:v>
                </c:pt>
                <c:pt idx="583">
                  <c:v>0.44850000000000001</c:v>
                </c:pt>
                <c:pt idx="584">
                  <c:v>0.44950000000000001</c:v>
                </c:pt>
                <c:pt idx="585">
                  <c:v>0.45050000000000001</c:v>
                </c:pt>
                <c:pt idx="586">
                  <c:v>0.45150000000000001</c:v>
                </c:pt>
                <c:pt idx="587">
                  <c:v>0.45250000000000001</c:v>
                </c:pt>
                <c:pt idx="588">
                  <c:v>0.45350000000000001</c:v>
                </c:pt>
                <c:pt idx="589">
                  <c:v>0.45450000000000002</c:v>
                </c:pt>
                <c:pt idx="590">
                  <c:v>0.45550000000000002</c:v>
                </c:pt>
                <c:pt idx="591">
                  <c:v>0.45650000000000002</c:v>
                </c:pt>
                <c:pt idx="592">
                  <c:v>0.45750000000000002</c:v>
                </c:pt>
                <c:pt idx="593">
                  <c:v>0.45850000000000002</c:v>
                </c:pt>
                <c:pt idx="594">
                  <c:v>0.45950000000000002</c:v>
                </c:pt>
                <c:pt idx="595">
                  <c:v>0.46050000000000002</c:v>
                </c:pt>
                <c:pt idx="596">
                  <c:v>0.46150000000000002</c:v>
                </c:pt>
                <c:pt idx="597">
                  <c:v>0.46250000000000002</c:v>
                </c:pt>
                <c:pt idx="598">
                  <c:v>0.46349999999999997</c:v>
                </c:pt>
                <c:pt idx="599">
                  <c:v>0.46449999999999997</c:v>
                </c:pt>
                <c:pt idx="600">
                  <c:v>0.46549999999999997</c:v>
                </c:pt>
                <c:pt idx="601">
                  <c:v>0.46649999999999997</c:v>
                </c:pt>
                <c:pt idx="602">
                  <c:v>0.46749999999999997</c:v>
                </c:pt>
                <c:pt idx="603">
                  <c:v>0.46849999999999997</c:v>
                </c:pt>
                <c:pt idx="604">
                  <c:v>0.46949999999999997</c:v>
                </c:pt>
                <c:pt idx="605">
                  <c:v>0.47049999999999997</c:v>
                </c:pt>
                <c:pt idx="606">
                  <c:v>0.47149999999999997</c:v>
                </c:pt>
                <c:pt idx="607">
                  <c:v>0.47249999999999998</c:v>
                </c:pt>
                <c:pt idx="608">
                  <c:v>0.47349999999999998</c:v>
                </c:pt>
                <c:pt idx="609">
                  <c:v>0.47449999999999998</c:v>
                </c:pt>
                <c:pt idx="610">
                  <c:v>0.47549999999999998</c:v>
                </c:pt>
                <c:pt idx="611">
                  <c:v>0.47649999999999998</c:v>
                </c:pt>
                <c:pt idx="612">
                  <c:v>0.47749999999999998</c:v>
                </c:pt>
                <c:pt idx="613">
                  <c:v>0.47849999999999998</c:v>
                </c:pt>
                <c:pt idx="614">
                  <c:v>0.47949999999999998</c:v>
                </c:pt>
                <c:pt idx="615">
                  <c:v>0.48049999999999998</c:v>
                </c:pt>
                <c:pt idx="616">
                  <c:v>0.48149999999999998</c:v>
                </c:pt>
                <c:pt idx="617">
                  <c:v>0.48249999999999998</c:v>
                </c:pt>
                <c:pt idx="618">
                  <c:v>0.48349999999999999</c:v>
                </c:pt>
                <c:pt idx="619">
                  <c:v>0.48449999999999999</c:v>
                </c:pt>
                <c:pt idx="620">
                  <c:v>0.48549999999999999</c:v>
                </c:pt>
                <c:pt idx="621">
                  <c:v>0.48649999999999999</c:v>
                </c:pt>
                <c:pt idx="622">
                  <c:v>0.48749999999999999</c:v>
                </c:pt>
                <c:pt idx="623">
                  <c:v>0.48849999999999999</c:v>
                </c:pt>
                <c:pt idx="624">
                  <c:v>0.48949999999999999</c:v>
                </c:pt>
                <c:pt idx="625">
                  <c:v>0.49049999999999999</c:v>
                </c:pt>
                <c:pt idx="626">
                  <c:v>0.49149999999999999</c:v>
                </c:pt>
                <c:pt idx="627">
                  <c:v>0.49249999999999999</c:v>
                </c:pt>
                <c:pt idx="628">
                  <c:v>0.49349999999999999</c:v>
                </c:pt>
                <c:pt idx="629">
                  <c:v>0.4945</c:v>
                </c:pt>
              </c:numCache>
            </c:numRef>
          </c:xVal>
          <c:yVal>
            <c:numRef>
              <c:f>Sheet1!$AI$6:$AI$635</c:f>
              <c:numCache>
                <c:formatCode>General</c:formatCode>
                <c:ptCount val="63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4.5000999999999998</c:v>
                </c:pt>
                <c:pt idx="21">
                  <c:v>4.5000999999999998</c:v>
                </c:pt>
                <c:pt idx="22">
                  <c:v>4.5000999999999998</c:v>
                </c:pt>
                <c:pt idx="23">
                  <c:v>4.5002000000000004</c:v>
                </c:pt>
                <c:pt idx="24">
                  <c:v>4.5002000000000004</c:v>
                </c:pt>
                <c:pt idx="25">
                  <c:v>4.5002000000000004</c:v>
                </c:pt>
                <c:pt idx="26">
                  <c:v>4.5003000000000002</c:v>
                </c:pt>
                <c:pt idx="27">
                  <c:v>4.5003000000000002</c:v>
                </c:pt>
                <c:pt idx="28">
                  <c:v>4.5004</c:v>
                </c:pt>
                <c:pt idx="29">
                  <c:v>4.5004</c:v>
                </c:pt>
                <c:pt idx="30">
                  <c:v>4.5004999999999997</c:v>
                </c:pt>
                <c:pt idx="31">
                  <c:v>4.5004999999999997</c:v>
                </c:pt>
                <c:pt idx="32">
                  <c:v>4.5006000000000004</c:v>
                </c:pt>
                <c:pt idx="33">
                  <c:v>4.5006000000000004</c:v>
                </c:pt>
                <c:pt idx="34">
                  <c:v>4.5007000000000001</c:v>
                </c:pt>
                <c:pt idx="35">
                  <c:v>4.5007000000000001</c:v>
                </c:pt>
                <c:pt idx="36">
                  <c:v>4.5007999999999999</c:v>
                </c:pt>
                <c:pt idx="37">
                  <c:v>4.5007999999999999</c:v>
                </c:pt>
                <c:pt idx="38">
                  <c:v>4.5008999999999997</c:v>
                </c:pt>
                <c:pt idx="39">
                  <c:v>4.5008999999999997</c:v>
                </c:pt>
                <c:pt idx="40">
                  <c:v>4.5010000000000003</c:v>
                </c:pt>
                <c:pt idx="41">
                  <c:v>4.5011000000000001</c:v>
                </c:pt>
                <c:pt idx="42">
                  <c:v>4.5011000000000001</c:v>
                </c:pt>
                <c:pt idx="43">
                  <c:v>4.5011999999999999</c:v>
                </c:pt>
                <c:pt idx="44">
                  <c:v>4.5011999999999999</c:v>
                </c:pt>
                <c:pt idx="45">
                  <c:v>4.5012999999999996</c:v>
                </c:pt>
                <c:pt idx="46">
                  <c:v>4.5014000000000003</c:v>
                </c:pt>
                <c:pt idx="47">
                  <c:v>4.5014000000000003</c:v>
                </c:pt>
                <c:pt idx="48">
                  <c:v>4.5015000000000001</c:v>
                </c:pt>
                <c:pt idx="49">
                  <c:v>4.5015000000000001</c:v>
                </c:pt>
                <c:pt idx="50">
                  <c:v>4.5015999999999998</c:v>
                </c:pt>
                <c:pt idx="51">
                  <c:v>4.5016999999999996</c:v>
                </c:pt>
                <c:pt idx="52">
                  <c:v>4.5016999999999996</c:v>
                </c:pt>
                <c:pt idx="53">
                  <c:v>4.5018000000000002</c:v>
                </c:pt>
                <c:pt idx="54">
                  <c:v>4.5019</c:v>
                </c:pt>
                <c:pt idx="55">
                  <c:v>4.5030000000000001</c:v>
                </c:pt>
                <c:pt idx="56">
                  <c:v>4.5046999999999997</c:v>
                </c:pt>
                <c:pt idx="57">
                  <c:v>4.5069999999999997</c:v>
                </c:pt>
                <c:pt idx="58">
                  <c:v>4.51</c:v>
                </c:pt>
                <c:pt idx="59">
                  <c:v>4.5136000000000003</c:v>
                </c:pt>
                <c:pt idx="60">
                  <c:v>4.5179</c:v>
                </c:pt>
                <c:pt idx="61">
                  <c:v>4.5229999999999997</c:v>
                </c:pt>
                <c:pt idx="62">
                  <c:v>4.5288000000000004</c:v>
                </c:pt>
                <c:pt idx="63">
                  <c:v>4.5354999999999999</c:v>
                </c:pt>
                <c:pt idx="64">
                  <c:v>4.5429000000000004</c:v>
                </c:pt>
                <c:pt idx="65">
                  <c:v>4.5510999999999999</c:v>
                </c:pt>
                <c:pt idx="66">
                  <c:v>4.5602</c:v>
                </c:pt>
                <c:pt idx="67">
                  <c:v>4.5701000000000001</c:v>
                </c:pt>
                <c:pt idx="68">
                  <c:v>4.5808</c:v>
                </c:pt>
                <c:pt idx="69">
                  <c:v>4.5922999999999998</c:v>
                </c:pt>
                <c:pt idx="70">
                  <c:v>4.6047000000000002</c:v>
                </c:pt>
                <c:pt idx="71">
                  <c:v>4.6177999999999999</c:v>
                </c:pt>
                <c:pt idx="72">
                  <c:v>4.6318000000000001</c:v>
                </c:pt>
                <c:pt idx="73">
                  <c:v>4.6464999999999996</c:v>
                </c:pt>
                <c:pt idx="74">
                  <c:v>4.6619999999999999</c:v>
                </c:pt>
                <c:pt idx="75">
                  <c:v>4.6783000000000001</c:v>
                </c:pt>
                <c:pt idx="76">
                  <c:v>4.6954000000000002</c:v>
                </c:pt>
                <c:pt idx="77">
                  <c:v>4.7130999999999998</c:v>
                </c:pt>
                <c:pt idx="78">
                  <c:v>4.7316000000000003</c:v>
                </c:pt>
                <c:pt idx="79">
                  <c:v>4.7507000000000001</c:v>
                </c:pt>
                <c:pt idx="80">
                  <c:v>4.7706</c:v>
                </c:pt>
                <c:pt idx="81">
                  <c:v>4.7910000000000004</c:v>
                </c:pt>
                <c:pt idx="82">
                  <c:v>4.8121</c:v>
                </c:pt>
                <c:pt idx="83">
                  <c:v>4.8338000000000001</c:v>
                </c:pt>
                <c:pt idx="84">
                  <c:v>4.8560999999999996</c:v>
                </c:pt>
                <c:pt idx="85">
                  <c:v>4.8788999999999998</c:v>
                </c:pt>
                <c:pt idx="86">
                  <c:v>4.9021999999999997</c:v>
                </c:pt>
                <c:pt idx="87">
                  <c:v>4.9260999999999999</c:v>
                </c:pt>
                <c:pt idx="88">
                  <c:v>4.9504000000000001</c:v>
                </c:pt>
                <c:pt idx="89">
                  <c:v>4.9752000000000001</c:v>
                </c:pt>
                <c:pt idx="90">
                  <c:v>5.0004</c:v>
                </c:pt>
                <c:pt idx="91">
                  <c:v>5.0260999999999996</c:v>
                </c:pt>
                <c:pt idx="92">
                  <c:v>5.0521000000000003</c:v>
                </c:pt>
                <c:pt idx="93">
                  <c:v>5.0785</c:v>
                </c:pt>
                <c:pt idx="94">
                  <c:v>5.1052999999999997</c:v>
                </c:pt>
                <c:pt idx="95">
                  <c:v>5.1322999999999999</c:v>
                </c:pt>
                <c:pt idx="96">
                  <c:v>5.1597</c:v>
                </c:pt>
                <c:pt idx="97">
                  <c:v>5.1874000000000002</c:v>
                </c:pt>
                <c:pt idx="98">
                  <c:v>5.2153999999999998</c:v>
                </c:pt>
                <c:pt idx="99">
                  <c:v>5.2435999999999998</c:v>
                </c:pt>
                <c:pt idx="100">
                  <c:v>5.3917999999999999</c:v>
                </c:pt>
                <c:pt idx="101">
                  <c:v>5.5430999999999999</c:v>
                </c:pt>
                <c:pt idx="102">
                  <c:v>5.6957000000000004</c:v>
                </c:pt>
                <c:pt idx="103">
                  <c:v>5.8510999999999997</c:v>
                </c:pt>
                <c:pt idx="104">
                  <c:v>6.0063000000000004</c:v>
                </c:pt>
                <c:pt idx="105">
                  <c:v>6.16</c:v>
                </c:pt>
                <c:pt idx="106">
                  <c:v>6.3117000000000001</c:v>
                </c:pt>
                <c:pt idx="107">
                  <c:v>6.4607000000000001</c:v>
                </c:pt>
                <c:pt idx="108">
                  <c:v>6.6067</c:v>
                </c:pt>
                <c:pt idx="109">
                  <c:v>9.3031000000000006</c:v>
                </c:pt>
                <c:pt idx="110">
                  <c:v>15.162000000000001</c:v>
                </c:pt>
                <c:pt idx="111">
                  <c:v>18.456</c:v>
                </c:pt>
                <c:pt idx="112">
                  <c:v>20.693999999999999</c:v>
                </c:pt>
                <c:pt idx="113">
                  <c:v>22.457999999999998</c:v>
                </c:pt>
                <c:pt idx="114">
                  <c:v>23.942</c:v>
                </c:pt>
                <c:pt idx="115">
                  <c:v>25.236000000000001</c:v>
                </c:pt>
                <c:pt idx="116">
                  <c:v>26.391999999999999</c:v>
                </c:pt>
                <c:pt idx="117">
                  <c:v>27.443000000000001</c:v>
                </c:pt>
                <c:pt idx="118">
                  <c:v>28.411000000000001</c:v>
                </c:pt>
                <c:pt idx="119">
                  <c:v>29.311</c:v>
                </c:pt>
                <c:pt idx="120">
                  <c:v>30.155999999999999</c:v>
                </c:pt>
                <c:pt idx="121">
                  <c:v>30.954000000000001</c:v>
                </c:pt>
                <c:pt idx="122">
                  <c:v>31.712</c:v>
                </c:pt>
                <c:pt idx="123">
                  <c:v>32.433999999999997</c:v>
                </c:pt>
                <c:pt idx="124">
                  <c:v>33.125</c:v>
                </c:pt>
                <c:pt idx="125">
                  <c:v>33.79</c:v>
                </c:pt>
                <c:pt idx="126">
                  <c:v>34.43</c:v>
                </c:pt>
                <c:pt idx="127">
                  <c:v>35.049999999999997</c:v>
                </c:pt>
                <c:pt idx="128">
                  <c:v>35.651000000000003</c:v>
                </c:pt>
                <c:pt idx="129">
                  <c:v>36.235999999999997</c:v>
                </c:pt>
                <c:pt idx="130">
                  <c:v>36.805</c:v>
                </c:pt>
                <c:pt idx="131">
                  <c:v>37.360999999999997</c:v>
                </c:pt>
                <c:pt idx="132">
                  <c:v>37.904000000000003</c:v>
                </c:pt>
                <c:pt idx="133">
                  <c:v>38.436</c:v>
                </c:pt>
                <c:pt idx="134">
                  <c:v>38.957999999999998</c:v>
                </c:pt>
                <c:pt idx="135">
                  <c:v>39.470999999999997</c:v>
                </c:pt>
                <c:pt idx="136">
                  <c:v>39.975000000000001</c:v>
                </c:pt>
                <c:pt idx="137">
                  <c:v>40.470999999999997</c:v>
                </c:pt>
                <c:pt idx="138">
                  <c:v>40.96</c:v>
                </c:pt>
                <c:pt idx="139">
                  <c:v>41.442</c:v>
                </c:pt>
                <c:pt idx="140">
                  <c:v>41.918999999999997</c:v>
                </c:pt>
                <c:pt idx="141">
                  <c:v>42.389000000000003</c:v>
                </c:pt>
                <c:pt idx="142">
                  <c:v>42.853999999999999</c:v>
                </c:pt>
                <c:pt idx="143">
                  <c:v>43.314</c:v>
                </c:pt>
                <c:pt idx="144">
                  <c:v>43.77</c:v>
                </c:pt>
                <c:pt idx="145">
                  <c:v>44.220999999999997</c:v>
                </c:pt>
                <c:pt idx="146">
                  <c:v>44.668999999999997</c:v>
                </c:pt>
                <c:pt idx="147">
                  <c:v>45.113</c:v>
                </c:pt>
                <c:pt idx="148">
                  <c:v>45.554000000000002</c:v>
                </c:pt>
                <c:pt idx="149">
                  <c:v>45.991</c:v>
                </c:pt>
                <c:pt idx="150">
                  <c:v>46.426000000000002</c:v>
                </c:pt>
                <c:pt idx="151">
                  <c:v>46.856999999999999</c:v>
                </c:pt>
                <c:pt idx="152">
                  <c:v>47.286000000000001</c:v>
                </c:pt>
                <c:pt idx="153">
                  <c:v>47.713000000000001</c:v>
                </c:pt>
                <c:pt idx="154">
                  <c:v>48.137</c:v>
                </c:pt>
                <c:pt idx="155">
                  <c:v>48.558999999999997</c:v>
                </c:pt>
                <c:pt idx="156">
                  <c:v>48.978999999999999</c:v>
                </c:pt>
                <c:pt idx="157">
                  <c:v>49.398000000000003</c:v>
                </c:pt>
                <c:pt idx="158">
                  <c:v>49.814</c:v>
                </c:pt>
                <c:pt idx="159">
                  <c:v>50.228999999999999</c:v>
                </c:pt>
                <c:pt idx="160">
                  <c:v>50.642000000000003</c:v>
                </c:pt>
                <c:pt idx="161">
                  <c:v>51.054000000000002</c:v>
                </c:pt>
                <c:pt idx="162">
                  <c:v>51.463999999999999</c:v>
                </c:pt>
                <c:pt idx="163">
                  <c:v>51.872999999999998</c:v>
                </c:pt>
                <c:pt idx="164">
                  <c:v>52.280999999999999</c:v>
                </c:pt>
                <c:pt idx="165">
                  <c:v>52.688000000000002</c:v>
                </c:pt>
                <c:pt idx="166">
                  <c:v>53.093000000000004</c:v>
                </c:pt>
                <c:pt idx="167">
                  <c:v>53.497999999999998</c:v>
                </c:pt>
                <c:pt idx="168">
                  <c:v>53.901000000000003</c:v>
                </c:pt>
                <c:pt idx="169">
                  <c:v>54.304000000000002</c:v>
                </c:pt>
                <c:pt idx="170">
                  <c:v>54.706000000000003</c:v>
                </c:pt>
                <c:pt idx="171">
                  <c:v>55.106999999999999</c:v>
                </c:pt>
                <c:pt idx="172">
                  <c:v>55.508000000000003</c:v>
                </c:pt>
                <c:pt idx="173">
                  <c:v>55.906999999999996</c:v>
                </c:pt>
                <c:pt idx="174">
                  <c:v>56.307000000000002</c:v>
                </c:pt>
                <c:pt idx="175">
                  <c:v>56.704999999999998</c:v>
                </c:pt>
                <c:pt idx="176">
                  <c:v>57.103000000000002</c:v>
                </c:pt>
                <c:pt idx="177">
                  <c:v>57.500999999999998</c:v>
                </c:pt>
                <c:pt idx="178">
                  <c:v>57.898000000000003</c:v>
                </c:pt>
                <c:pt idx="179">
                  <c:v>58.293999999999997</c:v>
                </c:pt>
                <c:pt idx="180">
                  <c:v>59.079000000000001</c:v>
                </c:pt>
                <c:pt idx="181">
                  <c:v>59.863</c:v>
                </c:pt>
                <c:pt idx="182">
                  <c:v>60.645000000000003</c:v>
                </c:pt>
                <c:pt idx="183">
                  <c:v>61.427</c:v>
                </c:pt>
                <c:pt idx="184">
                  <c:v>62.207999999999998</c:v>
                </c:pt>
                <c:pt idx="185">
                  <c:v>62.988999999999997</c:v>
                </c:pt>
                <c:pt idx="186">
                  <c:v>63.768999999999998</c:v>
                </c:pt>
                <c:pt idx="187">
                  <c:v>64.549000000000007</c:v>
                </c:pt>
                <c:pt idx="188">
                  <c:v>65.328999999999994</c:v>
                </c:pt>
                <c:pt idx="189">
                  <c:v>66.108999999999995</c:v>
                </c:pt>
                <c:pt idx="190">
                  <c:v>66.888999999999996</c:v>
                </c:pt>
                <c:pt idx="191">
                  <c:v>67.668999999999997</c:v>
                </c:pt>
                <c:pt idx="192">
                  <c:v>68.447999999999993</c:v>
                </c:pt>
                <c:pt idx="193">
                  <c:v>69.227999999999994</c:v>
                </c:pt>
                <c:pt idx="194">
                  <c:v>70.007000000000005</c:v>
                </c:pt>
                <c:pt idx="195">
                  <c:v>70.787000000000006</c:v>
                </c:pt>
                <c:pt idx="196">
                  <c:v>71.566000000000003</c:v>
                </c:pt>
                <c:pt idx="197">
                  <c:v>72.344999999999999</c:v>
                </c:pt>
                <c:pt idx="198">
                  <c:v>73.123999999999995</c:v>
                </c:pt>
                <c:pt idx="199">
                  <c:v>73.902000000000001</c:v>
                </c:pt>
                <c:pt idx="200">
                  <c:v>74.680000000000007</c:v>
                </c:pt>
                <c:pt idx="201">
                  <c:v>75.456999999999994</c:v>
                </c:pt>
                <c:pt idx="202">
                  <c:v>76.233000000000004</c:v>
                </c:pt>
                <c:pt idx="203">
                  <c:v>77.007000000000005</c:v>
                </c:pt>
                <c:pt idx="204">
                  <c:v>77.78</c:v>
                </c:pt>
                <c:pt idx="205">
                  <c:v>78.552000000000007</c:v>
                </c:pt>
                <c:pt idx="206">
                  <c:v>79.322000000000003</c:v>
                </c:pt>
                <c:pt idx="207">
                  <c:v>80.09</c:v>
                </c:pt>
                <c:pt idx="208">
                  <c:v>80.855999999999995</c:v>
                </c:pt>
                <c:pt idx="209">
                  <c:v>81.62</c:v>
                </c:pt>
                <c:pt idx="210">
                  <c:v>82.381</c:v>
                </c:pt>
                <c:pt idx="211">
                  <c:v>83.138999999999996</c:v>
                </c:pt>
                <c:pt idx="212">
                  <c:v>83.894999999999996</c:v>
                </c:pt>
                <c:pt idx="213">
                  <c:v>84.647999999999996</c:v>
                </c:pt>
                <c:pt idx="214">
                  <c:v>85.397999999999996</c:v>
                </c:pt>
                <c:pt idx="215">
                  <c:v>86.144999999999996</c:v>
                </c:pt>
                <c:pt idx="216">
                  <c:v>86.888000000000005</c:v>
                </c:pt>
                <c:pt idx="217">
                  <c:v>87.626999999999995</c:v>
                </c:pt>
                <c:pt idx="218">
                  <c:v>88.361999999999995</c:v>
                </c:pt>
                <c:pt idx="219">
                  <c:v>89.093000000000004</c:v>
                </c:pt>
                <c:pt idx="220">
                  <c:v>89.82</c:v>
                </c:pt>
                <c:pt idx="221">
                  <c:v>90.542000000000002</c:v>
                </c:pt>
                <c:pt idx="222">
                  <c:v>91.26</c:v>
                </c:pt>
                <c:pt idx="223">
                  <c:v>91.971999999999994</c:v>
                </c:pt>
                <c:pt idx="224">
                  <c:v>92.68</c:v>
                </c:pt>
                <c:pt idx="225">
                  <c:v>93.381</c:v>
                </c:pt>
                <c:pt idx="226">
                  <c:v>94.078000000000003</c:v>
                </c:pt>
                <c:pt idx="227">
                  <c:v>94.769000000000005</c:v>
                </c:pt>
                <c:pt idx="228">
                  <c:v>95.453000000000003</c:v>
                </c:pt>
                <c:pt idx="229">
                  <c:v>96.132000000000005</c:v>
                </c:pt>
                <c:pt idx="230">
                  <c:v>96.804000000000002</c:v>
                </c:pt>
                <c:pt idx="231">
                  <c:v>97.47</c:v>
                </c:pt>
                <c:pt idx="232">
                  <c:v>98.13</c:v>
                </c:pt>
                <c:pt idx="233">
                  <c:v>98.781999999999996</c:v>
                </c:pt>
                <c:pt idx="234">
                  <c:v>99.427999999999997</c:v>
                </c:pt>
                <c:pt idx="235">
                  <c:v>100.07</c:v>
                </c:pt>
                <c:pt idx="236">
                  <c:v>100.7</c:v>
                </c:pt>
                <c:pt idx="237">
                  <c:v>101.32</c:v>
                </c:pt>
                <c:pt idx="238">
                  <c:v>101.94</c:v>
                </c:pt>
                <c:pt idx="239">
                  <c:v>102.55</c:v>
                </c:pt>
                <c:pt idx="240">
                  <c:v>103.15</c:v>
                </c:pt>
                <c:pt idx="241">
                  <c:v>103.75</c:v>
                </c:pt>
                <c:pt idx="242">
                  <c:v>104.33</c:v>
                </c:pt>
                <c:pt idx="243">
                  <c:v>104.91</c:v>
                </c:pt>
                <c:pt idx="244">
                  <c:v>105.49</c:v>
                </c:pt>
                <c:pt idx="245">
                  <c:v>106.05</c:v>
                </c:pt>
                <c:pt idx="246">
                  <c:v>106.6</c:v>
                </c:pt>
                <c:pt idx="247">
                  <c:v>107.15</c:v>
                </c:pt>
                <c:pt idx="248">
                  <c:v>107.69</c:v>
                </c:pt>
                <c:pt idx="249">
                  <c:v>108.22</c:v>
                </c:pt>
                <c:pt idx="250">
                  <c:v>108.75</c:v>
                </c:pt>
                <c:pt idx="251">
                  <c:v>109.26</c:v>
                </c:pt>
                <c:pt idx="252">
                  <c:v>109.77</c:v>
                </c:pt>
                <c:pt idx="253">
                  <c:v>110.27</c:v>
                </c:pt>
                <c:pt idx="254">
                  <c:v>110.76</c:v>
                </c:pt>
                <c:pt idx="255">
                  <c:v>111.25</c:v>
                </c:pt>
                <c:pt idx="256">
                  <c:v>111.72</c:v>
                </c:pt>
                <c:pt idx="257">
                  <c:v>112.19</c:v>
                </c:pt>
                <c:pt idx="258">
                  <c:v>112.65</c:v>
                </c:pt>
                <c:pt idx="259">
                  <c:v>113.1</c:v>
                </c:pt>
                <c:pt idx="260">
                  <c:v>113.55</c:v>
                </c:pt>
                <c:pt idx="261">
                  <c:v>113.98</c:v>
                </c:pt>
                <c:pt idx="262">
                  <c:v>114.41</c:v>
                </c:pt>
                <c:pt idx="263">
                  <c:v>114.83</c:v>
                </c:pt>
                <c:pt idx="264">
                  <c:v>115.24</c:v>
                </c:pt>
                <c:pt idx="265">
                  <c:v>115.65</c:v>
                </c:pt>
                <c:pt idx="266">
                  <c:v>116.05</c:v>
                </c:pt>
                <c:pt idx="267">
                  <c:v>116.44</c:v>
                </c:pt>
                <c:pt idx="268">
                  <c:v>116.82</c:v>
                </c:pt>
                <c:pt idx="269">
                  <c:v>117.19</c:v>
                </c:pt>
                <c:pt idx="270">
                  <c:v>117.56</c:v>
                </c:pt>
                <c:pt idx="271">
                  <c:v>117.92</c:v>
                </c:pt>
                <c:pt idx="272">
                  <c:v>118.28</c:v>
                </c:pt>
                <c:pt idx="273">
                  <c:v>118.62</c:v>
                </c:pt>
                <c:pt idx="274">
                  <c:v>118.96</c:v>
                </c:pt>
                <c:pt idx="275">
                  <c:v>119.29</c:v>
                </c:pt>
                <c:pt idx="276">
                  <c:v>119.62</c:v>
                </c:pt>
                <c:pt idx="277">
                  <c:v>119.94</c:v>
                </c:pt>
                <c:pt idx="278">
                  <c:v>120.25</c:v>
                </c:pt>
                <c:pt idx="279">
                  <c:v>120.56</c:v>
                </c:pt>
                <c:pt idx="280">
                  <c:v>120.86</c:v>
                </c:pt>
                <c:pt idx="281">
                  <c:v>121.15</c:v>
                </c:pt>
                <c:pt idx="282">
                  <c:v>121.44</c:v>
                </c:pt>
                <c:pt idx="283">
                  <c:v>121.72</c:v>
                </c:pt>
                <c:pt idx="284">
                  <c:v>121.99</c:v>
                </c:pt>
                <c:pt idx="285">
                  <c:v>122.26</c:v>
                </c:pt>
                <c:pt idx="286">
                  <c:v>122.53</c:v>
                </c:pt>
                <c:pt idx="287">
                  <c:v>122.78</c:v>
                </c:pt>
                <c:pt idx="288">
                  <c:v>123.04</c:v>
                </c:pt>
                <c:pt idx="289">
                  <c:v>123.28</c:v>
                </c:pt>
                <c:pt idx="290">
                  <c:v>123.52</c:v>
                </c:pt>
                <c:pt idx="291">
                  <c:v>123.76</c:v>
                </c:pt>
                <c:pt idx="292">
                  <c:v>123.99</c:v>
                </c:pt>
                <c:pt idx="293">
                  <c:v>124.22</c:v>
                </c:pt>
                <c:pt idx="294">
                  <c:v>124.44</c:v>
                </c:pt>
                <c:pt idx="295">
                  <c:v>124.65</c:v>
                </c:pt>
                <c:pt idx="296">
                  <c:v>124.87</c:v>
                </c:pt>
                <c:pt idx="297">
                  <c:v>125.07</c:v>
                </c:pt>
                <c:pt idx="298">
                  <c:v>125.28</c:v>
                </c:pt>
                <c:pt idx="299">
                  <c:v>125.48</c:v>
                </c:pt>
                <c:pt idx="300">
                  <c:v>125.67</c:v>
                </c:pt>
                <c:pt idx="301">
                  <c:v>125.86</c:v>
                </c:pt>
                <c:pt idx="302">
                  <c:v>126.05</c:v>
                </c:pt>
                <c:pt idx="303">
                  <c:v>126.23</c:v>
                </c:pt>
                <c:pt idx="304">
                  <c:v>126.41</c:v>
                </c:pt>
                <c:pt idx="305">
                  <c:v>126.59</c:v>
                </c:pt>
                <c:pt idx="306">
                  <c:v>126.76</c:v>
                </c:pt>
                <c:pt idx="307">
                  <c:v>126.93</c:v>
                </c:pt>
                <c:pt idx="308">
                  <c:v>127.09</c:v>
                </c:pt>
                <c:pt idx="309">
                  <c:v>127.25</c:v>
                </c:pt>
                <c:pt idx="310">
                  <c:v>127.41</c:v>
                </c:pt>
                <c:pt idx="311">
                  <c:v>127.56</c:v>
                </c:pt>
                <c:pt idx="312">
                  <c:v>127.72</c:v>
                </c:pt>
                <c:pt idx="313">
                  <c:v>127.86</c:v>
                </c:pt>
                <c:pt idx="314">
                  <c:v>128.01</c:v>
                </c:pt>
                <c:pt idx="315">
                  <c:v>128.15</c:v>
                </c:pt>
                <c:pt idx="316">
                  <c:v>128.29</c:v>
                </c:pt>
                <c:pt idx="317">
                  <c:v>128.43</c:v>
                </c:pt>
                <c:pt idx="318">
                  <c:v>128.56</c:v>
                </c:pt>
                <c:pt idx="319">
                  <c:v>128.69</c:v>
                </c:pt>
                <c:pt idx="320">
                  <c:v>128.82</c:v>
                </c:pt>
                <c:pt idx="321">
                  <c:v>128.94</c:v>
                </c:pt>
                <c:pt idx="322">
                  <c:v>129.07</c:v>
                </c:pt>
                <c:pt idx="323">
                  <c:v>129.19</c:v>
                </c:pt>
                <c:pt idx="324">
                  <c:v>129.30000000000001</c:v>
                </c:pt>
                <c:pt idx="325">
                  <c:v>129.41999999999999</c:v>
                </c:pt>
                <c:pt idx="326">
                  <c:v>129.53</c:v>
                </c:pt>
                <c:pt idx="327">
                  <c:v>129.63999999999999</c:v>
                </c:pt>
                <c:pt idx="328">
                  <c:v>129.75</c:v>
                </c:pt>
                <c:pt idx="329">
                  <c:v>129.85</c:v>
                </c:pt>
                <c:pt idx="330">
                  <c:v>129.96</c:v>
                </c:pt>
                <c:pt idx="331">
                  <c:v>130.06</c:v>
                </c:pt>
                <c:pt idx="332">
                  <c:v>130.16</c:v>
                </c:pt>
                <c:pt idx="333">
                  <c:v>130.26</c:v>
                </c:pt>
                <c:pt idx="334">
                  <c:v>130.35</c:v>
                </c:pt>
                <c:pt idx="335">
                  <c:v>130.44</c:v>
                </c:pt>
                <c:pt idx="336">
                  <c:v>130.53</c:v>
                </c:pt>
                <c:pt idx="337">
                  <c:v>130.62</c:v>
                </c:pt>
                <c:pt idx="338">
                  <c:v>130.71</c:v>
                </c:pt>
                <c:pt idx="339">
                  <c:v>130.80000000000001</c:v>
                </c:pt>
                <c:pt idx="340">
                  <c:v>130.88</c:v>
                </c:pt>
                <c:pt idx="341">
                  <c:v>130.96</c:v>
                </c:pt>
                <c:pt idx="342">
                  <c:v>131.04</c:v>
                </c:pt>
                <c:pt idx="343">
                  <c:v>131.12</c:v>
                </c:pt>
                <c:pt idx="344">
                  <c:v>131.19999999999999</c:v>
                </c:pt>
                <c:pt idx="345">
                  <c:v>131.27000000000001</c:v>
                </c:pt>
                <c:pt idx="346">
                  <c:v>131.34</c:v>
                </c:pt>
                <c:pt idx="347">
                  <c:v>131.41</c:v>
                </c:pt>
                <c:pt idx="348">
                  <c:v>131.49</c:v>
                </c:pt>
                <c:pt idx="349">
                  <c:v>131.55000000000001</c:v>
                </c:pt>
                <c:pt idx="350">
                  <c:v>131.62</c:v>
                </c:pt>
                <c:pt idx="351">
                  <c:v>131.69</c:v>
                </c:pt>
                <c:pt idx="352">
                  <c:v>131.75</c:v>
                </c:pt>
                <c:pt idx="353">
                  <c:v>131.81</c:v>
                </c:pt>
                <c:pt idx="354">
                  <c:v>131.87</c:v>
                </c:pt>
                <c:pt idx="355">
                  <c:v>131.93</c:v>
                </c:pt>
                <c:pt idx="356">
                  <c:v>131.99</c:v>
                </c:pt>
                <c:pt idx="357">
                  <c:v>132.05000000000001</c:v>
                </c:pt>
                <c:pt idx="358">
                  <c:v>132.11000000000001</c:v>
                </c:pt>
                <c:pt idx="359">
                  <c:v>132.16</c:v>
                </c:pt>
                <c:pt idx="360">
                  <c:v>132.22</c:v>
                </c:pt>
                <c:pt idx="361">
                  <c:v>132.27000000000001</c:v>
                </c:pt>
                <c:pt idx="362">
                  <c:v>132.32</c:v>
                </c:pt>
                <c:pt idx="363">
                  <c:v>132.37</c:v>
                </c:pt>
                <c:pt idx="364">
                  <c:v>132.41999999999999</c:v>
                </c:pt>
                <c:pt idx="365">
                  <c:v>132.47</c:v>
                </c:pt>
                <c:pt idx="366">
                  <c:v>132.51</c:v>
                </c:pt>
                <c:pt idx="367">
                  <c:v>132.56</c:v>
                </c:pt>
                <c:pt idx="368">
                  <c:v>132.6</c:v>
                </c:pt>
                <c:pt idx="369">
                  <c:v>132.65</c:v>
                </c:pt>
                <c:pt idx="370">
                  <c:v>132.69</c:v>
                </c:pt>
                <c:pt idx="371">
                  <c:v>132.72999999999999</c:v>
                </c:pt>
                <c:pt idx="372">
                  <c:v>132.77000000000001</c:v>
                </c:pt>
                <c:pt idx="373">
                  <c:v>132.81</c:v>
                </c:pt>
                <c:pt idx="374">
                  <c:v>132.85</c:v>
                </c:pt>
                <c:pt idx="375">
                  <c:v>132.88999999999999</c:v>
                </c:pt>
                <c:pt idx="376">
                  <c:v>132.93</c:v>
                </c:pt>
                <c:pt idx="377">
                  <c:v>132.96</c:v>
                </c:pt>
                <c:pt idx="378">
                  <c:v>133</c:v>
                </c:pt>
                <c:pt idx="379">
                  <c:v>133.03</c:v>
                </c:pt>
                <c:pt idx="380">
                  <c:v>133.07</c:v>
                </c:pt>
                <c:pt idx="381">
                  <c:v>133.1</c:v>
                </c:pt>
                <c:pt idx="382">
                  <c:v>133.13</c:v>
                </c:pt>
                <c:pt idx="383">
                  <c:v>133.16</c:v>
                </c:pt>
                <c:pt idx="384">
                  <c:v>133.19</c:v>
                </c:pt>
                <c:pt idx="385">
                  <c:v>133.22</c:v>
                </c:pt>
                <c:pt idx="386">
                  <c:v>133.25</c:v>
                </c:pt>
                <c:pt idx="387">
                  <c:v>133.28</c:v>
                </c:pt>
                <c:pt idx="388">
                  <c:v>133.31</c:v>
                </c:pt>
                <c:pt idx="389">
                  <c:v>133.34</c:v>
                </c:pt>
                <c:pt idx="390">
                  <c:v>133.36000000000001</c:v>
                </c:pt>
                <c:pt idx="391">
                  <c:v>133.38999999999999</c:v>
                </c:pt>
                <c:pt idx="392">
                  <c:v>133.41</c:v>
                </c:pt>
                <c:pt idx="393">
                  <c:v>133.44</c:v>
                </c:pt>
                <c:pt idx="394">
                  <c:v>133.46</c:v>
                </c:pt>
                <c:pt idx="395">
                  <c:v>133.49</c:v>
                </c:pt>
                <c:pt idx="396">
                  <c:v>133.51</c:v>
                </c:pt>
                <c:pt idx="397">
                  <c:v>133.53</c:v>
                </c:pt>
                <c:pt idx="398">
                  <c:v>133.55000000000001</c:v>
                </c:pt>
                <c:pt idx="399">
                  <c:v>133.58000000000001</c:v>
                </c:pt>
                <c:pt idx="400">
                  <c:v>133.6</c:v>
                </c:pt>
                <c:pt idx="401">
                  <c:v>133.62</c:v>
                </c:pt>
                <c:pt idx="402">
                  <c:v>133.63999999999999</c:v>
                </c:pt>
                <c:pt idx="403">
                  <c:v>133.66</c:v>
                </c:pt>
                <c:pt idx="404">
                  <c:v>133.68</c:v>
                </c:pt>
                <c:pt idx="405">
                  <c:v>133.69</c:v>
                </c:pt>
                <c:pt idx="406">
                  <c:v>133.71</c:v>
                </c:pt>
                <c:pt idx="407">
                  <c:v>133.72999999999999</c:v>
                </c:pt>
                <c:pt idx="408">
                  <c:v>133.75</c:v>
                </c:pt>
                <c:pt idx="409">
                  <c:v>133.76</c:v>
                </c:pt>
                <c:pt idx="410">
                  <c:v>133.78</c:v>
                </c:pt>
                <c:pt idx="411">
                  <c:v>133.79</c:v>
                </c:pt>
                <c:pt idx="412">
                  <c:v>133.81</c:v>
                </c:pt>
                <c:pt idx="413">
                  <c:v>133.82</c:v>
                </c:pt>
                <c:pt idx="414">
                  <c:v>133.84</c:v>
                </c:pt>
                <c:pt idx="415">
                  <c:v>133.85</c:v>
                </c:pt>
                <c:pt idx="416">
                  <c:v>133.87</c:v>
                </c:pt>
                <c:pt idx="417">
                  <c:v>133.88</c:v>
                </c:pt>
                <c:pt idx="418">
                  <c:v>133.88999999999999</c:v>
                </c:pt>
                <c:pt idx="419">
                  <c:v>133.91</c:v>
                </c:pt>
                <c:pt idx="420">
                  <c:v>133.91999999999999</c:v>
                </c:pt>
                <c:pt idx="421">
                  <c:v>133.93</c:v>
                </c:pt>
                <c:pt idx="422">
                  <c:v>133.94</c:v>
                </c:pt>
                <c:pt idx="423">
                  <c:v>133.94999999999999</c:v>
                </c:pt>
                <c:pt idx="424">
                  <c:v>133.97</c:v>
                </c:pt>
                <c:pt idx="425">
                  <c:v>133.97999999999999</c:v>
                </c:pt>
                <c:pt idx="426">
                  <c:v>133.99</c:v>
                </c:pt>
                <c:pt idx="427">
                  <c:v>134</c:v>
                </c:pt>
                <c:pt idx="428">
                  <c:v>134.01</c:v>
                </c:pt>
                <c:pt idx="429">
                  <c:v>134.02000000000001</c:v>
                </c:pt>
                <c:pt idx="430">
                  <c:v>134.03</c:v>
                </c:pt>
                <c:pt idx="431">
                  <c:v>134.04</c:v>
                </c:pt>
                <c:pt idx="432">
                  <c:v>134.04</c:v>
                </c:pt>
                <c:pt idx="433">
                  <c:v>134.05000000000001</c:v>
                </c:pt>
                <c:pt idx="434">
                  <c:v>134.06</c:v>
                </c:pt>
                <c:pt idx="435">
                  <c:v>134.07</c:v>
                </c:pt>
                <c:pt idx="436">
                  <c:v>134.08000000000001</c:v>
                </c:pt>
                <c:pt idx="437">
                  <c:v>134.08000000000001</c:v>
                </c:pt>
                <c:pt idx="438">
                  <c:v>134.09</c:v>
                </c:pt>
                <c:pt idx="439">
                  <c:v>134.1</c:v>
                </c:pt>
                <c:pt idx="440">
                  <c:v>134.11000000000001</c:v>
                </c:pt>
                <c:pt idx="441">
                  <c:v>134.11000000000001</c:v>
                </c:pt>
                <c:pt idx="442">
                  <c:v>134.12</c:v>
                </c:pt>
                <c:pt idx="443">
                  <c:v>134.13</c:v>
                </c:pt>
                <c:pt idx="444">
                  <c:v>134.13</c:v>
                </c:pt>
                <c:pt idx="445">
                  <c:v>134.13999999999999</c:v>
                </c:pt>
                <c:pt idx="446">
                  <c:v>134.13999999999999</c:v>
                </c:pt>
                <c:pt idx="447">
                  <c:v>134.15</c:v>
                </c:pt>
                <c:pt idx="448">
                  <c:v>134.16</c:v>
                </c:pt>
                <c:pt idx="449">
                  <c:v>134.16</c:v>
                </c:pt>
                <c:pt idx="450">
                  <c:v>134.16999999999999</c:v>
                </c:pt>
                <c:pt idx="451">
                  <c:v>134.16999999999999</c:v>
                </c:pt>
                <c:pt idx="452">
                  <c:v>134.18</c:v>
                </c:pt>
                <c:pt idx="453">
                  <c:v>134.18</c:v>
                </c:pt>
                <c:pt idx="454">
                  <c:v>134.19</c:v>
                </c:pt>
                <c:pt idx="455">
                  <c:v>134.19</c:v>
                </c:pt>
                <c:pt idx="456">
                  <c:v>134.19</c:v>
                </c:pt>
                <c:pt idx="457">
                  <c:v>134.19999999999999</c:v>
                </c:pt>
                <c:pt idx="458">
                  <c:v>134.19999999999999</c:v>
                </c:pt>
                <c:pt idx="459">
                  <c:v>134.21</c:v>
                </c:pt>
                <c:pt idx="460">
                  <c:v>134.21</c:v>
                </c:pt>
                <c:pt idx="461">
                  <c:v>134.21</c:v>
                </c:pt>
                <c:pt idx="462">
                  <c:v>134.22</c:v>
                </c:pt>
                <c:pt idx="463">
                  <c:v>134.22</c:v>
                </c:pt>
                <c:pt idx="464">
                  <c:v>134.22</c:v>
                </c:pt>
                <c:pt idx="465">
                  <c:v>134.22999999999999</c:v>
                </c:pt>
                <c:pt idx="466">
                  <c:v>134.22999999999999</c:v>
                </c:pt>
                <c:pt idx="467">
                  <c:v>134.22999999999999</c:v>
                </c:pt>
                <c:pt idx="468">
                  <c:v>134.22999999999999</c:v>
                </c:pt>
                <c:pt idx="469">
                  <c:v>134.24</c:v>
                </c:pt>
                <c:pt idx="470">
                  <c:v>134.24</c:v>
                </c:pt>
                <c:pt idx="471">
                  <c:v>134.24</c:v>
                </c:pt>
                <c:pt idx="472">
                  <c:v>134.24</c:v>
                </c:pt>
                <c:pt idx="473">
                  <c:v>134.25</c:v>
                </c:pt>
                <c:pt idx="474">
                  <c:v>134.25</c:v>
                </c:pt>
                <c:pt idx="475">
                  <c:v>134.25</c:v>
                </c:pt>
                <c:pt idx="476">
                  <c:v>134.25</c:v>
                </c:pt>
                <c:pt idx="477">
                  <c:v>134.25</c:v>
                </c:pt>
                <c:pt idx="478">
                  <c:v>134.25</c:v>
                </c:pt>
                <c:pt idx="479">
                  <c:v>134.26</c:v>
                </c:pt>
                <c:pt idx="480">
                  <c:v>134.26</c:v>
                </c:pt>
                <c:pt idx="481">
                  <c:v>134.26</c:v>
                </c:pt>
                <c:pt idx="482">
                  <c:v>134.26</c:v>
                </c:pt>
                <c:pt idx="483">
                  <c:v>134.26</c:v>
                </c:pt>
                <c:pt idx="484">
                  <c:v>134.26</c:v>
                </c:pt>
                <c:pt idx="485">
                  <c:v>134.26</c:v>
                </c:pt>
                <c:pt idx="486">
                  <c:v>134.27000000000001</c:v>
                </c:pt>
                <c:pt idx="487">
                  <c:v>134.27000000000001</c:v>
                </c:pt>
                <c:pt idx="488">
                  <c:v>134.27000000000001</c:v>
                </c:pt>
                <c:pt idx="489">
                  <c:v>134.27000000000001</c:v>
                </c:pt>
                <c:pt idx="490">
                  <c:v>134.27000000000001</c:v>
                </c:pt>
                <c:pt idx="491">
                  <c:v>134.27000000000001</c:v>
                </c:pt>
                <c:pt idx="492">
                  <c:v>134.27000000000001</c:v>
                </c:pt>
                <c:pt idx="493">
                  <c:v>134.27000000000001</c:v>
                </c:pt>
                <c:pt idx="494">
                  <c:v>134.27000000000001</c:v>
                </c:pt>
                <c:pt idx="495">
                  <c:v>134.27000000000001</c:v>
                </c:pt>
                <c:pt idx="496">
                  <c:v>134.27000000000001</c:v>
                </c:pt>
                <c:pt idx="497">
                  <c:v>134.27000000000001</c:v>
                </c:pt>
                <c:pt idx="498">
                  <c:v>134.27000000000001</c:v>
                </c:pt>
                <c:pt idx="499">
                  <c:v>134.27000000000001</c:v>
                </c:pt>
                <c:pt idx="500">
                  <c:v>134.27000000000001</c:v>
                </c:pt>
                <c:pt idx="501">
                  <c:v>134.27000000000001</c:v>
                </c:pt>
                <c:pt idx="502">
                  <c:v>134.27000000000001</c:v>
                </c:pt>
                <c:pt idx="503">
                  <c:v>134.27000000000001</c:v>
                </c:pt>
                <c:pt idx="504">
                  <c:v>134.27000000000001</c:v>
                </c:pt>
                <c:pt idx="505">
                  <c:v>134.27000000000001</c:v>
                </c:pt>
                <c:pt idx="506">
                  <c:v>134.27000000000001</c:v>
                </c:pt>
                <c:pt idx="507">
                  <c:v>134.27000000000001</c:v>
                </c:pt>
                <c:pt idx="508">
                  <c:v>134.27000000000001</c:v>
                </c:pt>
                <c:pt idx="509">
                  <c:v>134.27000000000001</c:v>
                </c:pt>
                <c:pt idx="510">
                  <c:v>134.27000000000001</c:v>
                </c:pt>
                <c:pt idx="511">
                  <c:v>134.27000000000001</c:v>
                </c:pt>
                <c:pt idx="512">
                  <c:v>134.27000000000001</c:v>
                </c:pt>
                <c:pt idx="513">
                  <c:v>134.27000000000001</c:v>
                </c:pt>
                <c:pt idx="514">
                  <c:v>134.27000000000001</c:v>
                </c:pt>
                <c:pt idx="515">
                  <c:v>134.27000000000001</c:v>
                </c:pt>
                <c:pt idx="516">
                  <c:v>134.27000000000001</c:v>
                </c:pt>
                <c:pt idx="517">
                  <c:v>134.27000000000001</c:v>
                </c:pt>
                <c:pt idx="518">
                  <c:v>134.27000000000001</c:v>
                </c:pt>
                <c:pt idx="519">
                  <c:v>134.27000000000001</c:v>
                </c:pt>
                <c:pt idx="520">
                  <c:v>134.27000000000001</c:v>
                </c:pt>
                <c:pt idx="521">
                  <c:v>134.27000000000001</c:v>
                </c:pt>
                <c:pt idx="522">
                  <c:v>134.27000000000001</c:v>
                </c:pt>
                <c:pt idx="523">
                  <c:v>134.27000000000001</c:v>
                </c:pt>
                <c:pt idx="524">
                  <c:v>134.27000000000001</c:v>
                </c:pt>
                <c:pt idx="525">
                  <c:v>134.27000000000001</c:v>
                </c:pt>
                <c:pt idx="526">
                  <c:v>134.27000000000001</c:v>
                </c:pt>
                <c:pt idx="527">
                  <c:v>134.26</c:v>
                </c:pt>
                <c:pt idx="528">
                  <c:v>134.26</c:v>
                </c:pt>
                <c:pt idx="529">
                  <c:v>134.26</c:v>
                </c:pt>
                <c:pt idx="530">
                  <c:v>134.26</c:v>
                </c:pt>
                <c:pt idx="531">
                  <c:v>134.26</c:v>
                </c:pt>
                <c:pt idx="532">
                  <c:v>134.26</c:v>
                </c:pt>
                <c:pt idx="533">
                  <c:v>134.26</c:v>
                </c:pt>
                <c:pt idx="534">
                  <c:v>134.26</c:v>
                </c:pt>
                <c:pt idx="535">
                  <c:v>134.26</c:v>
                </c:pt>
                <c:pt idx="536">
                  <c:v>134.26</c:v>
                </c:pt>
                <c:pt idx="537">
                  <c:v>134.26</c:v>
                </c:pt>
                <c:pt idx="538">
                  <c:v>134.25</c:v>
                </c:pt>
                <c:pt idx="539">
                  <c:v>134.25</c:v>
                </c:pt>
                <c:pt idx="540">
                  <c:v>134.25</c:v>
                </c:pt>
                <c:pt idx="541">
                  <c:v>134.25</c:v>
                </c:pt>
                <c:pt idx="542">
                  <c:v>134.25</c:v>
                </c:pt>
                <c:pt idx="543">
                  <c:v>134.25</c:v>
                </c:pt>
                <c:pt idx="544">
                  <c:v>134.25</c:v>
                </c:pt>
                <c:pt idx="545">
                  <c:v>134.25</c:v>
                </c:pt>
                <c:pt idx="546">
                  <c:v>134.25</c:v>
                </c:pt>
                <c:pt idx="547">
                  <c:v>134.25</c:v>
                </c:pt>
                <c:pt idx="548">
                  <c:v>134.24</c:v>
                </c:pt>
                <c:pt idx="549">
                  <c:v>134.24</c:v>
                </c:pt>
                <c:pt idx="550">
                  <c:v>134.24</c:v>
                </c:pt>
                <c:pt idx="551">
                  <c:v>134.24</c:v>
                </c:pt>
                <c:pt idx="552">
                  <c:v>134.24</c:v>
                </c:pt>
                <c:pt idx="553">
                  <c:v>134.24</c:v>
                </c:pt>
                <c:pt idx="554">
                  <c:v>134.24</c:v>
                </c:pt>
                <c:pt idx="555">
                  <c:v>134.24</c:v>
                </c:pt>
                <c:pt idx="556">
                  <c:v>134.22999999999999</c:v>
                </c:pt>
                <c:pt idx="557">
                  <c:v>134.22999999999999</c:v>
                </c:pt>
                <c:pt idx="558">
                  <c:v>134.22999999999999</c:v>
                </c:pt>
                <c:pt idx="559">
                  <c:v>134.22999999999999</c:v>
                </c:pt>
                <c:pt idx="560">
                  <c:v>134.22999999999999</c:v>
                </c:pt>
                <c:pt idx="561">
                  <c:v>134.22999999999999</c:v>
                </c:pt>
                <c:pt idx="562">
                  <c:v>134.22999999999999</c:v>
                </c:pt>
                <c:pt idx="563">
                  <c:v>134.22999999999999</c:v>
                </c:pt>
                <c:pt idx="564">
                  <c:v>134.22999999999999</c:v>
                </c:pt>
                <c:pt idx="565">
                  <c:v>134.22</c:v>
                </c:pt>
                <c:pt idx="566">
                  <c:v>134.22</c:v>
                </c:pt>
                <c:pt idx="567">
                  <c:v>134.22</c:v>
                </c:pt>
                <c:pt idx="568">
                  <c:v>134.22</c:v>
                </c:pt>
                <c:pt idx="569">
                  <c:v>134.22</c:v>
                </c:pt>
                <c:pt idx="570">
                  <c:v>134.22</c:v>
                </c:pt>
                <c:pt idx="571">
                  <c:v>134.22</c:v>
                </c:pt>
                <c:pt idx="572">
                  <c:v>134.21</c:v>
                </c:pt>
                <c:pt idx="573">
                  <c:v>134.21</c:v>
                </c:pt>
                <c:pt idx="574">
                  <c:v>134.21</c:v>
                </c:pt>
                <c:pt idx="575">
                  <c:v>134.21</c:v>
                </c:pt>
                <c:pt idx="576">
                  <c:v>134.21</c:v>
                </c:pt>
                <c:pt idx="577">
                  <c:v>134.21</c:v>
                </c:pt>
                <c:pt idx="578">
                  <c:v>134.21</c:v>
                </c:pt>
                <c:pt idx="579">
                  <c:v>134.21</c:v>
                </c:pt>
                <c:pt idx="580">
                  <c:v>134.19999999999999</c:v>
                </c:pt>
                <c:pt idx="581">
                  <c:v>134.19999999999999</c:v>
                </c:pt>
                <c:pt idx="582">
                  <c:v>134.19999999999999</c:v>
                </c:pt>
                <c:pt idx="583">
                  <c:v>134.19999999999999</c:v>
                </c:pt>
                <c:pt idx="584">
                  <c:v>134.19999999999999</c:v>
                </c:pt>
                <c:pt idx="585">
                  <c:v>134.19999999999999</c:v>
                </c:pt>
                <c:pt idx="586">
                  <c:v>134.19999999999999</c:v>
                </c:pt>
                <c:pt idx="587">
                  <c:v>134.19</c:v>
                </c:pt>
                <c:pt idx="588">
                  <c:v>134.19</c:v>
                </c:pt>
                <c:pt idx="589">
                  <c:v>134.19</c:v>
                </c:pt>
                <c:pt idx="590">
                  <c:v>134.19</c:v>
                </c:pt>
                <c:pt idx="591">
                  <c:v>134.19</c:v>
                </c:pt>
                <c:pt idx="592">
                  <c:v>134.19</c:v>
                </c:pt>
                <c:pt idx="593">
                  <c:v>134.19</c:v>
                </c:pt>
                <c:pt idx="594">
                  <c:v>134.19</c:v>
                </c:pt>
                <c:pt idx="595">
                  <c:v>134.18</c:v>
                </c:pt>
                <c:pt idx="596">
                  <c:v>134.18</c:v>
                </c:pt>
                <c:pt idx="597">
                  <c:v>134.18</c:v>
                </c:pt>
                <c:pt idx="598">
                  <c:v>134.18</c:v>
                </c:pt>
                <c:pt idx="599">
                  <c:v>134.18</c:v>
                </c:pt>
                <c:pt idx="600">
                  <c:v>134.18</c:v>
                </c:pt>
                <c:pt idx="601">
                  <c:v>134.18</c:v>
                </c:pt>
                <c:pt idx="602">
                  <c:v>134.16999999999999</c:v>
                </c:pt>
                <c:pt idx="603">
                  <c:v>134.16999999999999</c:v>
                </c:pt>
                <c:pt idx="604">
                  <c:v>134.16999999999999</c:v>
                </c:pt>
                <c:pt idx="605">
                  <c:v>134.16999999999999</c:v>
                </c:pt>
                <c:pt idx="606">
                  <c:v>134.16999999999999</c:v>
                </c:pt>
                <c:pt idx="607">
                  <c:v>134.16999999999999</c:v>
                </c:pt>
                <c:pt idx="608">
                  <c:v>134.16999999999999</c:v>
                </c:pt>
                <c:pt idx="609">
                  <c:v>134.16</c:v>
                </c:pt>
                <c:pt idx="610">
                  <c:v>134.16</c:v>
                </c:pt>
                <c:pt idx="611">
                  <c:v>134.16</c:v>
                </c:pt>
                <c:pt idx="612">
                  <c:v>134.16</c:v>
                </c:pt>
                <c:pt idx="613">
                  <c:v>134.16</c:v>
                </c:pt>
                <c:pt idx="614">
                  <c:v>134.16</c:v>
                </c:pt>
                <c:pt idx="615">
                  <c:v>134.16</c:v>
                </c:pt>
                <c:pt idx="616">
                  <c:v>134.16</c:v>
                </c:pt>
                <c:pt idx="617">
                  <c:v>134.15</c:v>
                </c:pt>
                <c:pt idx="618">
                  <c:v>134.15</c:v>
                </c:pt>
                <c:pt idx="619">
                  <c:v>134.15</c:v>
                </c:pt>
                <c:pt idx="620">
                  <c:v>134.15</c:v>
                </c:pt>
                <c:pt idx="621">
                  <c:v>134.15</c:v>
                </c:pt>
                <c:pt idx="622">
                  <c:v>134.15</c:v>
                </c:pt>
                <c:pt idx="623">
                  <c:v>134.15</c:v>
                </c:pt>
                <c:pt idx="624">
                  <c:v>134.13999999999999</c:v>
                </c:pt>
                <c:pt idx="625">
                  <c:v>134.13999999999999</c:v>
                </c:pt>
                <c:pt idx="626">
                  <c:v>134.13999999999999</c:v>
                </c:pt>
                <c:pt idx="627">
                  <c:v>134.13999999999999</c:v>
                </c:pt>
                <c:pt idx="628">
                  <c:v>134.13999999999999</c:v>
                </c:pt>
                <c:pt idx="629">
                  <c:v>134.13999999999999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F-4A2A-BD9C-42A39A061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phi_5D (Wb/m)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Sheet1!$C$6:$C$143</c:f>
              <c:numCache>
                <c:formatCode>0.000000E+00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3.7999999999999999E-2</c:v>
                </c:pt>
                <c:pt idx="25">
                  <c:v>0.04</c:v>
                </c:pt>
                <c:pt idx="26">
                  <c:v>4.2000000000000003E-2</c:v>
                </c:pt>
                <c:pt idx="27">
                  <c:v>4.3999999999999997E-2</c:v>
                </c:pt>
                <c:pt idx="28">
                  <c:v>4.5999999999999999E-2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6.2E-2</c:v>
                </c:pt>
                <c:pt idx="37">
                  <c:v>6.4000000000000001E-2</c:v>
                </c:pt>
                <c:pt idx="38">
                  <c:v>6.6000000000000003E-2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7.1999999999999995E-2</c:v>
                </c:pt>
                <c:pt idx="42">
                  <c:v>7.3999999999999996E-2</c:v>
                </c:pt>
                <c:pt idx="43">
                  <c:v>7.5999999999999998E-2</c:v>
                </c:pt>
                <c:pt idx="44">
                  <c:v>7.8E-2</c:v>
                </c:pt>
                <c:pt idx="45">
                  <c:v>0.08</c:v>
                </c:pt>
                <c:pt idx="46">
                  <c:v>8.2000000000000003E-2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9.8000000000000004E-2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</c:numCache>
            </c:numRef>
          </c:xVal>
          <c:yVal>
            <c:numRef>
              <c:f>Sheet1!$E$6:$E$143</c:f>
              <c:numCache>
                <c:formatCode>0.000000E+00</c:formatCode>
                <c:ptCount val="138"/>
                <c:pt idx="0">
                  <c:v>24.957999999999998</c:v>
                </c:pt>
                <c:pt idx="1">
                  <c:v>24.913</c:v>
                </c:pt>
                <c:pt idx="2">
                  <c:v>24.867999999999999</c:v>
                </c:pt>
                <c:pt idx="3">
                  <c:v>24.823</c:v>
                </c:pt>
                <c:pt idx="4">
                  <c:v>24.779</c:v>
                </c:pt>
                <c:pt idx="5">
                  <c:v>24.734000000000002</c:v>
                </c:pt>
                <c:pt idx="6">
                  <c:v>24.69</c:v>
                </c:pt>
                <c:pt idx="7">
                  <c:v>24.646000000000001</c:v>
                </c:pt>
                <c:pt idx="8">
                  <c:v>24.600999999999999</c:v>
                </c:pt>
                <c:pt idx="9">
                  <c:v>24.556999999999999</c:v>
                </c:pt>
                <c:pt idx="10">
                  <c:v>24.510999999999999</c:v>
                </c:pt>
                <c:pt idx="11">
                  <c:v>24.417999999999999</c:v>
                </c:pt>
                <c:pt idx="12">
                  <c:v>24.321000000000002</c:v>
                </c:pt>
                <c:pt idx="13">
                  <c:v>24.218</c:v>
                </c:pt>
                <c:pt idx="14">
                  <c:v>24.11</c:v>
                </c:pt>
                <c:pt idx="15">
                  <c:v>23.998000000000001</c:v>
                </c:pt>
                <c:pt idx="16">
                  <c:v>23.882000000000001</c:v>
                </c:pt>
                <c:pt idx="17">
                  <c:v>23.760999999999999</c:v>
                </c:pt>
                <c:pt idx="18">
                  <c:v>23.638000000000002</c:v>
                </c:pt>
                <c:pt idx="19">
                  <c:v>23.510999999999999</c:v>
                </c:pt>
                <c:pt idx="20">
                  <c:v>23.38</c:v>
                </c:pt>
                <c:pt idx="21">
                  <c:v>23.245999999999999</c:v>
                </c:pt>
                <c:pt idx="22">
                  <c:v>23.106999999999999</c:v>
                </c:pt>
                <c:pt idx="23">
                  <c:v>22.966000000000001</c:v>
                </c:pt>
                <c:pt idx="24">
                  <c:v>22.818999999999999</c:v>
                </c:pt>
                <c:pt idx="25">
                  <c:v>22.667999999999999</c:v>
                </c:pt>
                <c:pt idx="26">
                  <c:v>22.510999999999999</c:v>
                </c:pt>
                <c:pt idx="27">
                  <c:v>22.350999999999999</c:v>
                </c:pt>
                <c:pt idx="28">
                  <c:v>22.186</c:v>
                </c:pt>
                <c:pt idx="29">
                  <c:v>22.018000000000001</c:v>
                </c:pt>
                <c:pt idx="30">
                  <c:v>21.844999999999999</c:v>
                </c:pt>
                <c:pt idx="31">
                  <c:v>21.667000000000002</c:v>
                </c:pt>
                <c:pt idx="32">
                  <c:v>21.483000000000001</c:v>
                </c:pt>
                <c:pt idx="33">
                  <c:v>21.295000000000002</c:v>
                </c:pt>
                <c:pt idx="34">
                  <c:v>21.103000000000002</c:v>
                </c:pt>
                <c:pt idx="35">
                  <c:v>20.905999999999999</c:v>
                </c:pt>
                <c:pt idx="36">
                  <c:v>20.702999999999999</c:v>
                </c:pt>
                <c:pt idx="37">
                  <c:v>20.492000000000001</c:v>
                </c:pt>
                <c:pt idx="38">
                  <c:v>20.276</c:v>
                </c:pt>
                <c:pt idx="39">
                  <c:v>20.056000000000001</c:v>
                </c:pt>
                <c:pt idx="40">
                  <c:v>19.832000000000001</c:v>
                </c:pt>
                <c:pt idx="41">
                  <c:v>19.605</c:v>
                </c:pt>
                <c:pt idx="42">
                  <c:v>19.373999999999999</c:v>
                </c:pt>
                <c:pt idx="43">
                  <c:v>19.140999999999998</c:v>
                </c:pt>
                <c:pt idx="44">
                  <c:v>18.905999999999999</c:v>
                </c:pt>
                <c:pt idx="45">
                  <c:v>18.667999999999999</c:v>
                </c:pt>
                <c:pt idx="46">
                  <c:v>18.428000000000001</c:v>
                </c:pt>
                <c:pt idx="47">
                  <c:v>18.184999999999999</c:v>
                </c:pt>
                <c:pt idx="48">
                  <c:v>17.939</c:v>
                </c:pt>
                <c:pt idx="49">
                  <c:v>17.690999999999999</c:v>
                </c:pt>
                <c:pt idx="50">
                  <c:v>17.439</c:v>
                </c:pt>
                <c:pt idx="51">
                  <c:v>17.187000000000001</c:v>
                </c:pt>
                <c:pt idx="52">
                  <c:v>16.933</c:v>
                </c:pt>
                <c:pt idx="53">
                  <c:v>16.678999999999998</c:v>
                </c:pt>
                <c:pt idx="54">
                  <c:v>16.423999999999999</c:v>
                </c:pt>
                <c:pt idx="55">
                  <c:v>16.169</c:v>
                </c:pt>
                <c:pt idx="56">
                  <c:v>15.53</c:v>
                </c:pt>
                <c:pt idx="57">
                  <c:v>14.894</c:v>
                </c:pt>
                <c:pt idx="58">
                  <c:v>14.262</c:v>
                </c:pt>
                <c:pt idx="59">
                  <c:v>13.643000000000001</c:v>
                </c:pt>
                <c:pt idx="60">
                  <c:v>13.039</c:v>
                </c:pt>
                <c:pt idx="61">
                  <c:v>12.451000000000001</c:v>
                </c:pt>
                <c:pt idx="62">
                  <c:v>11.882</c:v>
                </c:pt>
                <c:pt idx="63">
                  <c:v>11.332000000000001</c:v>
                </c:pt>
                <c:pt idx="64">
                  <c:v>10.795999999999999</c:v>
                </c:pt>
                <c:pt idx="65">
                  <c:v>10.279</c:v>
                </c:pt>
                <c:pt idx="66">
                  <c:v>9.7817000000000007</c:v>
                </c:pt>
                <c:pt idx="67">
                  <c:v>9.3049999999999997</c:v>
                </c:pt>
                <c:pt idx="68">
                  <c:v>8.8483999999999998</c:v>
                </c:pt>
                <c:pt idx="69">
                  <c:v>8.4110999999999994</c:v>
                </c:pt>
                <c:pt idx="70">
                  <c:v>7.9926000000000004</c:v>
                </c:pt>
                <c:pt idx="71">
                  <c:v>7.5918000000000001</c:v>
                </c:pt>
                <c:pt idx="72">
                  <c:v>7.2085999999999997</c:v>
                </c:pt>
                <c:pt idx="73">
                  <c:v>6.8426</c:v>
                </c:pt>
                <c:pt idx="74">
                  <c:v>6.4934000000000003</c:v>
                </c:pt>
                <c:pt idx="75">
                  <c:v>6.1603000000000003</c:v>
                </c:pt>
                <c:pt idx="76">
                  <c:v>5.8429000000000002</c:v>
                </c:pt>
                <c:pt idx="77">
                  <c:v>5.5404999999999998</c:v>
                </c:pt>
                <c:pt idx="78">
                  <c:v>5.2526999999999999</c:v>
                </c:pt>
                <c:pt idx="79">
                  <c:v>4.9787999999999997</c:v>
                </c:pt>
                <c:pt idx="80">
                  <c:v>4.7183999999999999</c:v>
                </c:pt>
                <c:pt idx="81">
                  <c:v>4.4710000000000001</c:v>
                </c:pt>
                <c:pt idx="82">
                  <c:v>4.2359</c:v>
                </c:pt>
                <c:pt idx="83">
                  <c:v>4.0126999999999997</c:v>
                </c:pt>
                <c:pt idx="84">
                  <c:v>3.8010000000000002</c:v>
                </c:pt>
                <c:pt idx="85">
                  <c:v>3.6002000000000001</c:v>
                </c:pt>
                <c:pt idx="86">
                  <c:v>3.4097</c:v>
                </c:pt>
                <c:pt idx="87">
                  <c:v>3.2290000000000001</c:v>
                </c:pt>
                <c:pt idx="88">
                  <c:v>3.0577999999999999</c:v>
                </c:pt>
                <c:pt idx="89">
                  <c:v>2.8954</c:v>
                </c:pt>
                <c:pt idx="90">
                  <c:v>2.7414999999999998</c:v>
                </c:pt>
                <c:pt idx="91">
                  <c:v>2.5956999999999999</c:v>
                </c:pt>
                <c:pt idx="92">
                  <c:v>2.4575999999999998</c:v>
                </c:pt>
                <c:pt idx="93">
                  <c:v>2.3267000000000002</c:v>
                </c:pt>
                <c:pt idx="94">
                  <c:v>2.2027999999999999</c:v>
                </c:pt>
                <c:pt idx="95">
                  <c:v>2.0853999999999999</c:v>
                </c:pt>
                <c:pt idx="96">
                  <c:v>1.9742</c:v>
                </c:pt>
                <c:pt idx="97">
                  <c:v>1.8689</c:v>
                </c:pt>
                <c:pt idx="98">
                  <c:v>1.7692000000000001</c:v>
                </c:pt>
                <c:pt idx="99">
                  <c:v>1.6748000000000001</c:v>
                </c:pt>
                <c:pt idx="100">
                  <c:v>1.5853999999999999</c:v>
                </c:pt>
                <c:pt idx="101">
                  <c:v>1.5007999999999999</c:v>
                </c:pt>
                <c:pt idx="102">
                  <c:v>1.4206000000000001</c:v>
                </c:pt>
                <c:pt idx="103">
                  <c:v>1.3448</c:v>
                </c:pt>
                <c:pt idx="104">
                  <c:v>1.2729999999999999</c:v>
                </c:pt>
                <c:pt idx="105">
                  <c:v>1.2050000000000001</c:v>
                </c:pt>
                <c:pt idx="106">
                  <c:v>1.1407</c:v>
                </c:pt>
                <c:pt idx="107">
                  <c:v>1.0797000000000001</c:v>
                </c:pt>
                <c:pt idx="108">
                  <c:v>1.0221</c:v>
                </c:pt>
                <c:pt idx="109">
                  <c:v>0.96747000000000005</c:v>
                </c:pt>
                <c:pt idx="110">
                  <c:v>0.91579999999999995</c:v>
                </c:pt>
                <c:pt idx="111">
                  <c:v>0.86689000000000005</c:v>
                </c:pt>
                <c:pt idx="112">
                  <c:v>0.82057999999999998</c:v>
                </c:pt>
                <c:pt idx="113">
                  <c:v>0.77676000000000001</c:v>
                </c:pt>
                <c:pt idx="114">
                  <c:v>0.73526999999999998</c:v>
                </c:pt>
                <c:pt idx="115">
                  <c:v>0.69599999999999995</c:v>
                </c:pt>
                <c:pt idx="116">
                  <c:v>0.65883000000000003</c:v>
                </c:pt>
                <c:pt idx="117">
                  <c:v>0.62363999999999997</c:v>
                </c:pt>
                <c:pt idx="118">
                  <c:v>0.59033000000000002</c:v>
                </c:pt>
                <c:pt idx="119">
                  <c:v>0.55879999999999996</c:v>
                </c:pt>
                <c:pt idx="120">
                  <c:v>0.52895999999999999</c:v>
                </c:pt>
                <c:pt idx="121">
                  <c:v>0.50070999999999999</c:v>
                </c:pt>
                <c:pt idx="122">
                  <c:v>0.47397</c:v>
                </c:pt>
                <c:pt idx="123">
                  <c:v>0.44866</c:v>
                </c:pt>
                <c:pt idx="124">
                  <c:v>0.42470000000000002</c:v>
                </c:pt>
                <c:pt idx="125">
                  <c:v>0.40201999999999999</c:v>
                </c:pt>
                <c:pt idx="126">
                  <c:v>0.38055</c:v>
                </c:pt>
                <c:pt idx="127">
                  <c:v>0.36022999999999999</c:v>
                </c:pt>
                <c:pt idx="128">
                  <c:v>0.34099000000000002</c:v>
                </c:pt>
                <c:pt idx="129">
                  <c:v>0.32278000000000001</c:v>
                </c:pt>
                <c:pt idx="130">
                  <c:v>0.30554999999999999</c:v>
                </c:pt>
                <c:pt idx="131">
                  <c:v>0.28922999999999999</c:v>
                </c:pt>
                <c:pt idx="132">
                  <c:v>0.27378999999999998</c:v>
                </c:pt>
                <c:pt idx="133">
                  <c:v>0.25916</c:v>
                </c:pt>
                <c:pt idx="134">
                  <c:v>0.24532000000000001</c:v>
                </c:pt>
                <c:pt idx="135">
                  <c:v>0.23222000000000001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2-4DE5-A03F-8E1BAB17C1CA}"/>
            </c:ext>
          </c:extLst>
        </c:ser>
        <c:ser>
          <c:idx val="1"/>
          <c:order val="1"/>
          <c:tx>
            <c:strRef>
              <c:f>Sheet1!$Y$5</c:f>
              <c:strCache>
                <c:ptCount val="1"/>
                <c:pt idx="0">
                  <c:v>phi_5D (Wb/m)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Sheet1!$W$6:$W$635</c:f>
              <c:numCache>
                <c:formatCode>0.00E+00</c:formatCode>
                <c:ptCount val="630"/>
                <c:pt idx="0">
                  <c:v>-4.4999999999999997E-3</c:v>
                </c:pt>
                <c:pt idx="1">
                  <c:v>-3.4999999999999996E-3</c:v>
                </c:pt>
                <c:pt idx="2">
                  <c:v>-2.4999999999999996E-3</c:v>
                </c:pt>
                <c:pt idx="3">
                  <c:v>-1.4999999999999996E-3</c:v>
                </c:pt>
                <c:pt idx="4">
                  <c:v>-4.9999999999999958E-4</c:v>
                </c:pt>
                <c:pt idx="5">
                  <c:v>-4.8999999999999998E-4</c:v>
                </c:pt>
                <c:pt idx="6">
                  <c:v>-4.7999999999999952E-4</c:v>
                </c:pt>
                <c:pt idx="7">
                  <c:v>-4.6999999999999993E-4</c:v>
                </c:pt>
                <c:pt idx="8">
                  <c:v>-4.5999999999999947E-4</c:v>
                </c:pt>
                <c:pt idx="9">
                  <c:v>-4.4999999999999988E-4</c:v>
                </c:pt>
                <c:pt idx="10">
                  <c:v>-4.3999999999999942E-4</c:v>
                </c:pt>
                <c:pt idx="11">
                  <c:v>-4.2999999999999983E-4</c:v>
                </c:pt>
                <c:pt idx="12">
                  <c:v>-4.1999999999999937E-4</c:v>
                </c:pt>
                <c:pt idx="13">
                  <c:v>-4.0999999999999977E-4</c:v>
                </c:pt>
                <c:pt idx="14">
                  <c:v>-3.9999999999999931E-4</c:v>
                </c:pt>
                <c:pt idx="15">
                  <c:v>-3.8999999999999972E-4</c:v>
                </c:pt>
                <c:pt idx="16">
                  <c:v>-3.7999999999999926E-4</c:v>
                </c:pt>
                <c:pt idx="17">
                  <c:v>-3.6999999999999967E-4</c:v>
                </c:pt>
                <c:pt idx="18">
                  <c:v>-3.6000000000000008E-4</c:v>
                </c:pt>
                <c:pt idx="19">
                  <c:v>-3.4999999999999962E-4</c:v>
                </c:pt>
                <c:pt idx="20">
                  <c:v>-3.4000000000000002E-4</c:v>
                </c:pt>
                <c:pt idx="21">
                  <c:v>-3.2999999999999956E-4</c:v>
                </c:pt>
                <c:pt idx="22">
                  <c:v>-3.1999999999999997E-4</c:v>
                </c:pt>
                <c:pt idx="23">
                  <c:v>-3.0999999999999951E-4</c:v>
                </c:pt>
                <c:pt idx="24">
                  <c:v>-2.9999999999999992E-4</c:v>
                </c:pt>
                <c:pt idx="25">
                  <c:v>-2.8999999999999946E-4</c:v>
                </c:pt>
                <c:pt idx="26">
                  <c:v>-2.7999999999999987E-4</c:v>
                </c:pt>
                <c:pt idx="27">
                  <c:v>-2.6999999999999941E-4</c:v>
                </c:pt>
                <c:pt idx="28">
                  <c:v>-2.5999999999999981E-4</c:v>
                </c:pt>
                <c:pt idx="29">
                  <c:v>-2.4999999999999935E-4</c:v>
                </c:pt>
                <c:pt idx="30">
                  <c:v>-2.3999999999999976E-4</c:v>
                </c:pt>
                <c:pt idx="31">
                  <c:v>-2.299999999999993E-4</c:v>
                </c:pt>
                <c:pt idx="32">
                  <c:v>-2.1999999999999971E-4</c:v>
                </c:pt>
                <c:pt idx="33">
                  <c:v>-2.0999999999999925E-4</c:v>
                </c:pt>
                <c:pt idx="34">
                  <c:v>-1.9999999999999966E-4</c:v>
                </c:pt>
                <c:pt idx="35">
                  <c:v>-1.9000000000000006E-4</c:v>
                </c:pt>
                <c:pt idx="36">
                  <c:v>-1.799999999999996E-4</c:v>
                </c:pt>
                <c:pt idx="37">
                  <c:v>-1.7000000000000001E-4</c:v>
                </c:pt>
                <c:pt idx="38">
                  <c:v>-1.5999999999999955E-4</c:v>
                </c:pt>
                <c:pt idx="39">
                  <c:v>-1.4999999999999996E-4</c:v>
                </c:pt>
                <c:pt idx="40">
                  <c:v>-1.399999999999995E-4</c:v>
                </c:pt>
                <c:pt idx="41">
                  <c:v>-1.2999999999999991E-4</c:v>
                </c:pt>
                <c:pt idx="42">
                  <c:v>-1.1999999999999945E-4</c:v>
                </c:pt>
                <c:pt idx="43">
                  <c:v>-1.0999999999999985E-4</c:v>
                </c:pt>
                <c:pt idx="44">
                  <c:v>-9.9999999999999395E-5</c:v>
                </c:pt>
                <c:pt idx="45">
                  <c:v>-8.9999999999999802E-5</c:v>
                </c:pt>
                <c:pt idx="46">
                  <c:v>-7.9999999999999342E-5</c:v>
                </c:pt>
                <c:pt idx="47">
                  <c:v>-6.999999999999975E-5</c:v>
                </c:pt>
                <c:pt idx="48">
                  <c:v>-5.999999999999929E-5</c:v>
                </c:pt>
                <c:pt idx="49">
                  <c:v>-4.9999999999999697E-5</c:v>
                </c:pt>
                <c:pt idx="50">
                  <c:v>-4.0000000000000105E-5</c:v>
                </c:pt>
                <c:pt idx="51">
                  <c:v>-2.9999999999999645E-5</c:v>
                </c:pt>
                <c:pt idx="52">
                  <c:v>-2.0000000000000052E-5</c:v>
                </c:pt>
                <c:pt idx="53">
                  <c:v>-9.9999999999995925E-6</c:v>
                </c:pt>
                <c:pt idx="54">
                  <c:v>0</c:v>
                </c:pt>
                <c:pt idx="55">
                  <c:v>1.0000000000000026E-4</c:v>
                </c:pt>
                <c:pt idx="56">
                  <c:v>2.0000000000000052E-4</c:v>
                </c:pt>
                <c:pt idx="57">
                  <c:v>2.9999999999999992E-4</c:v>
                </c:pt>
                <c:pt idx="58">
                  <c:v>4.0000000000000018E-4</c:v>
                </c:pt>
                <c:pt idx="59">
                  <c:v>5.0000000000000044E-4</c:v>
                </c:pt>
                <c:pt idx="60">
                  <c:v>6.0000000000000071E-4</c:v>
                </c:pt>
                <c:pt idx="61">
                  <c:v>7.000000000000001E-4</c:v>
                </c:pt>
                <c:pt idx="62">
                  <c:v>8.0000000000000036E-4</c:v>
                </c:pt>
                <c:pt idx="63">
                  <c:v>9.0000000000000063E-4</c:v>
                </c:pt>
                <c:pt idx="64">
                  <c:v>1E-3</c:v>
                </c:pt>
                <c:pt idx="65">
                  <c:v>1.1000000000000003E-3</c:v>
                </c:pt>
                <c:pt idx="66">
                  <c:v>1.2000000000000005E-3</c:v>
                </c:pt>
                <c:pt idx="67">
                  <c:v>1.2999999999999999E-3</c:v>
                </c:pt>
                <c:pt idx="68">
                  <c:v>1.4000000000000002E-3</c:v>
                </c:pt>
                <c:pt idx="69">
                  <c:v>1.5000000000000005E-3</c:v>
                </c:pt>
                <c:pt idx="70">
                  <c:v>1.6000000000000007E-3</c:v>
                </c:pt>
                <c:pt idx="71">
                  <c:v>1.7000000000000001E-3</c:v>
                </c:pt>
                <c:pt idx="72">
                  <c:v>1.8000000000000004E-3</c:v>
                </c:pt>
                <c:pt idx="73">
                  <c:v>1.9000000000000006E-3</c:v>
                </c:pt>
                <c:pt idx="74">
                  <c:v>2E-3</c:v>
                </c:pt>
                <c:pt idx="75">
                  <c:v>2.1000000000000003E-3</c:v>
                </c:pt>
                <c:pt idx="76">
                  <c:v>2.2000000000000006E-3</c:v>
                </c:pt>
                <c:pt idx="77">
                  <c:v>2.3E-3</c:v>
                </c:pt>
                <c:pt idx="78">
                  <c:v>2.4000000000000011E-3</c:v>
                </c:pt>
                <c:pt idx="79">
                  <c:v>2.5000000000000005E-3</c:v>
                </c:pt>
                <c:pt idx="80">
                  <c:v>2.5999999999999999E-3</c:v>
                </c:pt>
                <c:pt idx="81">
                  <c:v>2.700000000000001E-3</c:v>
                </c:pt>
                <c:pt idx="82">
                  <c:v>2.8000000000000004E-3</c:v>
                </c:pt>
                <c:pt idx="83">
                  <c:v>2.8999999999999998E-3</c:v>
                </c:pt>
                <c:pt idx="84">
                  <c:v>3.0000000000000009E-3</c:v>
                </c:pt>
                <c:pt idx="85">
                  <c:v>3.1000000000000003E-3</c:v>
                </c:pt>
                <c:pt idx="86">
                  <c:v>3.1999999999999997E-3</c:v>
                </c:pt>
                <c:pt idx="87">
                  <c:v>3.3000000000000008E-3</c:v>
                </c:pt>
                <c:pt idx="88">
                  <c:v>3.4000000000000002E-3</c:v>
                </c:pt>
                <c:pt idx="89">
                  <c:v>3.4999999999999996E-3</c:v>
                </c:pt>
                <c:pt idx="90">
                  <c:v>3.6000000000000008E-3</c:v>
                </c:pt>
                <c:pt idx="91">
                  <c:v>3.7000000000000002E-3</c:v>
                </c:pt>
                <c:pt idx="92">
                  <c:v>3.7999999999999996E-3</c:v>
                </c:pt>
                <c:pt idx="93">
                  <c:v>3.9000000000000007E-3</c:v>
                </c:pt>
                <c:pt idx="94">
                  <c:v>4.0000000000000001E-3</c:v>
                </c:pt>
                <c:pt idx="95">
                  <c:v>4.0999999999999995E-3</c:v>
                </c:pt>
                <c:pt idx="96">
                  <c:v>4.2000000000000006E-3</c:v>
                </c:pt>
                <c:pt idx="97">
                  <c:v>4.3E-3</c:v>
                </c:pt>
                <c:pt idx="98">
                  <c:v>4.4000000000000011E-3</c:v>
                </c:pt>
                <c:pt idx="99">
                  <c:v>4.5000000000000005E-3</c:v>
                </c:pt>
                <c:pt idx="100">
                  <c:v>5.000000000000001E-3</c:v>
                </c:pt>
                <c:pt idx="101">
                  <c:v>5.4999999999999997E-3</c:v>
                </c:pt>
                <c:pt idx="102">
                  <c:v>6.0000000000000001E-3</c:v>
                </c:pt>
                <c:pt idx="103">
                  <c:v>6.5000000000000006E-3</c:v>
                </c:pt>
                <c:pt idx="104">
                  <c:v>7.000000000000001E-3</c:v>
                </c:pt>
                <c:pt idx="105">
                  <c:v>7.4999999999999997E-3</c:v>
                </c:pt>
                <c:pt idx="106">
                  <c:v>8.0000000000000002E-3</c:v>
                </c:pt>
                <c:pt idx="107">
                  <c:v>8.5000000000000006E-3</c:v>
                </c:pt>
                <c:pt idx="108">
                  <c:v>9.0000000000000011E-3</c:v>
                </c:pt>
                <c:pt idx="109">
                  <c:v>9.4999999999999998E-3</c:v>
                </c:pt>
                <c:pt idx="110">
                  <c:v>0.01</c:v>
                </c:pt>
                <c:pt idx="111">
                  <c:v>1.0500000000000001E-2</c:v>
                </c:pt>
                <c:pt idx="112">
                  <c:v>1.1000000000000001E-2</c:v>
                </c:pt>
                <c:pt idx="113">
                  <c:v>1.1500000000000002E-2</c:v>
                </c:pt>
                <c:pt idx="114">
                  <c:v>1.2000000000000002E-2</c:v>
                </c:pt>
                <c:pt idx="115">
                  <c:v>1.2499999999999999E-2</c:v>
                </c:pt>
                <c:pt idx="116">
                  <c:v>1.2999999999999999E-2</c:v>
                </c:pt>
                <c:pt idx="117">
                  <c:v>1.35E-2</c:v>
                </c:pt>
                <c:pt idx="118">
                  <c:v>1.4E-2</c:v>
                </c:pt>
                <c:pt idx="119">
                  <c:v>1.4500000000000001E-2</c:v>
                </c:pt>
                <c:pt idx="120">
                  <c:v>1.5000000000000001E-2</c:v>
                </c:pt>
                <c:pt idx="121">
                  <c:v>1.5500000000000002E-2</c:v>
                </c:pt>
                <c:pt idx="122">
                  <c:v>1.6E-2</c:v>
                </c:pt>
                <c:pt idx="123">
                  <c:v>1.6500000000000001E-2</c:v>
                </c:pt>
                <c:pt idx="124">
                  <c:v>1.7000000000000001E-2</c:v>
                </c:pt>
                <c:pt idx="125">
                  <c:v>1.7500000000000002E-2</c:v>
                </c:pt>
                <c:pt idx="126">
                  <c:v>1.8000000000000002E-2</c:v>
                </c:pt>
                <c:pt idx="127">
                  <c:v>1.8500000000000003E-2</c:v>
                </c:pt>
                <c:pt idx="128">
                  <c:v>1.9000000000000003E-2</c:v>
                </c:pt>
                <c:pt idx="129">
                  <c:v>1.9500000000000003E-2</c:v>
                </c:pt>
                <c:pt idx="130">
                  <c:v>1.9999999999999997E-2</c:v>
                </c:pt>
                <c:pt idx="131">
                  <c:v>2.0499999999999997E-2</c:v>
                </c:pt>
                <c:pt idx="132">
                  <c:v>2.0999999999999998E-2</c:v>
                </c:pt>
                <c:pt idx="133">
                  <c:v>2.1499999999999998E-2</c:v>
                </c:pt>
                <c:pt idx="134">
                  <c:v>2.1999999999999999E-2</c:v>
                </c:pt>
                <c:pt idx="135">
                  <c:v>2.2499999999999999E-2</c:v>
                </c:pt>
                <c:pt idx="136">
                  <c:v>2.3E-2</c:v>
                </c:pt>
                <c:pt idx="137">
                  <c:v>2.35E-2</c:v>
                </c:pt>
                <c:pt idx="138">
                  <c:v>2.4E-2</c:v>
                </c:pt>
                <c:pt idx="139">
                  <c:v>2.4500000000000001E-2</c:v>
                </c:pt>
                <c:pt idx="140">
                  <c:v>2.5000000000000001E-2</c:v>
                </c:pt>
                <c:pt idx="141">
                  <c:v>2.5500000000000002E-2</c:v>
                </c:pt>
                <c:pt idx="142">
                  <c:v>2.6000000000000002E-2</c:v>
                </c:pt>
                <c:pt idx="143">
                  <c:v>2.6500000000000003E-2</c:v>
                </c:pt>
                <c:pt idx="144">
                  <c:v>2.7000000000000003E-2</c:v>
                </c:pt>
                <c:pt idx="145">
                  <c:v>2.7500000000000004E-2</c:v>
                </c:pt>
                <c:pt idx="146">
                  <c:v>2.8000000000000004E-2</c:v>
                </c:pt>
                <c:pt idx="147">
                  <c:v>2.8500000000000004E-2</c:v>
                </c:pt>
                <c:pt idx="148">
                  <c:v>2.9000000000000005E-2</c:v>
                </c:pt>
                <c:pt idx="149">
                  <c:v>2.9500000000000005E-2</c:v>
                </c:pt>
                <c:pt idx="150">
                  <c:v>0.03</c:v>
                </c:pt>
                <c:pt idx="151">
                  <c:v>3.0499999999999999E-2</c:v>
                </c:pt>
                <c:pt idx="152">
                  <c:v>3.1E-2</c:v>
                </c:pt>
                <c:pt idx="153">
                  <c:v>3.15E-2</c:v>
                </c:pt>
                <c:pt idx="154">
                  <c:v>3.2000000000000001E-2</c:v>
                </c:pt>
                <c:pt idx="155">
                  <c:v>3.2500000000000001E-2</c:v>
                </c:pt>
                <c:pt idx="156">
                  <c:v>3.3000000000000002E-2</c:v>
                </c:pt>
                <c:pt idx="157">
                  <c:v>3.3500000000000002E-2</c:v>
                </c:pt>
                <c:pt idx="158">
                  <c:v>3.4000000000000002E-2</c:v>
                </c:pt>
                <c:pt idx="159">
                  <c:v>3.4500000000000003E-2</c:v>
                </c:pt>
                <c:pt idx="160">
                  <c:v>3.5000000000000003E-2</c:v>
                </c:pt>
                <c:pt idx="161">
                  <c:v>3.5500000000000004E-2</c:v>
                </c:pt>
                <c:pt idx="162">
                  <c:v>3.6000000000000004E-2</c:v>
                </c:pt>
                <c:pt idx="163">
                  <c:v>3.6500000000000005E-2</c:v>
                </c:pt>
                <c:pt idx="164">
                  <c:v>3.7000000000000005E-2</c:v>
                </c:pt>
                <c:pt idx="165">
                  <c:v>3.7499999999999999E-2</c:v>
                </c:pt>
                <c:pt idx="166">
                  <c:v>3.7999999999999999E-2</c:v>
                </c:pt>
                <c:pt idx="167">
                  <c:v>3.85E-2</c:v>
                </c:pt>
                <c:pt idx="168">
                  <c:v>3.9E-2</c:v>
                </c:pt>
                <c:pt idx="169">
                  <c:v>3.95E-2</c:v>
                </c:pt>
                <c:pt idx="170">
                  <c:v>0.04</c:v>
                </c:pt>
                <c:pt idx="171">
                  <c:v>4.0500000000000001E-2</c:v>
                </c:pt>
                <c:pt idx="172">
                  <c:v>4.1000000000000002E-2</c:v>
                </c:pt>
                <c:pt idx="173">
                  <c:v>4.1500000000000002E-2</c:v>
                </c:pt>
                <c:pt idx="174">
                  <c:v>4.2000000000000003E-2</c:v>
                </c:pt>
                <c:pt idx="175">
                  <c:v>4.2500000000000003E-2</c:v>
                </c:pt>
                <c:pt idx="176">
                  <c:v>4.3000000000000003E-2</c:v>
                </c:pt>
                <c:pt idx="177">
                  <c:v>4.3500000000000004E-2</c:v>
                </c:pt>
                <c:pt idx="178">
                  <c:v>4.4000000000000004E-2</c:v>
                </c:pt>
                <c:pt idx="179">
                  <c:v>4.4500000000000005E-2</c:v>
                </c:pt>
                <c:pt idx="180">
                  <c:v>4.5499999999999999E-2</c:v>
                </c:pt>
                <c:pt idx="181">
                  <c:v>4.65E-2</c:v>
                </c:pt>
                <c:pt idx="182">
                  <c:v>4.7500000000000001E-2</c:v>
                </c:pt>
                <c:pt idx="183">
                  <c:v>4.8500000000000001E-2</c:v>
                </c:pt>
                <c:pt idx="184">
                  <c:v>4.9500000000000002E-2</c:v>
                </c:pt>
                <c:pt idx="185">
                  <c:v>5.0500000000000003E-2</c:v>
                </c:pt>
                <c:pt idx="186">
                  <c:v>5.1500000000000004E-2</c:v>
                </c:pt>
                <c:pt idx="187">
                  <c:v>5.2500000000000005E-2</c:v>
                </c:pt>
                <c:pt idx="188">
                  <c:v>5.3499999999999999E-2</c:v>
                </c:pt>
                <c:pt idx="189">
                  <c:v>5.45E-2</c:v>
                </c:pt>
                <c:pt idx="190">
                  <c:v>5.5500000000000001E-2</c:v>
                </c:pt>
                <c:pt idx="191">
                  <c:v>5.6500000000000002E-2</c:v>
                </c:pt>
                <c:pt idx="192">
                  <c:v>5.7500000000000002E-2</c:v>
                </c:pt>
                <c:pt idx="193">
                  <c:v>5.8500000000000003E-2</c:v>
                </c:pt>
                <c:pt idx="194">
                  <c:v>5.9500000000000004E-2</c:v>
                </c:pt>
                <c:pt idx="195">
                  <c:v>6.0500000000000005E-2</c:v>
                </c:pt>
                <c:pt idx="196">
                  <c:v>6.1500000000000006E-2</c:v>
                </c:pt>
                <c:pt idx="197">
                  <c:v>6.25E-2</c:v>
                </c:pt>
                <c:pt idx="198">
                  <c:v>6.3500000000000001E-2</c:v>
                </c:pt>
                <c:pt idx="199">
                  <c:v>6.4500000000000002E-2</c:v>
                </c:pt>
                <c:pt idx="200">
                  <c:v>6.5499999999999989E-2</c:v>
                </c:pt>
                <c:pt idx="201">
                  <c:v>6.649999999999999E-2</c:v>
                </c:pt>
                <c:pt idx="202">
                  <c:v>6.7499999999999991E-2</c:v>
                </c:pt>
                <c:pt idx="203">
                  <c:v>6.8499999999999991E-2</c:v>
                </c:pt>
                <c:pt idx="204">
                  <c:v>6.9499999999999992E-2</c:v>
                </c:pt>
                <c:pt idx="205">
                  <c:v>7.0499999999999993E-2</c:v>
                </c:pt>
                <c:pt idx="206">
                  <c:v>7.1499999999999994E-2</c:v>
                </c:pt>
                <c:pt idx="207">
                  <c:v>7.2499999999999995E-2</c:v>
                </c:pt>
                <c:pt idx="208">
                  <c:v>7.3499999999999996E-2</c:v>
                </c:pt>
                <c:pt idx="209">
                  <c:v>7.4499999999999997E-2</c:v>
                </c:pt>
                <c:pt idx="210">
                  <c:v>7.5499999999999998E-2</c:v>
                </c:pt>
                <c:pt idx="211">
                  <c:v>7.6499999999999999E-2</c:v>
                </c:pt>
                <c:pt idx="212">
                  <c:v>7.7499999999999999E-2</c:v>
                </c:pt>
                <c:pt idx="213">
                  <c:v>7.85E-2</c:v>
                </c:pt>
                <c:pt idx="214">
                  <c:v>7.9500000000000001E-2</c:v>
                </c:pt>
                <c:pt idx="215">
                  <c:v>8.0499999999999988E-2</c:v>
                </c:pt>
                <c:pt idx="216">
                  <c:v>8.1499999999999989E-2</c:v>
                </c:pt>
                <c:pt idx="217">
                  <c:v>8.249999999999999E-2</c:v>
                </c:pt>
                <c:pt idx="218">
                  <c:v>8.3499999999999991E-2</c:v>
                </c:pt>
                <c:pt idx="219">
                  <c:v>8.4499999999999992E-2</c:v>
                </c:pt>
                <c:pt idx="220">
                  <c:v>8.5499999999999993E-2</c:v>
                </c:pt>
                <c:pt idx="221">
                  <c:v>8.6499999999999994E-2</c:v>
                </c:pt>
                <c:pt idx="222">
                  <c:v>8.7499999999999994E-2</c:v>
                </c:pt>
                <c:pt idx="223">
                  <c:v>8.8499999999999995E-2</c:v>
                </c:pt>
                <c:pt idx="224">
                  <c:v>8.9499999999999996E-2</c:v>
                </c:pt>
                <c:pt idx="225">
                  <c:v>9.0499999999999997E-2</c:v>
                </c:pt>
                <c:pt idx="226">
                  <c:v>9.1499999999999998E-2</c:v>
                </c:pt>
                <c:pt idx="227">
                  <c:v>9.2499999999999999E-2</c:v>
                </c:pt>
                <c:pt idx="228">
                  <c:v>9.35E-2</c:v>
                </c:pt>
                <c:pt idx="229">
                  <c:v>9.4500000000000001E-2</c:v>
                </c:pt>
                <c:pt idx="230">
                  <c:v>9.5500000000000002E-2</c:v>
                </c:pt>
                <c:pt idx="231">
                  <c:v>9.6499999999999989E-2</c:v>
                </c:pt>
                <c:pt idx="232">
                  <c:v>9.7499999999999989E-2</c:v>
                </c:pt>
                <c:pt idx="233">
                  <c:v>9.849999999999999E-2</c:v>
                </c:pt>
                <c:pt idx="234">
                  <c:v>9.9499999999999991E-2</c:v>
                </c:pt>
                <c:pt idx="235">
                  <c:v>0.10049999999999999</c:v>
                </c:pt>
                <c:pt idx="236">
                  <c:v>0.10149999999999999</c:v>
                </c:pt>
                <c:pt idx="237">
                  <c:v>0.10249999999999999</c:v>
                </c:pt>
                <c:pt idx="238">
                  <c:v>0.10349999999999999</c:v>
                </c:pt>
                <c:pt idx="239">
                  <c:v>0.1045</c:v>
                </c:pt>
                <c:pt idx="240">
                  <c:v>0.1055</c:v>
                </c:pt>
                <c:pt idx="241">
                  <c:v>0.1065</c:v>
                </c:pt>
                <c:pt idx="242">
                  <c:v>0.1075</c:v>
                </c:pt>
                <c:pt idx="243">
                  <c:v>0.1085</c:v>
                </c:pt>
                <c:pt idx="244">
                  <c:v>0.1095</c:v>
                </c:pt>
                <c:pt idx="245">
                  <c:v>0.1105</c:v>
                </c:pt>
                <c:pt idx="246">
                  <c:v>0.1115</c:v>
                </c:pt>
                <c:pt idx="247">
                  <c:v>0.11249999999999999</c:v>
                </c:pt>
                <c:pt idx="248">
                  <c:v>0.11349999999999999</c:v>
                </c:pt>
                <c:pt idx="249">
                  <c:v>0.11449999999999999</c:v>
                </c:pt>
                <c:pt idx="250">
                  <c:v>0.11549999999999999</c:v>
                </c:pt>
                <c:pt idx="251">
                  <c:v>0.11649999999999999</c:v>
                </c:pt>
                <c:pt idx="252">
                  <c:v>0.11749999999999999</c:v>
                </c:pt>
                <c:pt idx="253">
                  <c:v>0.11849999999999999</c:v>
                </c:pt>
                <c:pt idx="254">
                  <c:v>0.1195</c:v>
                </c:pt>
                <c:pt idx="255">
                  <c:v>0.1205</c:v>
                </c:pt>
                <c:pt idx="256">
                  <c:v>0.1215</c:v>
                </c:pt>
                <c:pt idx="257">
                  <c:v>0.1225</c:v>
                </c:pt>
                <c:pt idx="258">
                  <c:v>0.1235</c:v>
                </c:pt>
                <c:pt idx="259">
                  <c:v>0.1245</c:v>
                </c:pt>
                <c:pt idx="260">
                  <c:v>0.1255</c:v>
                </c:pt>
                <c:pt idx="261">
                  <c:v>0.1265</c:v>
                </c:pt>
                <c:pt idx="262">
                  <c:v>0.1275</c:v>
                </c:pt>
                <c:pt idx="263">
                  <c:v>0.1285</c:v>
                </c:pt>
                <c:pt idx="264">
                  <c:v>0.1295</c:v>
                </c:pt>
                <c:pt idx="265">
                  <c:v>0.1305</c:v>
                </c:pt>
                <c:pt idx="266">
                  <c:v>0.13150000000000001</c:v>
                </c:pt>
                <c:pt idx="267">
                  <c:v>0.13250000000000001</c:v>
                </c:pt>
                <c:pt idx="268">
                  <c:v>0.13350000000000001</c:v>
                </c:pt>
                <c:pt idx="269">
                  <c:v>0.13450000000000001</c:v>
                </c:pt>
                <c:pt idx="270">
                  <c:v>0.13549999999999998</c:v>
                </c:pt>
                <c:pt idx="271">
                  <c:v>0.13649999999999998</c:v>
                </c:pt>
                <c:pt idx="272">
                  <c:v>0.13749999999999998</c:v>
                </c:pt>
                <c:pt idx="273">
                  <c:v>0.13849999999999998</c:v>
                </c:pt>
                <c:pt idx="274">
                  <c:v>0.13949999999999999</c:v>
                </c:pt>
                <c:pt idx="275">
                  <c:v>0.14049999999999999</c:v>
                </c:pt>
                <c:pt idx="276">
                  <c:v>0.14149999999999999</c:v>
                </c:pt>
                <c:pt idx="277">
                  <c:v>0.14249999999999999</c:v>
                </c:pt>
                <c:pt idx="278">
                  <c:v>0.14349999999999999</c:v>
                </c:pt>
                <c:pt idx="279">
                  <c:v>0.14449999999999999</c:v>
                </c:pt>
                <c:pt idx="280">
                  <c:v>0.14549999999999999</c:v>
                </c:pt>
                <c:pt idx="281">
                  <c:v>0.14649999999999999</c:v>
                </c:pt>
                <c:pt idx="282">
                  <c:v>0.14749999999999999</c:v>
                </c:pt>
                <c:pt idx="283">
                  <c:v>0.14849999999999999</c:v>
                </c:pt>
                <c:pt idx="284">
                  <c:v>0.14949999999999999</c:v>
                </c:pt>
                <c:pt idx="285">
                  <c:v>0.15049999999999999</c:v>
                </c:pt>
                <c:pt idx="286">
                  <c:v>0.1515</c:v>
                </c:pt>
                <c:pt idx="287">
                  <c:v>0.1525</c:v>
                </c:pt>
                <c:pt idx="288">
                  <c:v>0.1535</c:v>
                </c:pt>
                <c:pt idx="289">
                  <c:v>0.1545</c:v>
                </c:pt>
                <c:pt idx="290">
                  <c:v>0.1555</c:v>
                </c:pt>
                <c:pt idx="291">
                  <c:v>0.1565</c:v>
                </c:pt>
                <c:pt idx="292">
                  <c:v>0.1575</c:v>
                </c:pt>
                <c:pt idx="293">
                  <c:v>0.1585</c:v>
                </c:pt>
                <c:pt idx="294">
                  <c:v>0.1595</c:v>
                </c:pt>
                <c:pt idx="295">
                  <c:v>0.1605</c:v>
                </c:pt>
                <c:pt idx="296">
                  <c:v>0.1615</c:v>
                </c:pt>
                <c:pt idx="297">
                  <c:v>0.16250000000000001</c:v>
                </c:pt>
                <c:pt idx="298">
                  <c:v>0.16350000000000001</c:v>
                </c:pt>
                <c:pt idx="299">
                  <c:v>0.16450000000000001</c:v>
                </c:pt>
                <c:pt idx="300">
                  <c:v>0.16550000000000001</c:v>
                </c:pt>
                <c:pt idx="301">
                  <c:v>0.16649999999999998</c:v>
                </c:pt>
                <c:pt idx="302">
                  <c:v>0.16749999999999998</c:v>
                </c:pt>
                <c:pt idx="303">
                  <c:v>0.16849999999999998</c:v>
                </c:pt>
                <c:pt idx="304">
                  <c:v>0.16949999999999998</c:v>
                </c:pt>
                <c:pt idx="305">
                  <c:v>0.17049999999999998</c:v>
                </c:pt>
                <c:pt idx="306">
                  <c:v>0.17149999999999999</c:v>
                </c:pt>
                <c:pt idx="307">
                  <c:v>0.17249999999999999</c:v>
                </c:pt>
                <c:pt idx="308">
                  <c:v>0.17349999999999999</c:v>
                </c:pt>
                <c:pt idx="309">
                  <c:v>0.17449999999999999</c:v>
                </c:pt>
                <c:pt idx="310">
                  <c:v>0.17549999999999999</c:v>
                </c:pt>
                <c:pt idx="311">
                  <c:v>0.17649999999999999</c:v>
                </c:pt>
                <c:pt idx="312">
                  <c:v>0.17749999999999999</c:v>
                </c:pt>
                <c:pt idx="313">
                  <c:v>0.17849999999999999</c:v>
                </c:pt>
                <c:pt idx="314">
                  <c:v>0.17949999999999999</c:v>
                </c:pt>
                <c:pt idx="315">
                  <c:v>0.18049999999999999</c:v>
                </c:pt>
                <c:pt idx="316">
                  <c:v>0.18149999999999999</c:v>
                </c:pt>
                <c:pt idx="317">
                  <c:v>0.1825</c:v>
                </c:pt>
                <c:pt idx="318">
                  <c:v>0.1835</c:v>
                </c:pt>
                <c:pt idx="319">
                  <c:v>0.1845</c:v>
                </c:pt>
                <c:pt idx="320">
                  <c:v>0.1855</c:v>
                </c:pt>
                <c:pt idx="321">
                  <c:v>0.1865</c:v>
                </c:pt>
                <c:pt idx="322">
                  <c:v>0.1875</c:v>
                </c:pt>
                <c:pt idx="323">
                  <c:v>0.1885</c:v>
                </c:pt>
                <c:pt idx="324">
                  <c:v>0.1895</c:v>
                </c:pt>
                <c:pt idx="325">
                  <c:v>0.1905</c:v>
                </c:pt>
                <c:pt idx="326">
                  <c:v>0.1915</c:v>
                </c:pt>
                <c:pt idx="327">
                  <c:v>0.1925</c:v>
                </c:pt>
                <c:pt idx="328">
                  <c:v>0.19350000000000001</c:v>
                </c:pt>
                <c:pt idx="329">
                  <c:v>0.19450000000000001</c:v>
                </c:pt>
                <c:pt idx="330">
                  <c:v>0.19550000000000001</c:v>
                </c:pt>
                <c:pt idx="331">
                  <c:v>0.19650000000000001</c:v>
                </c:pt>
                <c:pt idx="332">
                  <c:v>0.19750000000000001</c:v>
                </c:pt>
                <c:pt idx="333">
                  <c:v>0.19849999999999998</c:v>
                </c:pt>
                <c:pt idx="334">
                  <c:v>0.19949999999999998</c:v>
                </c:pt>
                <c:pt idx="335">
                  <c:v>0.20049999999999998</c:v>
                </c:pt>
                <c:pt idx="336">
                  <c:v>0.20149999999999998</c:v>
                </c:pt>
                <c:pt idx="337">
                  <c:v>0.20249999999999999</c:v>
                </c:pt>
                <c:pt idx="338">
                  <c:v>0.20349999999999999</c:v>
                </c:pt>
                <c:pt idx="339">
                  <c:v>0.20449999999999999</c:v>
                </c:pt>
                <c:pt idx="340">
                  <c:v>0.20549999999999999</c:v>
                </c:pt>
                <c:pt idx="341">
                  <c:v>0.20649999999999999</c:v>
                </c:pt>
                <c:pt idx="342">
                  <c:v>0.20749999999999999</c:v>
                </c:pt>
                <c:pt idx="343">
                  <c:v>0.20849999999999999</c:v>
                </c:pt>
                <c:pt idx="344">
                  <c:v>0.20949999999999999</c:v>
                </c:pt>
                <c:pt idx="345">
                  <c:v>0.21049999999999999</c:v>
                </c:pt>
                <c:pt idx="346">
                  <c:v>0.21149999999999999</c:v>
                </c:pt>
                <c:pt idx="347">
                  <c:v>0.21249999999999999</c:v>
                </c:pt>
                <c:pt idx="348">
                  <c:v>0.2135</c:v>
                </c:pt>
                <c:pt idx="349">
                  <c:v>0.2145</c:v>
                </c:pt>
                <c:pt idx="350">
                  <c:v>0.2155</c:v>
                </c:pt>
                <c:pt idx="351">
                  <c:v>0.2165</c:v>
                </c:pt>
                <c:pt idx="352">
                  <c:v>0.2175</c:v>
                </c:pt>
                <c:pt idx="353">
                  <c:v>0.2185</c:v>
                </c:pt>
                <c:pt idx="354">
                  <c:v>0.2195</c:v>
                </c:pt>
                <c:pt idx="355">
                  <c:v>0.2205</c:v>
                </c:pt>
                <c:pt idx="356">
                  <c:v>0.2215</c:v>
                </c:pt>
                <c:pt idx="357">
                  <c:v>0.2225</c:v>
                </c:pt>
                <c:pt idx="358">
                  <c:v>0.2235</c:v>
                </c:pt>
                <c:pt idx="359">
                  <c:v>0.22450000000000001</c:v>
                </c:pt>
                <c:pt idx="360">
                  <c:v>0.22550000000000001</c:v>
                </c:pt>
                <c:pt idx="361">
                  <c:v>0.22650000000000001</c:v>
                </c:pt>
                <c:pt idx="362">
                  <c:v>0.22750000000000001</c:v>
                </c:pt>
                <c:pt idx="363">
                  <c:v>0.22850000000000001</c:v>
                </c:pt>
                <c:pt idx="364">
                  <c:v>0.22949999999999998</c:v>
                </c:pt>
                <c:pt idx="365">
                  <c:v>0.23049999999999998</c:v>
                </c:pt>
                <c:pt idx="366">
                  <c:v>0.23149999999999998</c:v>
                </c:pt>
                <c:pt idx="367">
                  <c:v>0.23249999999999998</c:v>
                </c:pt>
                <c:pt idx="368">
                  <c:v>0.23349999999999999</c:v>
                </c:pt>
                <c:pt idx="369">
                  <c:v>0.23449999999999999</c:v>
                </c:pt>
                <c:pt idx="370">
                  <c:v>0.23549999999999999</c:v>
                </c:pt>
                <c:pt idx="371">
                  <c:v>0.23649999999999999</c:v>
                </c:pt>
                <c:pt idx="372">
                  <c:v>0.23749999999999999</c:v>
                </c:pt>
                <c:pt idx="373">
                  <c:v>0.23849999999999999</c:v>
                </c:pt>
                <c:pt idx="374">
                  <c:v>0.23949999999999999</c:v>
                </c:pt>
                <c:pt idx="375">
                  <c:v>0.24049999999999999</c:v>
                </c:pt>
                <c:pt idx="376">
                  <c:v>0.24149999999999999</c:v>
                </c:pt>
                <c:pt idx="377">
                  <c:v>0.24249999999999999</c:v>
                </c:pt>
                <c:pt idx="378">
                  <c:v>0.24349999999999999</c:v>
                </c:pt>
                <c:pt idx="379">
                  <c:v>0.2445</c:v>
                </c:pt>
                <c:pt idx="380">
                  <c:v>0.2455</c:v>
                </c:pt>
                <c:pt idx="381">
                  <c:v>0.2465</c:v>
                </c:pt>
                <c:pt idx="382">
                  <c:v>0.2475</c:v>
                </c:pt>
                <c:pt idx="383">
                  <c:v>0.2485</c:v>
                </c:pt>
                <c:pt idx="384">
                  <c:v>0.2495</c:v>
                </c:pt>
                <c:pt idx="385">
                  <c:v>0.2505</c:v>
                </c:pt>
                <c:pt idx="386">
                  <c:v>0.2515</c:v>
                </c:pt>
                <c:pt idx="387">
                  <c:v>0.2525</c:v>
                </c:pt>
                <c:pt idx="388">
                  <c:v>0.2535</c:v>
                </c:pt>
                <c:pt idx="389">
                  <c:v>0.2545</c:v>
                </c:pt>
                <c:pt idx="390">
                  <c:v>0.2555</c:v>
                </c:pt>
                <c:pt idx="391">
                  <c:v>0.25650000000000001</c:v>
                </c:pt>
                <c:pt idx="392">
                  <c:v>0.25750000000000001</c:v>
                </c:pt>
                <c:pt idx="393">
                  <c:v>0.25850000000000001</c:v>
                </c:pt>
                <c:pt idx="394">
                  <c:v>0.25950000000000001</c:v>
                </c:pt>
                <c:pt idx="395">
                  <c:v>0.26050000000000001</c:v>
                </c:pt>
                <c:pt idx="396">
                  <c:v>0.26150000000000001</c:v>
                </c:pt>
                <c:pt idx="397">
                  <c:v>0.26250000000000001</c:v>
                </c:pt>
                <c:pt idx="398">
                  <c:v>0.26350000000000001</c:v>
                </c:pt>
                <c:pt idx="399">
                  <c:v>0.26450000000000001</c:v>
                </c:pt>
                <c:pt idx="400">
                  <c:v>0.26550000000000001</c:v>
                </c:pt>
                <c:pt idx="401">
                  <c:v>0.26650000000000001</c:v>
                </c:pt>
                <c:pt idx="402">
                  <c:v>0.26750000000000002</c:v>
                </c:pt>
                <c:pt idx="403">
                  <c:v>0.26850000000000002</c:v>
                </c:pt>
                <c:pt idx="404">
                  <c:v>0.26950000000000002</c:v>
                </c:pt>
                <c:pt idx="405">
                  <c:v>0.27050000000000002</c:v>
                </c:pt>
                <c:pt idx="406">
                  <c:v>0.27150000000000002</c:v>
                </c:pt>
                <c:pt idx="407">
                  <c:v>0.27250000000000002</c:v>
                </c:pt>
                <c:pt idx="408">
                  <c:v>0.27350000000000002</c:v>
                </c:pt>
                <c:pt idx="409">
                  <c:v>0.27450000000000002</c:v>
                </c:pt>
                <c:pt idx="410">
                  <c:v>0.27550000000000002</c:v>
                </c:pt>
                <c:pt idx="411">
                  <c:v>0.27649999999999997</c:v>
                </c:pt>
                <c:pt idx="412">
                  <c:v>0.27749999999999997</c:v>
                </c:pt>
                <c:pt idx="413">
                  <c:v>0.27849999999999997</c:v>
                </c:pt>
                <c:pt idx="414">
                  <c:v>0.27949999999999997</c:v>
                </c:pt>
                <c:pt idx="415">
                  <c:v>0.28049999999999997</c:v>
                </c:pt>
                <c:pt idx="416">
                  <c:v>0.28149999999999997</c:v>
                </c:pt>
                <c:pt idx="417">
                  <c:v>0.28249999999999997</c:v>
                </c:pt>
                <c:pt idx="418">
                  <c:v>0.28349999999999997</c:v>
                </c:pt>
                <c:pt idx="419">
                  <c:v>0.28449999999999998</c:v>
                </c:pt>
                <c:pt idx="420">
                  <c:v>0.28549999999999998</c:v>
                </c:pt>
                <c:pt idx="421">
                  <c:v>0.28649999999999998</c:v>
                </c:pt>
                <c:pt idx="422">
                  <c:v>0.28749999999999998</c:v>
                </c:pt>
                <c:pt idx="423">
                  <c:v>0.28849999999999998</c:v>
                </c:pt>
                <c:pt idx="424">
                  <c:v>0.28949999999999998</c:v>
                </c:pt>
                <c:pt idx="425">
                  <c:v>0.29049999999999998</c:v>
                </c:pt>
                <c:pt idx="426">
                  <c:v>0.29149999999999998</c:v>
                </c:pt>
                <c:pt idx="427">
                  <c:v>0.29249999999999998</c:v>
                </c:pt>
                <c:pt idx="428">
                  <c:v>0.29349999999999998</c:v>
                </c:pt>
                <c:pt idx="429">
                  <c:v>0.29449999999999998</c:v>
                </c:pt>
                <c:pt idx="430">
                  <c:v>0.29549999999999998</c:v>
                </c:pt>
                <c:pt idx="431">
                  <c:v>0.29649999999999999</c:v>
                </c:pt>
                <c:pt idx="432">
                  <c:v>0.29749999999999999</c:v>
                </c:pt>
                <c:pt idx="433">
                  <c:v>0.29849999999999999</c:v>
                </c:pt>
                <c:pt idx="434">
                  <c:v>0.29949999999999999</c:v>
                </c:pt>
                <c:pt idx="435">
                  <c:v>0.30049999999999999</c:v>
                </c:pt>
                <c:pt idx="436">
                  <c:v>0.30149999999999999</c:v>
                </c:pt>
                <c:pt idx="437">
                  <c:v>0.30249999999999999</c:v>
                </c:pt>
                <c:pt idx="438">
                  <c:v>0.30349999999999999</c:v>
                </c:pt>
                <c:pt idx="439">
                  <c:v>0.30449999999999999</c:v>
                </c:pt>
                <c:pt idx="440">
                  <c:v>0.30549999999999999</c:v>
                </c:pt>
                <c:pt idx="441">
                  <c:v>0.30649999999999999</c:v>
                </c:pt>
                <c:pt idx="442">
                  <c:v>0.3075</c:v>
                </c:pt>
                <c:pt idx="443">
                  <c:v>0.3085</c:v>
                </c:pt>
                <c:pt idx="444">
                  <c:v>0.3095</c:v>
                </c:pt>
                <c:pt idx="445">
                  <c:v>0.3105</c:v>
                </c:pt>
                <c:pt idx="446">
                  <c:v>0.3115</c:v>
                </c:pt>
                <c:pt idx="447">
                  <c:v>0.3125</c:v>
                </c:pt>
                <c:pt idx="448">
                  <c:v>0.3135</c:v>
                </c:pt>
                <c:pt idx="449">
                  <c:v>0.3145</c:v>
                </c:pt>
                <c:pt idx="450">
                  <c:v>0.3155</c:v>
                </c:pt>
                <c:pt idx="451">
                  <c:v>0.3165</c:v>
                </c:pt>
                <c:pt idx="452">
                  <c:v>0.3175</c:v>
                </c:pt>
                <c:pt idx="453">
                  <c:v>0.31850000000000001</c:v>
                </c:pt>
                <c:pt idx="454">
                  <c:v>0.31950000000000001</c:v>
                </c:pt>
                <c:pt idx="455">
                  <c:v>0.32050000000000001</c:v>
                </c:pt>
                <c:pt idx="456">
                  <c:v>0.32150000000000001</c:v>
                </c:pt>
                <c:pt idx="457">
                  <c:v>0.32250000000000001</c:v>
                </c:pt>
                <c:pt idx="458">
                  <c:v>0.32350000000000001</c:v>
                </c:pt>
                <c:pt idx="459">
                  <c:v>0.32450000000000001</c:v>
                </c:pt>
                <c:pt idx="460">
                  <c:v>0.32550000000000001</c:v>
                </c:pt>
                <c:pt idx="461">
                  <c:v>0.32650000000000001</c:v>
                </c:pt>
                <c:pt idx="462">
                  <c:v>0.32750000000000001</c:v>
                </c:pt>
                <c:pt idx="463">
                  <c:v>0.32850000000000001</c:v>
                </c:pt>
                <c:pt idx="464">
                  <c:v>0.32950000000000002</c:v>
                </c:pt>
                <c:pt idx="465">
                  <c:v>0.33050000000000002</c:v>
                </c:pt>
                <c:pt idx="466">
                  <c:v>0.33150000000000002</c:v>
                </c:pt>
                <c:pt idx="467">
                  <c:v>0.33250000000000002</c:v>
                </c:pt>
                <c:pt idx="468">
                  <c:v>0.33350000000000002</c:v>
                </c:pt>
                <c:pt idx="469">
                  <c:v>0.33450000000000002</c:v>
                </c:pt>
                <c:pt idx="470">
                  <c:v>0.33550000000000002</c:v>
                </c:pt>
                <c:pt idx="471">
                  <c:v>0.33650000000000002</c:v>
                </c:pt>
                <c:pt idx="472">
                  <c:v>0.33750000000000002</c:v>
                </c:pt>
                <c:pt idx="473">
                  <c:v>0.33849999999999997</c:v>
                </c:pt>
                <c:pt idx="474">
                  <c:v>0.33949999999999997</c:v>
                </c:pt>
                <c:pt idx="475">
                  <c:v>0.34049999999999997</c:v>
                </c:pt>
                <c:pt idx="476">
                  <c:v>0.34149999999999997</c:v>
                </c:pt>
                <c:pt idx="477">
                  <c:v>0.34249999999999997</c:v>
                </c:pt>
                <c:pt idx="478">
                  <c:v>0.34349999999999997</c:v>
                </c:pt>
                <c:pt idx="479">
                  <c:v>0.34449999999999997</c:v>
                </c:pt>
                <c:pt idx="480">
                  <c:v>0.34549999999999997</c:v>
                </c:pt>
                <c:pt idx="481">
                  <c:v>0.34649999999999997</c:v>
                </c:pt>
                <c:pt idx="482">
                  <c:v>0.34749999999999998</c:v>
                </c:pt>
                <c:pt idx="483">
                  <c:v>0.34849999999999998</c:v>
                </c:pt>
                <c:pt idx="484">
                  <c:v>0.34949999999999998</c:v>
                </c:pt>
                <c:pt idx="485">
                  <c:v>0.35049999999999998</c:v>
                </c:pt>
                <c:pt idx="486">
                  <c:v>0.35149999999999998</c:v>
                </c:pt>
                <c:pt idx="487">
                  <c:v>0.35249999999999998</c:v>
                </c:pt>
                <c:pt idx="488">
                  <c:v>0.35349999999999998</c:v>
                </c:pt>
                <c:pt idx="489">
                  <c:v>0.35449999999999998</c:v>
                </c:pt>
                <c:pt idx="490">
                  <c:v>0.35549999999999998</c:v>
                </c:pt>
                <c:pt idx="491">
                  <c:v>0.35649999999999998</c:v>
                </c:pt>
                <c:pt idx="492">
                  <c:v>0.35749999999999998</c:v>
                </c:pt>
                <c:pt idx="493">
                  <c:v>0.35849999999999999</c:v>
                </c:pt>
                <c:pt idx="494">
                  <c:v>0.35949999999999999</c:v>
                </c:pt>
                <c:pt idx="495">
                  <c:v>0.36049999999999999</c:v>
                </c:pt>
                <c:pt idx="496">
                  <c:v>0.36149999999999999</c:v>
                </c:pt>
                <c:pt idx="497">
                  <c:v>0.36249999999999999</c:v>
                </c:pt>
                <c:pt idx="498">
                  <c:v>0.36349999999999999</c:v>
                </c:pt>
                <c:pt idx="499">
                  <c:v>0.36449999999999999</c:v>
                </c:pt>
                <c:pt idx="500">
                  <c:v>0.36549999999999999</c:v>
                </c:pt>
                <c:pt idx="501">
                  <c:v>0.36649999999999999</c:v>
                </c:pt>
                <c:pt idx="502">
                  <c:v>0.36749999999999999</c:v>
                </c:pt>
                <c:pt idx="503">
                  <c:v>0.36849999999999999</c:v>
                </c:pt>
                <c:pt idx="504">
                  <c:v>0.3695</c:v>
                </c:pt>
                <c:pt idx="505">
                  <c:v>0.3705</c:v>
                </c:pt>
                <c:pt idx="506">
                  <c:v>0.3715</c:v>
                </c:pt>
                <c:pt idx="507">
                  <c:v>0.3725</c:v>
                </c:pt>
                <c:pt idx="508">
                  <c:v>0.3735</c:v>
                </c:pt>
                <c:pt idx="509">
                  <c:v>0.3745</c:v>
                </c:pt>
                <c:pt idx="510">
                  <c:v>0.3755</c:v>
                </c:pt>
                <c:pt idx="511">
                  <c:v>0.3765</c:v>
                </c:pt>
                <c:pt idx="512">
                  <c:v>0.3775</c:v>
                </c:pt>
                <c:pt idx="513">
                  <c:v>0.3785</c:v>
                </c:pt>
                <c:pt idx="514">
                  <c:v>0.3795</c:v>
                </c:pt>
                <c:pt idx="515">
                  <c:v>0.3805</c:v>
                </c:pt>
                <c:pt idx="516">
                  <c:v>0.38150000000000001</c:v>
                </c:pt>
                <c:pt idx="517">
                  <c:v>0.38250000000000001</c:v>
                </c:pt>
                <c:pt idx="518">
                  <c:v>0.38350000000000001</c:v>
                </c:pt>
                <c:pt idx="519">
                  <c:v>0.38450000000000001</c:v>
                </c:pt>
                <c:pt idx="520">
                  <c:v>0.38550000000000001</c:v>
                </c:pt>
                <c:pt idx="521">
                  <c:v>0.38650000000000001</c:v>
                </c:pt>
                <c:pt idx="522">
                  <c:v>0.38750000000000001</c:v>
                </c:pt>
                <c:pt idx="523">
                  <c:v>0.38850000000000001</c:v>
                </c:pt>
                <c:pt idx="524">
                  <c:v>0.38950000000000001</c:v>
                </c:pt>
                <c:pt idx="525">
                  <c:v>0.39050000000000001</c:v>
                </c:pt>
                <c:pt idx="526">
                  <c:v>0.39150000000000001</c:v>
                </c:pt>
                <c:pt idx="527">
                  <c:v>0.39250000000000002</c:v>
                </c:pt>
                <c:pt idx="528">
                  <c:v>0.39350000000000002</c:v>
                </c:pt>
                <c:pt idx="529">
                  <c:v>0.39450000000000002</c:v>
                </c:pt>
                <c:pt idx="530">
                  <c:v>0.39550000000000002</c:v>
                </c:pt>
                <c:pt idx="531">
                  <c:v>0.39650000000000002</c:v>
                </c:pt>
                <c:pt idx="532">
                  <c:v>0.39750000000000002</c:v>
                </c:pt>
                <c:pt idx="533">
                  <c:v>0.39850000000000002</c:v>
                </c:pt>
                <c:pt idx="534">
                  <c:v>0.39950000000000002</c:v>
                </c:pt>
                <c:pt idx="535">
                  <c:v>0.40050000000000002</c:v>
                </c:pt>
                <c:pt idx="536">
                  <c:v>0.40149999999999997</c:v>
                </c:pt>
                <c:pt idx="537">
                  <c:v>0.40249999999999997</c:v>
                </c:pt>
                <c:pt idx="538">
                  <c:v>0.40349999999999997</c:v>
                </c:pt>
                <c:pt idx="539">
                  <c:v>0.40449999999999997</c:v>
                </c:pt>
                <c:pt idx="540">
                  <c:v>0.40549999999999997</c:v>
                </c:pt>
                <c:pt idx="541">
                  <c:v>0.40649999999999997</c:v>
                </c:pt>
                <c:pt idx="542">
                  <c:v>0.40749999999999997</c:v>
                </c:pt>
                <c:pt idx="543">
                  <c:v>0.40849999999999997</c:v>
                </c:pt>
                <c:pt idx="544">
                  <c:v>0.40949999999999998</c:v>
                </c:pt>
                <c:pt idx="545">
                  <c:v>0.41049999999999998</c:v>
                </c:pt>
                <c:pt idx="546">
                  <c:v>0.41149999999999998</c:v>
                </c:pt>
                <c:pt idx="547">
                  <c:v>0.41249999999999998</c:v>
                </c:pt>
                <c:pt idx="548">
                  <c:v>0.41349999999999998</c:v>
                </c:pt>
                <c:pt idx="549">
                  <c:v>0.41449999999999998</c:v>
                </c:pt>
                <c:pt idx="550">
                  <c:v>0.41549999999999998</c:v>
                </c:pt>
                <c:pt idx="551">
                  <c:v>0.41649999999999998</c:v>
                </c:pt>
                <c:pt idx="552">
                  <c:v>0.41749999999999998</c:v>
                </c:pt>
                <c:pt idx="553">
                  <c:v>0.41849999999999998</c:v>
                </c:pt>
                <c:pt idx="554">
                  <c:v>0.41949999999999998</c:v>
                </c:pt>
                <c:pt idx="555">
                  <c:v>0.42049999999999998</c:v>
                </c:pt>
                <c:pt idx="556">
                  <c:v>0.42149999999999999</c:v>
                </c:pt>
                <c:pt idx="557">
                  <c:v>0.42249999999999999</c:v>
                </c:pt>
                <c:pt idx="558">
                  <c:v>0.42349999999999999</c:v>
                </c:pt>
                <c:pt idx="559">
                  <c:v>0.42449999999999999</c:v>
                </c:pt>
                <c:pt idx="560">
                  <c:v>0.42549999999999999</c:v>
                </c:pt>
                <c:pt idx="561">
                  <c:v>0.42649999999999999</c:v>
                </c:pt>
                <c:pt idx="562">
                  <c:v>0.42749999999999999</c:v>
                </c:pt>
                <c:pt idx="563">
                  <c:v>0.42849999999999999</c:v>
                </c:pt>
                <c:pt idx="564">
                  <c:v>0.42949999999999999</c:v>
                </c:pt>
                <c:pt idx="565">
                  <c:v>0.43049999999999999</c:v>
                </c:pt>
                <c:pt idx="566">
                  <c:v>0.43149999999999999</c:v>
                </c:pt>
                <c:pt idx="567">
                  <c:v>0.4325</c:v>
                </c:pt>
                <c:pt idx="568">
                  <c:v>0.4335</c:v>
                </c:pt>
                <c:pt idx="569">
                  <c:v>0.4345</c:v>
                </c:pt>
                <c:pt idx="570">
                  <c:v>0.4355</c:v>
                </c:pt>
                <c:pt idx="571">
                  <c:v>0.4365</c:v>
                </c:pt>
                <c:pt idx="572">
                  <c:v>0.4375</c:v>
                </c:pt>
                <c:pt idx="573">
                  <c:v>0.4385</c:v>
                </c:pt>
                <c:pt idx="574">
                  <c:v>0.4395</c:v>
                </c:pt>
                <c:pt idx="575">
                  <c:v>0.4405</c:v>
                </c:pt>
                <c:pt idx="576">
                  <c:v>0.4415</c:v>
                </c:pt>
                <c:pt idx="577">
                  <c:v>0.4425</c:v>
                </c:pt>
                <c:pt idx="578">
                  <c:v>0.44350000000000001</c:v>
                </c:pt>
                <c:pt idx="579">
                  <c:v>0.44450000000000001</c:v>
                </c:pt>
                <c:pt idx="580">
                  <c:v>0.44550000000000001</c:v>
                </c:pt>
                <c:pt idx="581">
                  <c:v>0.44650000000000001</c:v>
                </c:pt>
                <c:pt idx="582">
                  <c:v>0.44750000000000001</c:v>
                </c:pt>
                <c:pt idx="583">
                  <c:v>0.44850000000000001</c:v>
                </c:pt>
                <c:pt idx="584">
                  <c:v>0.44950000000000001</c:v>
                </c:pt>
                <c:pt idx="585">
                  <c:v>0.45050000000000001</c:v>
                </c:pt>
                <c:pt idx="586">
                  <c:v>0.45150000000000001</c:v>
                </c:pt>
                <c:pt idx="587">
                  <c:v>0.45250000000000001</c:v>
                </c:pt>
                <c:pt idx="588">
                  <c:v>0.45350000000000001</c:v>
                </c:pt>
                <c:pt idx="589">
                  <c:v>0.45450000000000002</c:v>
                </c:pt>
                <c:pt idx="590">
                  <c:v>0.45550000000000002</c:v>
                </c:pt>
                <c:pt idx="591">
                  <c:v>0.45650000000000002</c:v>
                </c:pt>
                <c:pt idx="592">
                  <c:v>0.45750000000000002</c:v>
                </c:pt>
                <c:pt idx="593">
                  <c:v>0.45850000000000002</c:v>
                </c:pt>
                <c:pt idx="594">
                  <c:v>0.45950000000000002</c:v>
                </c:pt>
                <c:pt idx="595">
                  <c:v>0.46050000000000002</c:v>
                </c:pt>
                <c:pt idx="596">
                  <c:v>0.46150000000000002</c:v>
                </c:pt>
                <c:pt idx="597">
                  <c:v>0.46250000000000002</c:v>
                </c:pt>
                <c:pt idx="598">
                  <c:v>0.46349999999999997</c:v>
                </c:pt>
                <c:pt idx="599">
                  <c:v>0.46449999999999997</c:v>
                </c:pt>
                <c:pt idx="600">
                  <c:v>0.46549999999999997</c:v>
                </c:pt>
                <c:pt idx="601">
                  <c:v>0.46649999999999997</c:v>
                </c:pt>
                <c:pt idx="602">
                  <c:v>0.46749999999999997</c:v>
                </c:pt>
                <c:pt idx="603">
                  <c:v>0.46849999999999997</c:v>
                </c:pt>
                <c:pt idx="604">
                  <c:v>0.46949999999999997</c:v>
                </c:pt>
                <c:pt idx="605">
                  <c:v>0.47049999999999997</c:v>
                </c:pt>
                <c:pt idx="606">
                  <c:v>0.47149999999999997</c:v>
                </c:pt>
                <c:pt idx="607">
                  <c:v>0.47249999999999998</c:v>
                </c:pt>
                <c:pt idx="608">
                  <c:v>0.47349999999999998</c:v>
                </c:pt>
                <c:pt idx="609">
                  <c:v>0.47449999999999998</c:v>
                </c:pt>
                <c:pt idx="610">
                  <c:v>0.47549999999999998</c:v>
                </c:pt>
                <c:pt idx="611">
                  <c:v>0.47649999999999998</c:v>
                </c:pt>
                <c:pt idx="612">
                  <c:v>0.47749999999999998</c:v>
                </c:pt>
                <c:pt idx="613">
                  <c:v>0.47849999999999998</c:v>
                </c:pt>
                <c:pt idx="614">
                  <c:v>0.47949999999999998</c:v>
                </c:pt>
                <c:pt idx="615">
                  <c:v>0.48049999999999998</c:v>
                </c:pt>
                <c:pt idx="616">
                  <c:v>0.48149999999999998</c:v>
                </c:pt>
                <c:pt idx="617">
                  <c:v>0.48249999999999998</c:v>
                </c:pt>
                <c:pt idx="618">
                  <c:v>0.48349999999999999</c:v>
                </c:pt>
                <c:pt idx="619">
                  <c:v>0.48449999999999999</c:v>
                </c:pt>
                <c:pt idx="620">
                  <c:v>0.48549999999999999</c:v>
                </c:pt>
                <c:pt idx="621">
                  <c:v>0.48649999999999999</c:v>
                </c:pt>
                <c:pt idx="622">
                  <c:v>0.48749999999999999</c:v>
                </c:pt>
                <c:pt idx="623">
                  <c:v>0.48849999999999999</c:v>
                </c:pt>
                <c:pt idx="624">
                  <c:v>0.48949999999999999</c:v>
                </c:pt>
                <c:pt idx="625">
                  <c:v>0.49049999999999999</c:v>
                </c:pt>
                <c:pt idx="626">
                  <c:v>0.49149999999999999</c:v>
                </c:pt>
                <c:pt idx="627">
                  <c:v>0.49249999999999999</c:v>
                </c:pt>
                <c:pt idx="628">
                  <c:v>0.49349999999999999</c:v>
                </c:pt>
                <c:pt idx="629">
                  <c:v>0.4945</c:v>
                </c:pt>
              </c:numCache>
            </c:numRef>
          </c:xVal>
          <c:yVal>
            <c:numRef>
              <c:f>Sheet1!$Y$6:$Y$635</c:f>
              <c:numCache>
                <c:formatCode>General</c:formatCode>
                <c:ptCount val="630"/>
                <c:pt idx="0">
                  <c:v>24.928000000000001</c:v>
                </c:pt>
                <c:pt idx="1">
                  <c:v>24.928000000000001</c:v>
                </c:pt>
                <c:pt idx="2">
                  <c:v>24.928000000000001</c:v>
                </c:pt>
                <c:pt idx="3">
                  <c:v>24.928000000000001</c:v>
                </c:pt>
                <c:pt idx="4">
                  <c:v>24.928000000000001</c:v>
                </c:pt>
                <c:pt idx="5">
                  <c:v>24.928000000000001</c:v>
                </c:pt>
                <c:pt idx="6">
                  <c:v>24.928000000000001</c:v>
                </c:pt>
                <c:pt idx="7">
                  <c:v>24.928000000000001</c:v>
                </c:pt>
                <c:pt idx="8">
                  <c:v>24.928000000000001</c:v>
                </c:pt>
                <c:pt idx="9">
                  <c:v>24.927</c:v>
                </c:pt>
                <c:pt idx="10">
                  <c:v>24.927</c:v>
                </c:pt>
                <c:pt idx="11">
                  <c:v>24.927</c:v>
                </c:pt>
                <c:pt idx="12">
                  <c:v>24.925999999999998</c:v>
                </c:pt>
                <c:pt idx="13">
                  <c:v>24.925999999999998</c:v>
                </c:pt>
                <c:pt idx="14">
                  <c:v>24.925999999999998</c:v>
                </c:pt>
                <c:pt idx="15">
                  <c:v>24.925000000000001</c:v>
                </c:pt>
                <c:pt idx="16">
                  <c:v>24.925000000000001</c:v>
                </c:pt>
                <c:pt idx="17">
                  <c:v>24.923999999999999</c:v>
                </c:pt>
                <c:pt idx="18">
                  <c:v>24.923999999999999</c:v>
                </c:pt>
                <c:pt idx="19">
                  <c:v>24.922999999999998</c:v>
                </c:pt>
                <c:pt idx="20">
                  <c:v>24.922999999999998</c:v>
                </c:pt>
                <c:pt idx="21">
                  <c:v>24.922999999999998</c:v>
                </c:pt>
                <c:pt idx="22">
                  <c:v>24.922000000000001</c:v>
                </c:pt>
                <c:pt idx="23">
                  <c:v>24.922000000000001</c:v>
                </c:pt>
                <c:pt idx="24">
                  <c:v>24.920999999999999</c:v>
                </c:pt>
                <c:pt idx="25">
                  <c:v>24.920999999999999</c:v>
                </c:pt>
                <c:pt idx="26">
                  <c:v>24.92</c:v>
                </c:pt>
                <c:pt idx="27">
                  <c:v>24.92</c:v>
                </c:pt>
                <c:pt idx="28">
                  <c:v>24.919</c:v>
                </c:pt>
                <c:pt idx="29">
                  <c:v>24.919</c:v>
                </c:pt>
                <c:pt idx="30">
                  <c:v>24.917999999999999</c:v>
                </c:pt>
                <c:pt idx="31">
                  <c:v>24.917999999999999</c:v>
                </c:pt>
                <c:pt idx="32">
                  <c:v>24.917999999999999</c:v>
                </c:pt>
                <c:pt idx="33">
                  <c:v>24.917000000000002</c:v>
                </c:pt>
                <c:pt idx="34">
                  <c:v>24.917000000000002</c:v>
                </c:pt>
                <c:pt idx="35">
                  <c:v>24.916</c:v>
                </c:pt>
                <c:pt idx="36">
                  <c:v>24.916</c:v>
                </c:pt>
                <c:pt idx="37">
                  <c:v>24.914999999999999</c:v>
                </c:pt>
                <c:pt idx="38">
                  <c:v>24.914999999999999</c:v>
                </c:pt>
                <c:pt idx="39">
                  <c:v>24.914000000000001</c:v>
                </c:pt>
                <c:pt idx="40">
                  <c:v>24.914000000000001</c:v>
                </c:pt>
                <c:pt idx="41">
                  <c:v>24.914000000000001</c:v>
                </c:pt>
                <c:pt idx="42">
                  <c:v>24.913</c:v>
                </c:pt>
                <c:pt idx="43">
                  <c:v>24.913</c:v>
                </c:pt>
                <c:pt idx="44">
                  <c:v>24.911999999999999</c:v>
                </c:pt>
                <c:pt idx="45">
                  <c:v>24.911999999999999</c:v>
                </c:pt>
                <c:pt idx="46">
                  <c:v>24.911000000000001</c:v>
                </c:pt>
                <c:pt idx="47">
                  <c:v>24.911000000000001</c:v>
                </c:pt>
                <c:pt idx="48">
                  <c:v>24.91</c:v>
                </c:pt>
                <c:pt idx="49">
                  <c:v>24.91</c:v>
                </c:pt>
                <c:pt idx="50">
                  <c:v>24.908999999999999</c:v>
                </c:pt>
                <c:pt idx="51">
                  <c:v>24.908999999999999</c:v>
                </c:pt>
                <c:pt idx="52">
                  <c:v>24.908999999999999</c:v>
                </c:pt>
                <c:pt idx="53">
                  <c:v>24.908000000000001</c:v>
                </c:pt>
                <c:pt idx="54">
                  <c:v>24.908000000000001</c:v>
                </c:pt>
                <c:pt idx="55">
                  <c:v>24.902999999999999</c:v>
                </c:pt>
                <c:pt idx="56">
                  <c:v>24.899000000000001</c:v>
                </c:pt>
                <c:pt idx="57">
                  <c:v>24.893999999999998</c:v>
                </c:pt>
                <c:pt idx="58">
                  <c:v>24.89</c:v>
                </c:pt>
                <c:pt idx="59">
                  <c:v>24.885000000000002</c:v>
                </c:pt>
                <c:pt idx="60">
                  <c:v>24.881</c:v>
                </c:pt>
                <c:pt idx="61">
                  <c:v>24.876000000000001</c:v>
                </c:pt>
                <c:pt idx="62">
                  <c:v>24.872</c:v>
                </c:pt>
                <c:pt idx="63">
                  <c:v>24.867000000000001</c:v>
                </c:pt>
                <c:pt idx="64">
                  <c:v>24.863</c:v>
                </c:pt>
                <c:pt idx="65">
                  <c:v>24.858000000000001</c:v>
                </c:pt>
                <c:pt idx="66">
                  <c:v>24.853999999999999</c:v>
                </c:pt>
                <c:pt idx="67">
                  <c:v>24.849</c:v>
                </c:pt>
                <c:pt idx="68">
                  <c:v>24.844999999999999</c:v>
                </c:pt>
                <c:pt idx="69">
                  <c:v>24.84</c:v>
                </c:pt>
                <c:pt idx="70">
                  <c:v>24.835999999999999</c:v>
                </c:pt>
                <c:pt idx="71">
                  <c:v>24.831</c:v>
                </c:pt>
                <c:pt idx="72">
                  <c:v>24.827000000000002</c:v>
                </c:pt>
                <c:pt idx="73">
                  <c:v>24.823</c:v>
                </c:pt>
                <c:pt idx="74">
                  <c:v>24.818000000000001</c:v>
                </c:pt>
                <c:pt idx="75">
                  <c:v>24.814</c:v>
                </c:pt>
                <c:pt idx="76">
                  <c:v>24.809000000000001</c:v>
                </c:pt>
                <c:pt idx="77">
                  <c:v>24.805</c:v>
                </c:pt>
                <c:pt idx="78">
                  <c:v>24.8</c:v>
                </c:pt>
                <c:pt idx="79">
                  <c:v>24.795999999999999</c:v>
                </c:pt>
                <c:pt idx="80">
                  <c:v>24.791</c:v>
                </c:pt>
                <c:pt idx="81">
                  <c:v>24.786999999999999</c:v>
                </c:pt>
                <c:pt idx="82">
                  <c:v>24.782</c:v>
                </c:pt>
                <c:pt idx="83">
                  <c:v>24.777999999999999</c:v>
                </c:pt>
                <c:pt idx="84">
                  <c:v>24.773</c:v>
                </c:pt>
                <c:pt idx="85">
                  <c:v>24.768999999999998</c:v>
                </c:pt>
                <c:pt idx="86">
                  <c:v>24.763999999999999</c:v>
                </c:pt>
                <c:pt idx="87">
                  <c:v>24.76</c:v>
                </c:pt>
                <c:pt idx="88">
                  <c:v>24.756</c:v>
                </c:pt>
                <c:pt idx="89">
                  <c:v>24.751000000000001</c:v>
                </c:pt>
                <c:pt idx="90">
                  <c:v>24.747</c:v>
                </c:pt>
                <c:pt idx="91">
                  <c:v>24.742000000000001</c:v>
                </c:pt>
                <c:pt idx="92">
                  <c:v>24.738</c:v>
                </c:pt>
                <c:pt idx="93">
                  <c:v>24.733000000000001</c:v>
                </c:pt>
                <c:pt idx="94">
                  <c:v>24.728999999999999</c:v>
                </c:pt>
                <c:pt idx="95">
                  <c:v>24.724</c:v>
                </c:pt>
                <c:pt idx="96">
                  <c:v>24.72</c:v>
                </c:pt>
                <c:pt idx="97">
                  <c:v>24.716000000000001</c:v>
                </c:pt>
                <c:pt idx="98">
                  <c:v>24.710999999999999</c:v>
                </c:pt>
                <c:pt idx="99">
                  <c:v>24.707000000000001</c:v>
                </c:pt>
                <c:pt idx="100">
                  <c:v>24.684000000000001</c:v>
                </c:pt>
                <c:pt idx="101">
                  <c:v>24.661999999999999</c:v>
                </c:pt>
                <c:pt idx="102">
                  <c:v>24.64</c:v>
                </c:pt>
                <c:pt idx="103">
                  <c:v>24.617999999999999</c:v>
                </c:pt>
                <c:pt idx="104">
                  <c:v>24.596</c:v>
                </c:pt>
                <c:pt idx="105">
                  <c:v>24.574000000000002</c:v>
                </c:pt>
                <c:pt idx="106">
                  <c:v>24.552</c:v>
                </c:pt>
                <c:pt idx="107">
                  <c:v>24.53</c:v>
                </c:pt>
                <c:pt idx="108">
                  <c:v>24.507999999999999</c:v>
                </c:pt>
                <c:pt idx="109">
                  <c:v>24.486000000000001</c:v>
                </c:pt>
                <c:pt idx="110">
                  <c:v>24.463000000000001</c:v>
                </c:pt>
                <c:pt idx="111">
                  <c:v>24.440999999999999</c:v>
                </c:pt>
                <c:pt idx="112">
                  <c:v>24.417000000000002</c:v>
                </c:pt>
                <c:pt idx="113">
                  <c:v>24.393999999999998</c:v>
                </c:pt>
                <c:pt idx="114">
                  <c:v>24.370999999999999</c:v>
                </c:pt>
                <c:pt idx="115">
                  <c:v>24.347999999999999</c:v>
                </c:pt>
                <c:pt idx="116">
                  <c:v>24.324000000000002</c:v>
                </c:pt>
                <c:pt idx="117">
                  <c:v>24.298999999999999</c:v>
                </c:pt>
                <c:pt idx="118">
                  <c:v>24.274999999999999</c:v>
                </c:pt>
                <c:pt idx="119">
                  <c:v>24.251000000000001</c:v>
                </c:pt>
                <c:pt idx="120">
                  <c:v>24.225999999999999</c:v>
                </c:pt>
                <c:pt idx="121">
                  <c:v>24.201000000000001</c:v>
                </c:pt>
                <c:pt idx="122">
                  <c:v>24.175999999999998</c:v>
                </c:pt>
                <c:pt idx="123">
                  <c:v>24.15</c:v>
                </c:pt>
                <c:pt idx="124">
                  <c:v>24.123999999999999</c:v>
                </c:pt>
                <c:pt idx="125">
                  <c:v>24.097000000000001</c:v>
                </c:pt>
                <c:pt idx="126">
                  <c:v>24.07</c:v>
                </c:pt>
                <c:pt idx="127">
                  <c:v>24.042999999999999</c:v>
                </c:pt>
                <c:pt idx="128">
                  <c:v>24.015999999999998</c:v>
                </c:pt>
                <c:pt idx="129">
                  <c:v>23.988</c:v>
                </c:pt>
                <c:pt idx="130">
                  <c:v>23.96</c:v>
                </c:pt>
                <c:pt idx="131">
                  <c:v>23.931999999999999</c:v>
                </c:pt>
                <c:pt idx="132">
                  <c:v>23.904</c:v>
                </c:pt>
                <c:pt idx="133">
                  <c:v>23.876000000000001</c:v>
                </c:pt>
                <c:pt idx="134">
                  <c:v>23.847999999999999</c:v>
                </c:pt>
                <c:pt idx="135">
                  <c:v>23.818999999999999</c:v>
                </c:pt>
                <c:pt idx="136">
                  <c:v>23.79</c:v>
                </c:pt>
                <c:pt idx="137">
                  <c:v>23.76</c:v>
                </c:pt>
                <c:pt idx="138">
                  <c:v>23.728999999999999</c:v>
                </c:pt>
                <c:pt idx="139">
                  <c:v>23.699000000000002</c:v>
                </c:pt>
                <c:pt idx="140">
                  <c:v>23.667999999999999</c:v>
                </c:pt>
                <c:pt idx="141">
                  <c:v>23.638000000000002</c:v>
                </c:pt>
                <c:pt idx="142">
                  <c:v>23.606999999999999</c:v>
                </c:pt>
                <c:pt idx="143">
                  <c:v>23.577000000000002</c:v>
                </c:pt>
                <c:pt idx="144">
                  <c:v>23.545999999999999</c:v>
                </c:pt>
                <c:pt idx="145">
                  <c:v>23.515000000000001</c:v>
                </c:pt>
                <c:pt idx="146">
                  <c:v>23.484000000000002</c:v>
                </c:pt>
                <c:pt idx="147">
                  <c:v>23.452999999999999</c:v>
                </c:pt>
                <c:pt idx="148">
                  <c:v>23.420999999999999</c:v>
                </c:pt>
                <c:pt idx="149">
                  <c:v>23.388999999999999</c:v>
                </c:pt>
                <c:pt idx="150">
                  <c:v>23.356999999999999</c:v>
                </c:pt>
                <c:pt idx="151">
                  <c:v>23.324000000000002</c:v>
                </c:pt>
                <c:pt idx="152">
                  <c:v>23.291</c:v>
                </c:pt>
                <c:pt idx="153">
                  <c:v>23.257999999999999</c:v>
                </c:pt>
                <c:pt idx="154">
                  <c:v>23.224</c:v>
                </c:pt>
                <c:pt idx="155">
                  <c:v>23.190999999999999</c:v>
                </c:pt>
                <c:pt idx="156">
                  <c:v>23.157</c:v>
                </c:pt>
                <c:pt idx="157">
                  <c:v>23.123000000000001</c:v>
                </c:pt>
                <c:pt idx="158">
                  <c:v>23.088999999999999</c:v>
                </c:pt>
                <c:pt idx="159">
                  <c:v>23.053999999999998</c:v>
                </c:pt>
                <c:pt idx="160">
                  <c:v>23.018999999999998</c:v>
                </c:pt>
                <c:pt idx="161">
                  <c:v>22.984000000000002</c:v>
                </c:pt>
                <c:pt idx="162">
                  <c:v>22.949000000000002</c:v>
                </c:pt>
                <c:pt idx="163">
                  <c:v>22.914000000000001</c:v>
                </c:pt>
                <c:pt idx="164">
                  <c:v>22.879000000000001</c:v>
                </c:pt>
                <c:pt idx="165">
                  <c:v>22.843</c:v>
                </c:pt>
                <c:pt idx="166">
                  <c:v>22.806999999999999</c:v>
                </c:pt>
                <c:pt idx="167">
                  <c:v>22.771000000000001</c:v>
                </c:pt>
                <c:pt idx="168">
                  <c:v>22.734000000000002</c:v>
                </c:pt>
                <c:pt idx="169">
                  <c:v>22.696999999999999</c:v>
                </c:pt>
                <c:pt idx="170">
                  <c:v>22.66</c:v>
                </c:pt>
                <c:pt idx="171">
                  <c:v>22.622</c:v>
                </c:pt>
                <c:pt idx="172">
                  <c:v>22.584</c:v>
                </c:pt>
                <c:pt idx="173">
                  <c:v>22.545999999999999</c:v>
                </c:pt>
                <c:pt idx="174">
                  <c:v>22.507000000000001</c:v>
                </c:pt>
                <c:pt idx="175">
                  <c:v>22.468</c:v>
                </c:pt>
                <c:pt idx="176">
                  <c:v>22.428999999999998</c:v>
                </c:pt>
                <c:pt idx="177">
                  <c:v>22.39</c:v>
                </c:pt>
                <c:pt idx="178">
                  <c:v>22.35</c:v>
                </c:pt>
                <c:pt idx="179">
                  <c:v>22.31</c:v>
                </c:pt>
                <c:pt idx="180">
                  <c:v>22.231000000000002</c:v>
                </c:pt>
                <c:pt idx="181">
                  <c:v>22.15</c:v>
                </c:pt>
                <c:pt idx="182">
                  <c:v>22.068999999999999</c:v>
                </c:pt>
                <c:pt idx="183">
                  <c:v>21.986999999999998</c:v>
                </c:pt>
                <c:pt idx="184">
                  <c:v>21.904</c:v>
                </c:pt>
                <c:pt idx="185">
                  <c:v>21.818999999999999</c:v>
                </c:pt>
                <c:pt idx="186">
                  <c:v>21.734000000000002</c:v>
                </c:pt>
                <c:pt idx="187">
                  <c:v>21.648</c:v>
                </c:pt>
                <c:pt idx="188">
                  <c:v>21.56</c:v>
                </c:pt>
                <c:pt idx="189">
                  <c:v>21.47</c:v>
                </c:pt>
                <c:pt idx="190">
                  <c:v>21.38</c:v>
                </c:pt>
                <c:pt idx="191">
                  <c:v>21.289000000000001</c:v>
                </c:pt>
                <c:pt idx="192">
                  <c:v>21.196000000000002</c:v>
                </c:pt>
                <c:pt idx="193">
                  <c:v>21.103000000000002</c:v>
                </c:pt>
                <c:pt idx="194">
                  <c:v>21.007999999999999</c:v>
                </c:pt>
                <c:pt idx="195">
                  <c:v>20.913</c:v>
                </c:pt>
                <c:pt idx="196">
                  <c:v>20.815999999999999</c:v>
                </c:pt>
                <c:pt idx="197">
                  <c:v>20.718</c:v>
                </c:pt>
                <c:pt idx="198">
                  <c:v>20.619</c:v>
                </c:pt>
                <c:pt idx="199">
                  <c:v>20.518999999999998</c:v>
                </c:pt>
                <c:pt idx="200">
                  <c:v>20.417999999999999</c:v>
                </c:pt>
                <c:pt idx="201">
                  <c:v>20.314</c:v>
                </c:pt>
                <c:pt idx="202">
                  <c:v>20.209</c:v>
                </c:pt>
                <c:pt idx="203">
                  <c:v>20.102</c:v>
                </c:pt>
                <c:pt idx="204">
                  <c:v>19.994</c:v>
                </c:pt>
                <c:pt idx="205">
                  <c:v>19.885000000000002</c:v>
                </c:pt>
                <c:pt idx="206">
                  <c:v>19.774000000000001</c:v>
                </c:pt>
                <c:pt idx="207">
                  <c:v>19.664000000000001</c:v>
                </c:pt>
                <c:pt idx="208">
                  <c:v>19.552</c:v>
                </c:pt>
                <c:pt idx="209">
                  <c:v>19.440000000000001</c:v>
                </c:pt>
                <c:pt idx="210">
                  <c:v>19.327000000000002</c:v>
                </c:pt>
                <c:pt idx="211">
                  <c:v>19.213000000000001</c:v>
                </c:pt>
                <c:pt idx="212">
                  <c:v>19.097999999999999</c:v>
                </c:pt>
                <c:pt idx="213">
                  <c:v>18.983000000000001</c:v>
                </c:pt>
                <c:pt idx="214">
                  <c:v>18.867000000000001</c:v>
                </c:pt>
                <c:pt idx="215">
                  <c:v>18.751000000000001</c:v>
                </c:pt>
                <c:pt idx="216">
                  <c:v>18.634</c:v>
                </c:pt>
                <c:pt idx="217">
                  <c:v>18.515999999999998</c:v>
                </c:pt>
                <c:pt idx="218">
                  <c:v>18.396999999999998</c:v>
                </c:pt>
                <c:pt idx="219">
                  <c:v>18.277999999999999</c:v>
                </c:pt>
                <c:pt idx="220">
                  <c:v>18.158999999999999</c:v>
                </c:pt>
                <c:pt idx="221">
                  <c:v>18.039000000000001</c:v>
                </c:pt>
                <c:pt idx="222">
                  <c:v>17.917000000000002</c:v>
                </c:pt>
                <c:pt idx="223">
                  <c:v>17.795999999999999</c:v>
                </c:pt>
                <c:pt idx="224">
                  <c:v>17.672999999999998</c:v>
                </c:pt>
                <c:pt idx="225">
                  <c:v>17.55</c:v>
                </c:pt>
                <c:pt idx="226">
                  <c:v>17.427</c:v>
                </c:pt>
                <c:pt idx="227">
                  <c:v>17.303999999999998</c:v>
                </c:pt>
                <c:pt idx="228">
                  <c:v>17.18</c:v>
                </c:pt>
                <c:pt idx="229">
                  <c:v>17.055</c:v>
                </c:pt>
                <c:pt idx="230">
                  <c:v>16.93</c:v>
                </c:pt>
                <c:pt idx="231">
                  <c:v>16.805</c:v>
                </c:pt>
                <c:pt idx="232">
                  <c:v>16.678999999999998</c:v>
                </c:pt>
                <c:pt idx="233">
                  <c:v>16.553999999999998</c:v>
                </c:pt>
                <c:pt idx="234">
                  <c:v>16.428000000000001</c:v>
                </c:pt>
                <c:pt idx="235">
                  <c:v>16.302</c:v>
                </c:pt>
                <c:pt idx="236">
                  <c:v>16.175000000000001</c:v>
                </c:pt>
                <c:pt idx="237">
                  <c:v>16.048999999999999</c:v>
                </c:pt>
                <c:pt idx="238">
                  <c:v>15.923</c:v>
                </c:pt>
                <c:pt idx="239">
                  <c:v>15.797000000000001</c:v>
                </c:pt>
                <c:pt idx="240">
                  <c:v>15.670999999999999</c:v>
                </c:pt>
                <c:pt idx="241">
                  <c:v>15.544</c:v>
                </c:pt>
                <c:pt idx="242">
                  <c:v>15.417999999999999</c:v>
                </c:pt>
                <c:pt idx="243">
                  <c:v>15.292</c:v>
                </c:pt>
                <c:pt idx="244">
                  <c:v>15.166</c:v>
                </c:pt>
                <c:pt idx="245">
                  <c:v>15.041</c:v>
                </c:pt>
                <c:pt idx="246">
                  <c:v>14.914999999999999</c:v>
                </c:pt>
                <c:pt idx="247">
                  <c:v>14.79</c:v>
                </c:pt>
                <c:pt idx="248">
                  <c:v>14.664999999999999</c:v>
                </c:pt>
                <c:pt idx="249">
                  <c:v>14.54</c:v>
                </c:pt>
                <c:pt idx="250">
                  <c:v>14.414999999999999</c:v>
                </c:pt>
                <c:pt idx="251">
                  <c:v>14.291</c:v>
                </c:pt>
                <c:pt idx="252">
                  <c:v>14.167</c:v>
                </c:pt>
                <c:pt idx="253">
                  <c:v>14.042999999999999</c:v>
                </c:pt>
                <c:pt idx="254">
                  <c:v>13.919</c:v>
                </c:pt>
                <c:pt idx="255">
                  <c:v>13.795999999999999</c:v>
                </c:pt>
                <c:pt idx="256">
                  <c:v>13.673</c:v>
                </c:pt>
                <c:pt idx="257">
                  <c:v>13.551</c:v>
                </c:pt>
                <c:pt idx="258">
                  <c:v>13.429</c:v>
                </c:pt>
                <c:pt idx="259">
                  <c:v>13.307</c:v>
                </c:pt>
                <c:pt idx="260">
                  <c:v>13.186999999999999</c:v>
                </c:pt>
                <c:pt idx="261">
                  <c:v>13.066000000000001</c:v>
                </c:pt>
                <c:pt idx="262">
                  <c:v>12.946</c:v>
                </c:pt>
                <c:pt idx="263">
                  <c:v>12.827</c:v>
                </c:pt>
                <c:pt idx="264">
                  <c:v>12.709</c:v>
                </c:pt>
                <c:pt idx="265">
                  <c:v>12.590999999999999</c:v>
                </c:pt>
                <c:pt idx="266">
                  <c:v>12.474</c:v>
                </c:pt>
                <c:pt idx="267">
                  <c:v>12.356999999999999</c:v>
                </c:pt>
                <c:pt idx="268">
                  <c:v>12.241</c:v>
                </c:pt>
                <c:pt idx="269">
                  <c:v>12.125999999999999</c:v>
                </c:pt>
                <c:pt idx="270">
                  <c:v>12.012</c:v>
                </c:pt>
                <c:pt idx="271">
                  <c:v>11.898</c:v>
                </c:pt>
                <c:pt idx="272">
                  <c:v>11.785</c:v>
                </c:pt>
                <c:pt idx="273">
                  <c:v>11.673</c:v>
                </c:pt>
                <c:pt idx="274">
                  <c:v>11.561</c:v>
                </c:pt>
                <c:pt idx="275">
                  <c:v>11.451000000000001</c:v>
                </c:pt>
                <c:pt idx="276">
                  <c:v>11.340999999999999</c:v>
                </c:pt>
                <c:pt idx="277">
                  <c:v>11.231999999999999</c:v>
                </c:pt>
                <c:pt idx="278">
                  <c:v>11.122999999999999</c:v>
                </c:pt>
                <c:pt idx="279">
                  <c:v>11.016</c:v>
                </c:pt>
                <c:pt idx="280">
                  <c:v>10.909000000000001</c:v>
                </c:pt>
                <c:pt idx="281">
                  <c:v>10.803000000000001</c:v>
                </c:pt>
                <c:pt idx="282">
                  <c:v>10.698</c:v>
                </c:pt>
                <c:pt idx="283">
                  <c:v>10.593999999999999</c:v>
                </c:pt>
                <c:pt idx="284">
                  <c:v>10.491</c:v>
                </c:pt>
                <c:pt idx="285">
                  <c:v>10.388</c:v>
                </c:pt>
                <c:pt idx="286">
                  <c:v>10.286</c:v>
                </c:pt>
                <c:pt idx="287">
                  <c:v>10.185</c:v>
                </c:pt>
                <c:pt idx="288">
                  <c:v>10.085000000000001</c:v>
                </c:pt>
                <c:pt idx="289">
                  <c:v>9.9862000000000002</c:v>
                </c:pt>
                <c:pt idx="290">
                  <c:v>9.8878000000000004</c:v>
                </c:pt>
                <c:pt idx="291">
                  <c:v>9.7903000000000002</c:v>
                </c:pt>
                <c:pt idx="292">
                  <c:v>9.6936</c:v>
                </c:pt>
                <c:pt idx="293">
                  <c:v>9.5976999999999997</c:v>
                </c:pt>
                <c:pt idx="294">
                  <c:v>9.5025999999999993</c:v>
                </c:pt>
                <c:pt idx="295">
                  <c:v>9.4084000000000003</c:v>
                </c:pt>
                <c:pt idx="296">
                  <c:v>9.3149999999999995</c:v>
                </c:pt>
                <c:pt idx="297">
                  <c:v>9.2223000000000006</c:v>
                </c:pt>
                <c:pt idx="298">
                  <c:v>9.1304999999999996</c:v>
                </c:pt>
                <c:pt idx="299">
                  <c:v>9.0395000000000003</c:v>
                </c:pt>
                <c:pt idx="300">
                  <c:v>8.9491999999999994</c:v>
                </c:pt>
                <c:pt idx="301">
                  <c:v>8.8597000000000001</c:v>
                </c:pt>
                <c:pt idx="302">
                  <c:v>8.7710000000000008</c:v>
                </c:pt>
                <c:pt idx="303">
                  <c:v>8.6830999999999996</c:v>
                </c:pt>
                <c:pt idx="304">
                  <c:v>8.5959000000000003</c:v>
                </c:pt>
                <c:pt idx="305">
                  <c:v>8.5093999999999994</c:v>
                </c:pt>
                <c:pt idx="306">
                  <c:v>8.4237000000000002</c:v>
                </c:pt>
                <c:pt idx="307">
                  <c:v>8.3388000000000009</c:v>
                </c:pt>
                <c:pt idx="308">
                  <c:v>8.2545999999999999</c:v>
                </c:pt>
                <c:pt idx="309">
                  <c:v>8.1712000000000007</c:v>
                </c:pt>
                <c:pt idx="310">
                  <c:v>8.0884</c:v>
                </c:pt>
                <c:pt idx="311">
                  <c:v>8.0063999999999993</c:v>
                </c:pt>
                <c:pt idx="312">
                  <c:v>7.9252000000000002</c:v>
                </c:pt>
                <c:pt idx="313">
                  <c:v>7.8445999999999998</c:v>
                </c:pt>
                <c:pt idx="314">
                  <c:v>7.7648000000000001</c:v>
                </c:pt>
                <c:pt idx="315">
                  <c:v>7.6856999999999998</c:v>
                </c:pt>
                <c:pt idx="316">
                  <c:v>7.6071999999999997</c:v>
                </c:pt>
                <c:pt idx="317">
                  <c:v>7.5293999999999999</c:v>
                </c:pt>
                <c:pt idx="318">
                  <c:v>7.4522000000000004</c:v>
                </c:pt>
                <c:pt idx="319">
                  <c:v>7.3757000000000001</c:v>
                </c:pt>
                <c:pt idx="320">
                  <c:v>7.3</c:v>
                </c:pt>
                <c:pt idx="321">
                  <c:v>7.2248999999999999</c:v>
                </c:pt>
                <c:pt idx="322">
                  <c:v>7.1505000000000001</c:v>
                </c:pt>
                <c:pt idx="323">
                  <c:v>7.0768000000000004</c:v>
                </c:pt>
                <c:pt idx="324">
                  <c:v>7.0038</c:v>
                </c:pt>
                <c:pt idx="325">
                  <c:v>6.9314</c:v>
                </c:pt>
                <c:pt idx="326">
                  <c:v>6.8597000000000001</c:v>
                </c:pt>
                <c:pt idx="327">
                  <c:v>6.7887000000000004</c:v>
                </c:pt>
                <c:pt idx="328">
                  <c:v>6.7183000000000002</c:v>
                </c:pt>
                <c:pt idx="329">
                  <c:v>6.6486000000000001</c:v>
                </c:pt>
                <c:pt idx="330">
                  <c:v>6.5796000000000001</c:v>
                </c:pt>
                <c:pt idx="331">
                  <c:v>6.5111999999999997</c:v>
                </c:pt>
                <c:pt idx="332">
                  <c:v>6.4433999999999996</c:v>
                </c:pt>
                <c:pt idx="333">
                  <c:v>6.3761999999999999</c:v>
                </c:pt>
                <c:pt idx="334">
                  <c:v>6.3097000000000003</c:v>
                </c:pt>
                <c:pt idx="335">
                  <c:v>6.2439</c:v>
                </c:pt>
                <c:pt idx="336">
                  <c:v>6.1786000000000003</c:v>
                </c:pt>
                <c:pt idx="337">
                  <c:v>6.1139000000000001</c:v>
                </c:pt>
                <c:pt idx="338">
                  <c:v>6.0499000000000001</c:v>
                </c:pt>
                <c:pt idx="339">
                  <c:v>5.9865000000000004</c:v>
                </c:pt>
                <c:pt idx="340">
                  <c:v>5.9237000000000002</c:v>
                </c:pt>
                <c:pt idx="341">
                  <c:v>5.8615000000000004</c:v>
                </c:pt>
                <c:pt idx="342">
                  <c:v>5.7999000000000001</c:v>
                </c:pt>
                <c:pt idx="343">
                  <c:v>5.7388000000000003</c:v>
                </c:pt>
                <c:pt idx="344">
                  <c:v>5.6783999999999999</c:v>
                </c:pt>
                <c:pt idx="345">
                  <c:v>5.6185999999999998</c:v>
                </c:pt>
                <c:pt idx="346">
                  <c:v>5.5593000000000004</c:v>
                </c:pt>
                <c:pt idx="347">
                  <c:v>5.5006000000000004</c:v>
                </c:pt>
                <c:pt idx="348">
                  <c:v>5.4424999999999999</c:v>
                </c:pt>
                <c:pt idx="349">
                  <c:v>5.3849999999999998</c:v>
                </c:pt>
                <c:pt idx="350">
                  <c:v>5.3280000000000003</c:v>
                </c:pt>
                <c:pt idx="351">
                  <c:v>5.2716000000000003</c:v>
                </c:pt>
                <c:pt idx="352">
                  <c:v>5.2157999999999998</c:v>
                </c:pt>
                <c:pt idx="353">
                  <c:v>5.1604000000000001</c:v>
                </c:pt>
                <c:pt idx="354">
                  <c:v>5.1056999999999997</c:v>
                </c:pt>
                <c:pt idx="355">
                  <c:v>5.0514999999999999</c:v>
                </c:pt>
                <c:pt idx="356">
                  <c:v>4.9977999999999998</c:v>
                </c:pt>
                <c:pt idx="357">
                  <c:v>4.9447000000000001</c:v>
                </c:pt>
                <c:pt idx="358">
                  <c:v>4.8921000000000001</c:v>
                </c:pt>
                <c:pt idx="359">
                  <c:v>4.84</c:v>
                </c:pt>
                <c:pt idx="360">
                  <c:v>4.7885</c:v>
                </c:pt>
                <c:pt idx="361">
                  <c:v>4.7374999999999998</c:v>
                </c:pt>
                <c:pt idx="362">
                  <c:v>4.6868999999999996</c:v>
                </c:pt>
                <c:pt idx="363">
                  <c:v>4.6368999999999998</c:v>
                </c:pt>
                <c:pt idx="364">
                  <c:v>4.5873999999999997</c:v>
                </c:pt>
                <c:pt idx="365">
                  <c:v>4.5384000000000002</c:v>
                </c:pt>
                <c:pt idx="366">
                  <c:v>4.49</c:v>
                </c:pt>
                <c:pt idx="367">
                  <c:v>4.4420000000000002</c:v>
                </c:pt>
                <c:pt idx="368">
                  <c:v>4.3944000000000001</c:v>
                </c:pt>
                <c:pt idx="369">
                  <c:v>4.3474000000000004</c:v>
                </c:pt>
                <c:pt idx="370">
                  <c:v>4.3009000000000004</c:v>
                </c:pt>
                <c:pt idx="371">
                  <c:v>4.2548000000000004</c:v>
                </c:pt>
                <c:pt idx="372">
                  <c:v>4.2092000000000001</c:v>
                </c:pt>
                <c:pt idx="373">
                  <c:v>4.1641000000000004</c:v>
                </c:pt>
                <c:pt idx="374">
                  <c:v>4.1193999999999997</c:v>
                </c:pt>
                <c:pt idx="375">
                  <c:v>4.0751999999999997</c:v>
                </c:pt>
                <c:pt idx="376">
                  <c:v>4.0315000000000003</c:v>
                </c:pt>
                <c:pt idx="377">
                  <c:v>3.9882</c:v>
                </c:pt>
                <c:pt idx="378">
                  <c:v>3.9453999999999998</c:v>
                </c:pt>
                <c:pt idx="379">
                  <c:v>3.903</c:v>
                </c:pt>
                <c:pt idx="380">
                  <c:v>3.8610000000000002</c:v>
                </c:pt>
                <c:pt idx="381">
                  <c:v>3.8195000000000001</c:v>
                </c:pt>
                <c:pt idx="382">
                  <c:v>3.7784</c:v>
                </c:pt>
                <c:pt idx="383">
                  <c:v>3.7376999999999998</c:v>
                </c:pt>
                <c:pt idx="384">
                  <c:v>3.6974999999999998</c:v>
                </c:pt>
                <c:pt idx="385">
                  <c:v>3.6577000000000002</c:v>
                </c:pt>
                <c:pt idx="386">
                  <c:v>3.6183000000000001</c:v>
                </c:pt>
                <c:pt idx="387">
                  <c:v>3.5792999999999999</c:v>
                </c:pt>
                <c:pt idx="388">
                  <c:v>3.5407000000000002</c:v>
                </c:pt>
                <c:pt idx="389">
                  <c:v>3.5024999999999999</c:v>
                </c:pt>
                <c:pt idx="390">
                  <c:v>3.4647999999999999</c:v>
                </c:pt>
                <c:pt idx="391">
                  <c:v>3.4274</c:v>
                </c:pt>
                <c:pt idx="392">
                  <c:v>3.3904000000000001</c:v>
                </c:pt>
                <c:pt idx="393">
                  <c:v>3.3538000000000001</c:v>
                </c:pt>
                <c:pt idx="394">
                  <c:v>3.3176000000000001</c:v>
                </c:pt>
                <c:pt idx="395">
                  <c:v>3.2818000000000001</c:v>
                </c:pt>
                <c:pt idx="396">
                  <c:v>3.2463000000000002</c:v>
                </c:pt>
                <c:pt idx="397">
                  <c:v>3.2111999999999998</c:v>
                </c:pt>
                <c:pt idx="398">
                  <c:v>3.1764999999999999</c:v>
                </c:pt>
                <c:pt idx="399">
                  <c:v>3.1421999999999999</c:v>
                </c:pt>
                <c:pt idx="400">
                  <c:v>3.1082000000000001</c:v>
                </c:pt>
                <c:pt idx="401">
                  <c:v>3.0746000000000002</c:v>
                </c:pt>
                <c:pt idx="402">
                  <c:v>3.0413999999999999</c:v>
                </c:pt>
                <c:pt idx="403">
                  <c:v>3.0085000000000002</c:v>
                </c:pt>
                <c:pt idx="404">
                  <c:v>2.9759000000000002</c:v>
                </c:pt>
                <c:pt idx="405">
                  <c:v>2.9437000000000002</c:v>
                </c:pt>
                <c:pt idx="406">
                  <c:v>2.9117999999999999</c:v>
                </c:pt>
                <c:pt idx="407">
                  <c:v>2.8803000000000001</c:v>
                </c:pt>
                <c:pt idx="408">
                  <c:v>2.8491</c:v>
                </c:pt>
                <c:pt idx="409">
                  <c:v>2.8182999999999998</c:v>
                </c:pt>
                <c:pt idx="410">
                  <c:v>2.7877000000000001</c:v>
                </c:pt>
                <c:pt idx="411">
                  <c:v>2.7574999999999998</c:v>
                </c:pt>
                <c:pt idx="412">
                  <c:v>2.7277</c:v>
                </c:pt>
                <c:pt idx="413">
                  <c:v>2.6981000000000002</c:v>
                </c:pt>
                <c:pt idx="414">
                  <c:v>2.6688999999999998</c:v>
                </c:pt>
                <c:pt idx="415">
                  <c:v>2.6398999999999999</c:v>
                </c:pt>
                <c:pt idx="416">
                  <c:v>2.6113</c:v>
                </c:pt>
                <c:pt idx="417">
                  <c:v>2.5830000000000002</c:v>
                </c:pt>
                <c:pt idx="418">
                  <c:v>2.5550000000000002</c:v>
                </c:pt>
                <c:pt idx="419">
                  <c:v>2.5272999999999999</c:v>
                </c:pt>
                <c:pt idx="420">
                  <c:v>2.4998</c:v>
                </c:pt>
                <c:pt idx="421">
                  <c:v>2.4727000000000001</c:v>
                </c:pt>
                <c:pt idx="422">
                  <c:v>2.4459</c:v>
                </c:pt>
                <c:pt idx="423">
                  <c:v>2.4192999999999998</c:v>
                </c:pt>
                <c:pt idx="424">
                  <c:v>2.3931</c:v>
                </c:pt>
                <c:pt idx="425">
                  <c:v>2.3671000000000002</c:v>
                </c:pt>
                <c:pt idx="426">
                  <c:v>2.3414000000000001</c:v>
                </c:pt>
                <c:pt idx="427">
                  <c:v>2.3159999999999998</c:v>
                </c:pt>
                <c:pt idx="428">
                  <c:v>2.2907999999999999</c:v>
                </c:pt>
                <c:pt idx="429">
                  <c:v>2.266</c:v>
                </c:pt>
                <c:pt idx="430">
                  <c:v>2.2414000000000001</c:v>
                </c:pt>
                <c:pt idx="431">
                  <c:v>2.2170000000000001</c:v>
                </c:pt>
                <c:pt idx="432">
                  <c:v>2.1928999999999998</c:v>
                </c:pt>
                <c:pt idx="433">
                  <c:v>2.1690999999999998</c:v>
                </c:pt>
                <c:pt idx="434">
                  <c:v>2.1455000000000002</c:v>
                </c:pt>
                <c:pt idx="435">
                  <c:v>2.1221999999999999</c:v>
                </c:pt>
                <c:pt idx="436">
                  <c:v>2.0992000000000002</c:v>
                </c:pt>
                <c:pt idx="437">
                  <c:v>2.0764</c:v>
                </c:pt>
                <c:pt idx="438">
                  <c:v>2.0537999999999998</c:v>
                </c:pt>
                <c:pt idx="439">
                  <c:v>2.0314999999999999</c:v>
                </c:pt>
                <c:pt idx="440">
                  <c:v>2.0093999999999999</c:v>
                </c:pt>
                <c:pt idx="441">
                  <c:v>1.9875</c:v>
                </c:pt>
                <c:pt idx="442">
                  <c:v>1.9659</c:v>
                </c:pt>
                <c:pt idx="443">
                  <c:v>1.9446000000000001</c:v>
                </c:pt>
                <c:pt idx="444">
                  <c:v>1.9234</c:v>
                </c:pt>
                <c:pt idx="445">
                  <c:v>1.9025000000000001</c:v>
                </c:pt>
                <c:pt idx="446">
                  <c:v>1.8817999999999999</c:v>
                </c:pt>
                <c:pt idx="447">
                  <c:v>1.8613999999999999</c:v>
                </c:pt>
                <c:pt idx="448">
                  <c:v>1.8411</c:v>
                </c:pt>
                <c:pt idx="449">
                  <c:v>1.8210999999999999</c:v>
                </c:pt>
                <c:pt idx="450">
                  <c:v>1.8012999999999999</c:v>
                </c:pt>
                <c:pt idx="451">
                  <c:v>1.7817000000000001</c:v>
                </c:pt>
                <c:pt idx="452">
                  <c:v>1.7623</c:v>
                </c:pt>
                <c:pt idx="453">
                  <c:v>1.7431000000000001</c:v>
                </c:pt>
                <c:pt idx="454">
                  <c:v>1.7242</c:v>
                </c:pt>
                <c:pt idx="455">
                  <c:v>1.7054</c:v>
                </c:pt>
                <c:pt idx="456">
                  <c:v>1.6869000000000001</c:v>
                </c:pt>
                <c:pt idx="457">
                  <c:v>1.6685000000000001</c:v>
                </c:pt>
                <c:pt idx="458">
                  <c:v>1.6504000000000001</c:v>
                </c:pt>
                <c:pt idx="459">
                  <c:v>1.6324000000000001</c:v>
                </c:pt>
                <c:pt idx="460">
                  <c:v>1.6146</c:v>
                </c:pt>
                <c:pt idx="461">
                  <c:v>1.5971</c:v>
                </c:pt>
                <c:pt idx="462">
                  <c:v>1.5797000000000001</c:v>
                </c:pt>
                <c:pt idx="463">
                  <c:v>1.5625</c:v>
                </c:pt>
                <c:pt idx="464">
                  <c:v>1.5455000000000001</c:v>
                </c:pt>
                <c:pt idx="465">
                  <c:v>1.5286999999999999</c:v>
                </c:pt>
                <c:pt idx="466">
                  <c:v>1.512</c:v>
                </c:pt>
                <c:pt idx="467">
                  <c:v>1.4956</c:v>
                </c:pt>
                <c:pt idx="468">
                  <c:v>1.4793000000000001</c:v>
                </c:pt>
                <c:pt idx="469">
                  <c:v>1.4632000000000001</c:v>
                </c:pt>
                <c:pt idx="470">
                  <c:v>1.4473</c:v>
                </c:pt>
                <c:pt idx="471">
                  <c:v>1.4315</c:v>
                </c:pt>
                <c:pt idx="472">
                  <c:v>1.4158999999999999</c:v>
                </c:pt>
                <c:pt idx="473">
                  <c:v>1.4005000000000001</c:v>
                </c:pt>
                <c:pt idx="474">
                  <c:v>1.3853</c:v>
                </c:pt>
                <c:pt idx="475">
                  <c:v>1.3702000000000001</c:v>
                </c:pt>
                <c:pt idx="476">
                  <c:v>1.3552999999999999</c:v>
                </c:pt>
                <c:pt idx="477">
                  <c:v>1.3405</c:v>
                </c:pt>
                <c:pt idx="478">
                  <c:v>1.3259000000000001</c:v>
                </c:pt>
                <c:pt idx="479">
                  <c:v>1.3115000000000001</c:v>
                </c:pt>
                <c:pt idx="480">
                  <c:v>1.2971999999999999</c:v>
                </c:pt>
                <c:pt idx="481">
                  <c:v>1.2830999999999999</c:v>
                </c:pt>
                <c:pt idx="482">
                  <c:v>1.2690999999999999</c:v>
                </c:pt>
                <c:pt idx="483">
                  <c:v>1.2553000000000001</c:v>
                </c:pt>
                <c:pt idx="484">
                  <c:v>1.2416</c:v>
                </c:pt>
                <c:pt idx="485">
                  <c:v>1.2281</c:v>
                </c:pt>
                <c:pt idx="486">
                  <c:v>1.2146999999999999</c:v>
                </c:pt>
                <c:pt idx="487">
                  <c:v>1.2015</c:v>
                </c:pt>
                <c:pt idx="488">
                  <c:v>1.1883999999999999</c:v>
                </c:pt>
                <c:pt idx="489">
                  <c:v>1.1755</c:v>
                </c:pt>
                <c:pt idx="490">
                  <c:v>1.1627000000000001</c:v>
                </c:pt>
                <c:pt idx="491">
                  <c:v>1.1499999999999999</c:v>
                </c:pt>
                <c:pt idx="492">
                  <c:v>1.1375</c:v>
                </c:pt>
                <c:pt idx="493">
                  <c:v>1.1251</c:v>
                </c:pt>
                <c:pt idx="494">
                  <c:v>1.1129</c:v>
                </c:pt>
                <c:pt idx="495">
                  <c:v>1.1007</c:v>
                </c:pt>
                <c:pt idx="496">
                  <c:v>1.0888</c:v>
                </c:pt>
                <c:pt idx="497">
                  <c:v>1.0769</c:v>
                </c:pt>
                <c:pt idx="498">
                  <c:v>1.0651999999999999</c:v>
                </c:pt>
                <c:pt idx="499">
                  <c:v>1.0536000000000001</c:v>
                </c:pt>
                <c:pt idx="500">
                  <c:v>1.0421</c:v>
                </c:pt>
                <c:pt idx="501">
                  <c:v>1.0307999999999999</c:v>
                </c:pt>
                <c:pt idx="502">
                  <c:v>1.0195000000000001</c:v>
                </c:pt>
                <c:pt idx="503">
                  <c:v>1.0084</c:v>
                </c:pt>
                <c:pt idx="504">
                  <c:v>0.99743999999999999</c:v>
                </c:pt>
                <c:pt idx="505">
                  <c:v>0.98658000000000001</c:v>
                </c:pt>
                <c:pt idx="506">
                  <c:v>0.97584000000000004</c:v>
                </c:pt>
                <c:pt idx="507">
                  <c:v>0.96521000000000001</c:v>
                </c:pt>
                <c:pt idx="508">
                  <c:v>0.95469999999999999</c:v>
                </c:pt>
                <c:pt idx="509">
                  <c:v>0.94430000000000003</c:v>
                </c:pt>
                <c:pt idx="510">
                  <c:v>0.93401000000000001</c:v>
                </c:pt>
                <c:pt idx="511">
                  <c:v>0.92383999999999999</c:v>
                </c:pt>
                <c:pt idx="512">
                  <c:v>0.91378000000000004</c:v>
                </c:pt>
                <c:pt idx="513">
                  <c:v>0.90383000000000002</c:v>
                </c:pt>
                <c:pt idx="514">
                  <c:v>0.89398</c:v>
                </c:pt>
                <c:pt idx="515">
                  <c:v>0.88424999999999998</c:v>
                </c:pt>
                <c:pt idx="516">
                  <c:v>0.87461999999999995</c:v>
                </c:pt>
                <c:pt idx="517">
                  <c:v>0.86509000000000003</c:v>
                </c:pt>
                <c:pt idx="518">
                  <c:v>0.85567000000000004</c:v>
                </c:pt>
                <c:pt idx="519">
                  <c:v>0.84635000000000005</c:v>
                </c:pt>
                <c:pt idx="520">
                  <c:v>0.83713000000000004</c:v>
                </c:pt>
                <c:pt idx="521">
                  <c:v>0.82801000000000002</c:v>
                </c:pt>
                <c:pt idx="522">
                  <c:v>0.81899</c:v>
                </c:pt>
                <c:pt idx="523">
                  <c:v>0.81006999999999996</c:v>
                </c:pt>
                <c:pt idx="524">
                  <c:v>0.80125000000000002</c:v>
                </c:pt>
                <c:pt idx="525">
                  <c:v>0.79252</c:v>
                </c:pt>
                <c:pt idx="526">
                  <c:v>0.78388999999999998</c:v>
                </c:pt>
                <c:pt idx="527">
                  <c:v>0.77534999999999998</c:v>
                </c:pt>
                <c:pt idx="528">
                  <c:v>0.76690999999999998</c:v>
                </c:pt>
                <c:pt idx="529">
                  <c:v>0.75856000000000001</c:v>
                </c:pt>
                <c:pt idx="530">
                  <c:v>0.75029000000000001</c:v>
                </c:pt>
                <c:pt idx="531">
                  <c:v>0.74212</c:v>
                </c:pt>
                <c:pt idx="532">
                  <c:v>0.73404000000000003</c:v>
                </c:pt>
                <c:pt idx="533">
                  <c:v>0.72604000000000002</c:v>
                </c:pt>
                <c:pt idx="534">
                  <c:v>0.71814</c:v>
                </c:pt>
                <c:pt idx="535">
                  <c:v>0.71031</c:v>
                </c:pt>
                <c:pt idx="536">
                  <c:v>0.70257999999999998</c:v>
                </c:pt>
                <c:pt idx="537">
                  <c:v>0.69493000000000005</c:v>
                </c:pt>
                <c:pt idx="538">
                  <c:v>0.68735999999999997</c:v>
                </c:pt>
                <c:pt idx="539">
                  <c:v>0.67986999999999997</c:v>
                </c:pt>
                <c:pt idx="540">
                  <c:v>0.67245999999999995</c:v>
                </c:pt>
                <c:pt idx="541">
                  <c:v>0.66513999999999995</c:v>
                </c:pt>
                <c:pt idx="542">
                  <c:v>0.65790000000000004</c:v>
                </c:pt>
                <c:pt idx="543">
                  <c:v>0.65073000000000003</c:v>
                </c:pt>
                <c:pt idx="544">
                  <c:v>0.64363999999999999</c:v>
                </c:pt>
                <c:pt idx="545">
                  <c:v>0.63663000000000003</c:v>
                </c:pt>
                <c:pt idx="546">
                  <c:v>0.62970000000000004</c:v>
                </c:pt>
                <c:pt idx="547">
                  <c:v>0.62283999999999995</c:v>
                </c:pt>
                <c:pt idx="548">
                  <c:v>0.61606000000000005</c:v>
                </c:pt>
                <c:pt idx="549">
                  <c:v>0.60934999999999995</c:v>
                </c:pt>
                <c:pt idx="550">
                  <c:v>0.60270999999999997</c:v>
                </c:pt>
                <c:pt idx="551">
                  <c:v>0.59614</c:v>
                </c:pt>
                <c:pt idx="552">
                  <c:v>0.58965000000000001</c:v>
                </c:pt>
                <c:pt idx="553">
                  <c:v>0.58323000000000003</c:v>
                </c:pt>
                <c:pt idx="554">
                  <c:v>0.57687999999999995</c:v>
                </c:pt>
                <c:pt idx="555">
                  <c:v>0.57059000000000004</c:v>
                </c:pt>
                <c:pt idx="556">
                  <c:v>0.56437999999999999</c:v>
                </c:pt>
                <c:pt idx="557">
                  <c:v>0.55823</c:v>
                </c:pt>
                <c:pt idx="558">
                  <c:v>0.55215000000000003</c:v>
                </c:pt>
                <c:pt idx="559">
                  <c:v>0.54613999999999996</c:v>
                </c:pt>
                <c:pt idx="560">
                  <c:v>0.54018999999999995</c:v>
                </c:pt>
                <c:pt idx="561">
                  <c:v>0.5343</c:v>
                </c:pt>
                <c:pt idx="562">
                  <c:v>0.52847999999999995</c:v>
                </c:pt>
                <c:pt idx="563">
                  <c:v>0.52273000000000003</c:v>
                </c:pt>
                <c:pt idx="564">
                  <c:v>0.51702999999999999</c:v>
                </c:pt>
                <c:pt idx="565">
                  <c:v>0.51139999999999997</c:v>
                </c:pt>
                <c:pt idx="566">
                  <c:v>0.50583</c:v>
                </c:pt>
                <c:pt idx="567">
                  <c:v>0.50031999999999999</c:v>
                </c:pt>
                <c:pt idx="568">
                  <c:v>0.49486999999999998</c:v>
                </c:pt>
                <c:pt idx="569">
                  <c:v>0.48948000000000003</c:v>
                </c:pt>
                <c:pt idx="570">
                  <c:v>0.48415000000000002</c:v>
                </c:pt>
                <c:pt idx="571">
                  <c:v>0.47887999999999997</c:v>
                </c:pt>
                <c:pt idx="572">
                  <c:v>0.47366000000000003</c:v>
                </c:pt>
                <c:pt idx="573">
                  <c:v>0.46850000000000003</c:v>
                </c:pt>
                <c:pt idx="574">
                  <c:v>0.46339999999999998</c:v>
                </c:pt>
                <c:pt idx="575">
                  <c:v>0.45834999999999998</c:v>
                </c:pt>
                <c:pt idx="576">
                  <c:v>0.45335999999999999</c:v>
                </c:pt>
                <c:pt idx="577">
                  <c:v>0.44841999999999999</c:v>
                </c:pt>
                <c:pt idx="578">
                  <c:v>0.44353999999999999</c:v>
                </c:pt>
                <c:pt idx="579">
                  <c:v>0.43870999999999999</c:v>
                </c:pt>
                <c:pt idx="580">
                  <c:v>0.43392999999999998</c:v>
                </c:pt>
                <c:pt idx="581">
                  <c:v>0.42920000000000003</c:v>
                </c:pt>
                <c:pt idx="582">
                  <c:v>0.42453000000000002</c:v>
                </c:pt>
                <c:pt idx="583">
                  <c:v>0.4199</c:v>
                </c:pt>
                <c:pt idx="584">
                  <c:v>0.41532999999999998</c:v>
                </c:pt>
                <c:pt idx="585">
                  <c:v>0.41081000000000001</c:v>
                </c:pt>
                <c:pt idx="586">
                  <c:v>0.40633000000000002</c:v>
                </c:pt>
                <c:pt idx="587">
                  <c:v>0.40190999999999999</c:v>
                </c:pt>
                <c:pt idx="588">
                  <c:v>0.39752999999999999</c:v>
                </c:pt>
                <c:pt idx="589">
                  <c:v>0.39319999999999999</c:v>
                </c:pt>
                <c:pt idx="590">
                  <c:v>0.38890999999999998</c:v>
                </c:pt>
                <c:pt idx="591">
                  <c:v>0.38468000000000002</c:v>
                </c:pt>
                <c:pt idx="592">
                  <c:v>0.38048999999999999</c:v>
                </c:pt>
                <c:pt idx="593">
                  <c:v>0.37634000000000001</c:v>
                </c:pt>
                <c:pt idx="594">
                  <c:v>0.37224000000000002</c:v>
                </c:pt>
                <c:pt idx="595">
                  <c:v>0.36819000000000002</c:v>
                </c:pt>
                <c:pt idx="596">
                  <c:v>0.36418</c:v>
                </c:pt>
                <c:pt idx="597">
                  <c:v>0.36020999999999997</c:v>
                </c:pt>
                <c:pt idx="598">
                  <c:v>0.35629</c:v>
                </c:pt>
                <c:pt idx="599">
                  <c:v>0.35241</c:v>
                </c:pt>
                <c:pt idx="600">
                  <c:v>0.34856999999999999</c:v>
                </c:pt>
                <c:pt idx="601">
                  <c:v>0.34477000000000002</c:v>
                </c:pt>
                <c:pt idx="602">
                  <c:v>0.34101999999999999</c:v>
                </c:pt>
                <c:pt idx="603">
                  <c:v>0.33729999999999999</c:v>
                </c:pt>
                <c:pt idx="604">
                  <c:v>0.33362999999999998</c:v>
                </c:pt>
                <c:pt idx="605">
                  <c:v>0.32999000000000001</c:v>
                </c:pt>
                <c:pt idx="606">
                  <c:v>0.32640000000000002</c:v>
                </c:pt>
                <c:pt idx="607">
                  <c:v>0.32284000000000002</c:v>
                </c:pt>
                <c:pt idx="608">
                  <c:v>0.31933</c:v>
                </c:pt>
                <c:pt idx="609">
                  <c:v>0.31585000000000002</c:v>
                </c:pt>
                <c:pt idx="610">
                  <c:v>0.31241000000000002</c:v>
                </c:pt>
                <c:pt idx="611">
                  <c:v>0.309</c:v>
                </c:pt>
                <c:pt idx="612">
                  <c:v>0.30564000000000002</c:v>
                </c:pt>
                <c:pt idx="613">
                  <c:v>0.30231000000000002</c:v>
                </c:pt>
                <c:pt idx="614">
                  <c:v>0.29902000000000001</c:v>
                </c:pt>
                <c:pt idx="615">
                  <c:v>0.29576000000000002</c:v>
                </c:pt>
                <c:pt idx="616">
                  <c:v>0.29254000000000002</c:v>
                </c:pt>
                <c:pt idx="617">
                  <c:v>0.28935</c:v>
                </c:pt>
                <c:pt idx="618">
                  <c:v>0.28620000000000001</c:v>
                </c:pt>
                <c:pt idx="619">
                  <c:v>0.28308</c:v>
                </c:pt>
                <c:pt idx="620">
                  <c:v>0.28000000000000003</c:v>
                </c:pt>
                <c:pt idx="621">
                  <c:v>0.27694000000000002</c:v>
                </c:pt>
                <c:pt idx="622">
                  <c:v>0.27393000000000001</c:v>
                </c:pt>
                <c:pt idx="623">
                  <c:v>0.27094000000000001</c:v>
                </c:pt>
                <c:pt idx="624">
                  <c:v>0.26799000000000001</c:v>
                </c:pt>
                <c:pt idx="625">
                  <c:v>0.26506999999999997</c:v>
                </c:pt>
                <c:pt idx="626">
                  <c:v>0.26218000000000002</c:v>
                </c:pt>
                <c:pt idx="627">
                  <c:v>0.25933</c:v>
                </c:pt>
                <c:pt idx="628">
                  <c:v>0.25650000000000001</c:v>
                </c:pt>
                <c:pt idx="629">
                  <c:v>0.25370999999999999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2-4DE5-A03F-8E1BAB17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L_5D (H/m)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Sheet1!$C$6:$C$143</c:f>
              <c:numCache>
                <c:formatCode>0.000000E+00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3.7999999999999999E-2</c:v>
                </c:pt>
                <c:pt idx="25">
                  <c:v>0.04</c:v>
                </c:pt>
                <c:pt idx="26">
                  <c:v>4.2000000000000003E-2</c:v>
                </c:pt>
                <c:pt idx="27">
                  <c:v>4.3999999999999997E-2</c:v>
                </c:pt>
                <c:pt idx="28">
                  <c:v>4.5999999999999999E-2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6.2E-2</c:v>
                </c:pt>
                <c:pt idx="37">
                  <c:v>6.4000000000000001E-2</c:v>
                </c:pt>
                <c:pt idx="38">
                  <c:v>6.6000000000000003E-2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7.1999999999999995E-2</c:v>
                </c:pt>
                <c:pt idx="42">
                  <c:v>7.3999999999999996E-2</c:v>
                </c:pt>
                <c:pt idx="43">
                  <c:v>7.5999999999999998E-2</c:v>
                </c:pt>
                <c:pt idx="44">
                  <c:v>7.8E-2</c:v>
                </c:pt>
                <c:pt idx="45">
                  <c:v>0.08</c:v>
                </c:pt>
                <c:pt idx="46">
                  <c:v>8.2000000000000003E-2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9.8000000000000004E-2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</c:numCache>
            </c:numRef>
          </c:xVal>
          <c:yVal>
            <c:numRef>
              <c:f>Sheet1!$F$6:$F$143</c:f>
              <c:numCache>
                <c:formatCode>0.000000E+00</c:formatCode>
                <c:ptCount val="138"/>
                <c:pt idx="0">
                  <c:v>1.8085E-3</c:v>
                </c:pt>
                <c:pt idx="1">
                  <c:v>1.8102999999999999E-3</c:v>
                </c:pt>
                <c:pt idx="2">
                  <c:v>1.812E-3</c:v>
                </c:pt>
                <c:pt idx="3">
                  <c:v>1.8134E-3</c:v>
                </c:pt>
                <c:pt idx="4">
                  <c:v>1.8146E-3</c:v>
                </c:pt>
                <c:pt idx="5">
                  <c:v>1.8158E-3</c:v>
                </c:pt>
                <c:pt idx="6">
                  <c:v>1.8169E-3</c:v>
                </c:pt>
                <c:pt idx="7">
                  <c:v>1.8178999999999999E-3</c:v>
                </c:pt>
                <c:pt idx="8">
                  <c:v>1.8189E-3</c:v>
                </c:pt>
                <c:pt idx="9">
                  <c:v>1.8198000000000001E-3</c:v>
                </c:pt>
                <c:pt idx="10">
                  <c:v>1.8207E-3</c:v>
                </c:pt>
                <c:pt idx="11">
                  <c:v>1.8224000000000001E-3</c:v>
                </c:pt>
                <c:pt idx="12">
                  <c:v>1.8242E-3</c:v>
                </c:pt>
                <c:pt idx="13">
                  <c:v>1.8259999999999999E-3</c:v>
                </c:pt>
                <c:pt idx="14">
                  <c:v>1.8278999999999999E-3</c:v>
                </c:pt>
                <c:pt idx="15">
                  <c:v>1.8297999999999999E-3</c:v>
                </c:pt>
                <c:pt idx="16">
                  <c:v>1.8316000000000001E-3</c:v>
                </c:pt>
                <c:pt idx="17">
                  <c:v>1.8335999999999999E-3</c:v>
                </c:pt>
                <c:pt idx="18">
                  <c:v>1.8354000000000001E-3</c:v>
                </c:pt>
                <c:pt idx="19">
                  <c:v>1.8373E-3</c:v>
                </c:pt>
                <c:pt idx="20">
                  <c:v>1.8392E-3</c:v>
                </c:pt>
                <c:pt idx="21">
                  <c:v>1.8412000000000001E-3</c:v>
                </c:pt>
                <c:pt idx="22">
                  <c:v>1.8431999999999999E-3</c:v>
                </c:pt>
                <c:pt idx="23">
                  <c:v>1.8452E-3</c:v>
                </c:pt>
                <c:pt idx="24">
                  <c:v>1.8473000000000001E-3</c:v>
                </c:pt>
                <c:pt idx="25">
                  <c:v>1.8495E-3</c:v>
                </c:pt>
                <c:pt idx="26">
                  <c:v>1.8518E-3</c:v>
                </c:pt>
                <c:pt idx="27">
                  <c:v>1.8541E-3</c:v>
                </c:pt>
                <c:pt idx="28">
                  <c:v>1.8565000000000001E-3</c:v>
                </c:pt>
                <c:pt idx="29">
                  <c:v>1.859E-3</c:v>
                </c:pt>
                <c:pt idx="30">
                  <c:v>1.8615000000000001E-3</c:v>
                </c:pt>
                <c:pt idx="31">
                  <c:v>1.8642000000000001E-3</c:v>
                </c:pt>
                <c:pt idx="32">
                  <c:v>1.8671E-3</c:v>
                </c:pt>
                <c:pt idx="33">
                  <c:v>1.8699000000000001E-3</c:v>
                </c:pt>
                <c:pt idx="34">
                  <c:v>1.8729E-3</c:v>
                </c:pt>
                <c:pt idx="35">
                  <c:v>1.8760000000000001E-3</c:v>
                </c:pt>
                <c:pt idx="36">
                  <c:v>1.8793E-3</c:v>
                </c:pt>
                <c:pt idx="37">
                  <c:v>1.8828E-3</c:v>
                </c:pt>
                <c:pt idx="38">
                  <c:v>1.8864999999999999E-3</c:v>
                </c:pt>
                <c:pt idx="39">
                  <c:v>1.8902000000000001E-3</c:v>
                </c:pt>
                <c:pt idx="40">
                  <c:v>1.8940000000000001E-3</c:v>
                </c:pt>
                <c:pt idx="41">
                  <c:v>1.8978000000000001E-3</c:v>
                </c:pt>
                <c:pt idx="42">
                  <c:v>1.9017999999999999E-3</c:v>
                </c:pt>
                <c:pt idx="43">
                  <c:v>1.9059000000000001E-3</c:v>
                </c:pt>
                <c:pt idx="44">
                  <c:v>1.9101999999999999E-3</c:v>
                </c:pt>
                <c:pt idx="45">
                  <c:v>1.9145E-3</c:v>
                </c:pt>
                <c:pt idx="46">
                  <c:v>1.9189999999999999E-3</c:v>
                </c:pt>
                <c:pt idx="47">
                  <c:v>1.9237E-3</c:v>
                </c:pt>
                <c:pt idx="48">
                  <c:v>1.9285000000000001E-3</c:v>
                </c:pt>
                <c:pt idx="49">
                  <c:v>1.9335000000000001E-3</c:v>
                </c:pt>
                <c:pt idx="50">
                  <c:v>1.9387E-3</c:v>
                </c:pt>
                <c:pt idx="51">
                  <c:v>1.9438999999999999E-3</c:v>
                </c:pt>
                <c:pt idx="52">
                  <c:v>1.9494E-3</c:v>
                </c:pt>
                <c:pt idx="53">
                  <c:v>1.9548999999999999E-3</c:v>
                </c:pt>
                <c:pt idx="54">
                  <c:v>1.9605999999999998E-3</c:v>
                </c:pt>
                <c:pt idx="55">
                  <c:v>1.9664000000000001E-3</c:v>
                </c:pt>
                <c:pt idx="56">
                  <c:v>1.9815000000000002E-3</c:v>
                </c:pt>
                <c:pt idx="57">
                  <c:v>1.9973E-3</c:v>
                </c:pt>
                <c:pt idx="58">
                  <c:v>2.0138000000000001E-3</c:v>
                </c:pt>
                <c:pt idx="59">
                  <c:v>2.0306999999999999E-3</c:v>
                </c:pt>
                <c:pt idx="60">
                  <c:v>2.0479999999999999E-3</c:v>
                </c:pt>
                <c:pt idx="61">
                  <c:v>2.0658999999999999E-3</c:v>
                </c:pt>
                <c:pt idx="62">
                  <c:v>2.0842999999999999E-3</c:v>
                </c:pt>
                <c:pt idx="63">
                  <c:v>2.1031999999999999E-3</c:v>
                </c:pt>
                <c:pt idx="64">
                  <c:v>2.1228000000000002E-3</c:v>
                </c:pt>
                <c:pt idx="65">
                  <c:v>2.1424999999999999E-3</c:v>
                </c:pt>
                <c:pt idx="66">
                  <c:v>2.1613000000000001E-3</c:v>
                </c:pt>
                <c:pt idx="67">
                  <c:v>2.1776E-3</c:v>
                </c:pt>
                <c:pt idx="68">
                  <c:v>2.1895E-3</c:v>
                </c:pt>
                <c:pt idx="69">
                  <c:v>2.1984000000000001E-3</c:v>
                </c:pt>
                <c:pt idx="70">
                  <c:v>2.2054000000000002E-3</c:v>
                </c:pt>
                <c:pt idx="71">
                  <c:v>2.2108000000000002E-3</c:v>
                </c:pt>
                <c:pt idx="72">
                  <c:v>2.2152000000000001E-3</c:v>
                </c:pt>
                <c:pt idx="73">
                  <c:v>2.2185E-3</c:v>
                </c:pt>
                <c:pt idx="74">
                  <c:v>2.2209999999999999E-3</c:v>
                </c:pt>
                <c:pt idx="75">
                  <c:v>2.2223999999999998E-3</c:v>
                </c:pt>
                <c:pt idx="76">
                  <c:v>2.2233000000000001E-3</c:v>
                </c:pt>
                <c:pt idx="77">
                  <c:v>2.2239E-3</c:v>
                </c:pt>
                <c:pt idx="78">
                  <c:v>2.2244000000000001E-3</c:v>
                </c:pt>
                <c:pt idx="79">
                  <c:v>2.2247999999999999E-3</c:v>
                </c:pt>
                <c:pt idx="80">
                  <c:v>2.2252000000000001E-3</c:v>
                </c:pt>
                <c:pt idx="81">
                  <c:v>2.2255E-3</c:v>
                </c:pt>
                <c:pt idx="82">
                  <c:v>2.2258E-3</c:v>
                </c:pt>
                <c:pt idx="83">
                  <c:v>2.2261E-3</c:v>
                </c:pt>
                <c:pt idx="84">
                  <c:v>2.2263000000000001E-3</c:v>
                </c:pt>
                <c:pt idx="85">
                  <c:v>2.2266E-3</c:v>
                </c:pt>
                <c:pt idx="86">
                  <c:v>2.2268000000000001E-3</c:v>
                </c:pt>
                <c:pt idx="87">
                  <c:v>2.2271000000000001E-3</c:v>
                </c:pt>
                <c:pt idx="88">
                  <c:v>2.2273000000000002E-3</c:v>
                </c:pt>
                <c:pt idx="89">
                  <c:v>2.2274999999999999E-3</c:v>
                </c:pt>
                <c:pt idx="90">
                  <c:v>2.2277E-3</c:v>
                </c:pt>
                <c:pt idx="91">
                  <c:v>2.2279000000000001E-3</c:v>
                </c:pt>
                <c:pt idx="92">
                  <c:v>2.2280999999999998E-3</c:v>
                </c:pt>
                <c:pt idx="93">
                  <c:v>2.2282999999999999E-3</c:v>
                </c:pt>
                <c:pt idx="94">
                  <c:v>2.2285E-3</c:v>
                </c:pt>
                <c:pt idx="95">
                  <c:v>2.2285999999999999E-3</c:v>
                </c:pt>
                <c:pt idx="96">
                  <c:v>2.2288E-3</c:v>
                </c:pt>
                <c:pt idx="97">
                  <c:v>2.2290000000000001E-3</c:v>
                </c:pt>
                <c:pt idx="98">
                  <c:v>2.2290999999999999E-3</c:v>
                </c:pt>
                <c:pt idx="99">
                  <c:v>2.2293E-3</c:v>
                </c:pt>
                <c:pt idx="100">
                  <c:v>2.2293999999999999E-3</c:v>
                </c:pt>
                <c:pt idx="101">
                  <c:v>2.2296E-3</c:v>
                </c:pt>
                <c:pt idx="102">
                  <c:v>2.2296999999999998E-3</c:v>
                </c:pt>
                <c:pt idx="103">
                  <c:v>2.2298000000000001E-3</c:v>
                </c:pt>
                <c:pt idx="104">
                  <c:v>2.2300000000000002E-3</c:v>
                </c:pt>
                <c:pt idx="105">
                  <c:v>2.2301000000000001E-3</c:v>
                </c:pt>
                <c:pt idx="106">
                  <c:v>2.2301999999999999E-3</c:v>
                </c:pt>
                <c:pt idx="107">
                  <c:v>2.2303000000000002E-3</c:v>
                </c:pt>
                <c:pt idx="108">
                  <c:v>2.2304E-3</c:v>
                </c:pt>
                <c:pt idx="109">
                  <c:v>2.2304999999999998E-3</c:v>
                </c:pt>
                <c:pt idx="110">
                  <c:v>2.2306000000000001E-3</c:v>
                </c:pt>
                <c:pt idx="111">
                  <c:v>2.2307E-3</c:v>
                </c:pt>
                <c:pt idx="112">
                  <c:v>2.2307999999999998E-3</c:v>
                </c:pt>
                <c:pt idx="113">
                  <c:v>2.2309000000000001E-3</c:v>
                </c:pt>
                <c:pt idx="114">
                  <c:v>2.2309999999999999E-3</c:v>
                </c:pt>
                <c:pt idx="115">
                  <c:v>2.2311000000000002E-3</c:v>
                </c:pt>
                <c:pt idx="116">
                  <c:v>2.2312E-3</c:v>
                </c:pt>
                <c:pt idx="117">
                  <c:v>2.2312E-3</c:v>
                </c:pt>
                <c:pt idx="118">
                  <c:v>2.2312999999999999E-3</c:v>
                </c:pt>
                <c:pt idx="119">
                  <c:v>2.2314000000000001E-3</c:v>
                </c:pt>
                <c:pt idx="120">
                  <c:v>2.2315E-3</c:v>
                </c:pt>
                <c:pt idx="121">
                  <c:v>2.2315E-3</c:v>
                </c:pt>
                <c:pt idx="122">
                  <c:v>2.2315999999999998E-3</c:v>
                </c:pt>
                <c:pt idx="123">
                  <c:v>2.2315999999999998E-3</c:v>
                </c:pt>
                <c:pt idx="124">
                  <c:v>2.2317000000000001E-3</c:v>
                </c:pt>
                <c:pt idx="125">
                  <c:v>2.2317999999999999E-3</c:v>
                </c:pt>
                <c:pt idx="126">
                  <c:v>2.2317999999999999E-3</c:v>
                </c:pt>
                <c:pt idx="127">
                  <c:v>2.2319000000000002E-3</c:v>
                </c:pt>
                <c:pt idx="128">
                  <c:v>2.2319000000000002E-3</c:v>
                </c:pt>
                <c:pt idx="129">
                  <c:v>2.232E-3</c:v>
                </c:pt>
                <c:pt idx="130">
                  <c:v>2.232E-3</c:v>
                </c:pt>
                <c:pt idx="131">
                  <c:v>2.2320999999999999E-3</c:v>
                </c:pt>
                <c:pt idx="132">
                  <c:v>2.2320999999999999E-3</c:v>
                </c:pt>
                <c:pt idx="133">
                  <c:v>2.2320999999999999E-3</c:v>
                </c:pt>
                <c:pt idx="134">
                  <c:v>2.2322000000000002E-3</c:v>
                </c:pt>
                <c:pt idx="135">
                  <c:v>2.2322000000000002E-3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6-415C-959C-C9C0E29267C8}"/>
            </c:ext>
          </c:extLst>
        </c:ser>
        <c:ser>
          <c:idx val="1"/>
          <c:order val="1"/>
          <c:tx>
            <c:strRef>
              <c:f>Sheet1!$Z$5</c:f>
              <c:strCache>
                <c:ptCount val="1"/>
                <c:pt idx="0">
                  <c:v>L_5D (H/m)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Sheet1!$W$6:$W$635</c:f>
              <c:numCache>
                <c:formatCode>0.00E+00</c:formatCode>
                <c:ptCount val="630"/>
                <c:pt idx="0">
                  <c:v>-4.4999999999999997E-3</c:v>
                </c:pt>
                <c:pt idx="1">
                  <c:v>-3.4999999999999996E-3</c:v>
                </c:pt>
                <c:pt idx="2">
                  <c:v>-2.4999999999999996E-3</c:v>
                </c:pt>
                <c:pt idx="3">
                  <c:v>-1.4999999999999996E-3</c:v>
                </c:pt>
                <c:pt idx="4">
                  <c:v>-4.9999999999999958E-4</c:v>
                </c:pt>
                <c:pt idx="5">
                  <c:v>-4.8999999999999998E-4</c:v>
                </c:pt>
                <c:pt idx="6">
                  <c:v>-4.7999999999999952E-4</c:v>
                </c:pt>
                <c:pt idx="7">
                  <c:v>-4.6999999999999993E-4</c:v>
                </c:pt>
                <c:pt idx="8">
                  <c:v>-4.5999999999999947E-4</c:v>
                </c:pt>
                <c:pt idx="9">
                  <c:v>-4.4999999999999988E-4</c:v>
                </c:pt>
                <c:pt idx="10">
                  <c:v>-4.3999999999999942E-4</c:v>
                </c:pt>
                <c:pt idx="11">
                  <c:v>-4.2999999999999983E-4</c:v>
                </c:pt>
                <c:pt idx="12">
                  <c:v>-4.1999999999999937E-4</c:v>
                </c:pt>
                <c:pt idx="13">
                  <c:v>-4.0999999999999977E-4</c:v>
                </c:pt>
                <c:pt idx="14">
                  <c:v>-3.9999999999999931E-4</c:v>
                </c:pt>
                <c:pt idx="15">
                  <c:v>-3.8999999999999972E-4</c:v>
                </c:pt>
                <c:pt idx="16">
                  <c:v>-3.7999999999999926E-4</c:v>
                </c:pt>
                <c:pt idx="17">
                  <c:v>-3.6999999999999967E-4</c:v>
                </c:pt>
                <c:pt idx="18">
                  <c:v>-3.6000000000000008E-4</c:v>
                </c:pt>
                <c:pt idx="19">
                  <c:v>-3.4999999999999962E-4</c:v>
                </c:pt>
                <c:pt idx="20">
                  <c:v>-3.4000000000000002E-4</c:v>
                </c:pt>
                <c:pt idx="21">
                  <c:v>-3.2999999999999956E-4</c:v>
                </c:pt>
                <c:pt idx="22">
                  <c:v>-3.1999999999999997E-4</c:v>
                </c:pt>
                <c:pt idx="23">
                  <c:v>-3.0999999999999951E-4</c:v>
                </c:pt>
                <c:pt idx="24">
                  <c:v>-2.9999999999999992E-4</c:v>
                </c:pt>
                <c:pt idx="25">
                  <c:v>-2.8999999999999946E-4</c:v>
                </c:pt>
                <c:pt idx="26">
                  <c:v>-2.7999999999999987E-4</c:v>
                </c:pt>
                <c:pt idx="27">
                  <c:v>-2.6999999999999941E-4</c:v>
                </c:pt>
                <c:pt idx="28">
                  <c:v>-2.5999999999999981E-4</c:v>
                </c:pt>
                <c:pt idx="29">
                  <c:v>-2.4999999999999935E-4</c:v>
                </c:pt>
                <c:pt idx="30">
                  <c:v>-2.3999999999999976E-4</c:v>
                </c:pt>
                <c:pt idx="31">
                  <c:v>-2.299999999999993E-4</c:v>
                </c:pt>
                <c:pt idx="32">
                  <c:v>-2.1999999999999971E-4</c:v>
                </c:pt>
                <c:pt idx="33">
                  <c:v>-2.0999999999999925E-4</c:v>
                </c:pt>
                <c:pt idx="34">
                  <c:v>-1.9999999999999966E-4</c:v>
                </c:pt>
                <c:pt idx="35">
                  <c:v>-1.9000000000000006E-4</c:v>
                </c:pt>
                <c:pt idx="36">
                  <c:v>-1.799999999999996E-4</c:v>
                </c:pt>
                <c:pt idx="37">
                  <c:v>-1.7000000000000001E-4</c:v>
                </c:pt>
                <c:pt idx="38">
                  <c:v>-1.5999999999999955E-4</c:v>
                </c:pt>
                <c:pt idx="39">
                  <c:v>-1.4999999999999996E-4</c:v>
                </c:pt>
                <c:pt idx="40">
                  <c:v>-1.399999999999995E-4</c:v>
                </c:pt>
                <c:pt idx="41">
                  <c:v>-1.2999999999999991E-4</c:v>
                </c:pt>
                <c:pt idx="42">
                  <c:v>-1.1999999999999945E-4</c:v>
                </c:pt>
                <c:pt idx="43">
                  <c:v>-1.0999999999999985E-4</c:v>
                </c:pt>
                <c:pt idx="44">
                  <c:v>-9.9999999999999395E-5</c:v>
                </c:pt>
                <c:pt idx="45">
                  <c:v>-8.9999999999999802E-5</c:v>
                </c:pt>
                <c:pt idx="46">
                  <c:v>-7.9999999999999342E-5</c:v>
                </c:pt>
                <c:pt idx="47">
                  <c:v>-6.999999999999975E-5</c:v>
                </c:pt>
                <c:pt idx="48">
                  <c:v>-5.999999999999929E-5</c:v>
                </c:pt>
                <c:pt idx="49">
                  <c:v>-4.9999999999999697E-5</c:v>
                </c:pt>
                <c:pt idx="50">
                  <c:v>-4.0000000000000105E-5</c:v>
                </c:pt>
                <c:pt idx="51">
                  <c:v>-2.9999999999999645E-5</c:v>
                </c:pt>
                <c:pt idx="52">
                  <c:v>-2.0000000000000052E-5</c:v>
                </c:pt>
                <c:pt idx="53">
                  <c:v>-9.9999999999995925E-6</c:v>
                </c:pt>
                <c:pt idx="54">
                  <c:v>0</c:v>
                </c:pt>
                <c:pt idx="55">
                  <c:v>1.0000000000000026E-4</c:v>
                </c:pt>
                <c:pt idx="56">
                  <c:v>2.0000000000000052E-4</c:v>
                </c:pt>
                <c:pt idx="57">
                  <c:v>2.9999999999999992E-4</c:v>
                </c:pt>
                <c:pt idx="58">
                  <c:v>4.0000000000000018E-4</c:v>
                </c:pt>
                <c:pt idx="59">
                  <c:v>5.0000000000000044E-4</c:v>
                </c:pt>
                <c:pt idx="60">
                  <c:v>6.0000000000000071E-4</c:v>
                </c:pt>
                <c:pt idx="61">
                  <c:v>7.000000000000001E-4</c:v>
                </c:pt>
                <c:pt idx="62">
                  <c:v>8.0000000000000036E-4</c:v>
                </c:pt>
                <c:pt idx="63">
                  <c:v>9.0000000000000063E-4</c:v>
                </c:pt>
                <c:pt idx="64">
                  <c:v>1E-3</c:v>
                </c:pt>
                <c:pt idx="65">
                  <c:v>1.1000000000000003E-3</c:v>
                </c:pt>
                <c:pt idx="66">
                  <c:v>1.2000000000000005E-3</c:v>
                </c:pt>
                <c:pt idx="67">
                  <c:v>1.2999999999999999E-3</c:v>
                </c:pt>
                <c:pt idx="68">
                  <c:v>1.4000000000000002E-3</c:v>
                </c:pt>
                <c:pt idx="69">
                  <c:v>1.5000000000000005E-3</c:v>
                </c:pt>
                <c:pt idx="70">
                  <c:v>1.6000000000000007E-3</c:v>
                </c:pt>
                <c:pt idx="71">
                  <c:v>1.7000000000000001E-3</c:v>
                </c:pt>
                <c:pt idx="72">
                  <c:v>1.8000000000000004E-3</c:v>
                </c:pt>
                <c:pt idx="73">
                  <c:v>1.9000000000000006E-3</c:v>
                </c:pt>
                <c:pt idx="74">
                  <c:v>2E-3</c:v>
                </c:pt>
                <c:pt idx="75">
                  <c:v>2.1000000000000003E-3</c:v>
                </c:pt>
                <c:pt idx="76">
                  <c:v>2.2000000000000006E-3</c:v>
                </c:pt>
                <c:pt idx="77">
                  <c:v>2.3E-3</c:v>
                </c:pt>
                <c:pt idx="78">
                  <c:v>2.4000000000000011E-3</c:v>
                </c:pt>
                <c:pt idx="79">
                  <c:v>2.5000000000000005E-3</c:v>
                </c:pt>
                <c:pt idx="80">
                  <c:v>2.5999999999999999E-3</c:v>
                </c:pt>
                <c:pt idx="81">
                  <c:v>2.700000000000001E-3</c:v>
                </c:pt>
                <c:pt idx="82">
                  <c:v>2.8000000000000004E-3</c:v>
                </c:pt>
                <c:pt idx="83">
                  <c:v>2.8999999999999998E-3</c:v>
                </c:pt>
                <c:pt idx="84">
                  <c:v>3.0000000000000009E-3</c:v>
                </c:pt>
                <c:pt idx="85">
                  <c:v>3.1000000000000003E-3</c:v>
                </c:pt>
                <c:pt idx="86">
                  <c:v>3.1999999999999997E-3</c:v>
                </c:pt>
                <c:pt idx="87">
                  <c:v>3.3000000000000008E-3</c:v>
                </c:pt>
                <c:pt idx="88">
                  <c:v>3.4000000000000002E-3</c:v>
                </c:pt>
                <c:pt idx="89">
                  <c:v>3.4999999999999996E-3</c:v>
                </c:pt>
                <c:pt idx="90">
                  <c:v>3.6000000000000008E-3</c:v>
                </c:pt>
                <c:pt idx="91">
                  <c:v>3.7000000000000002E-3</c:v>
                </c:pt>
                <c:pt idx="92">
                  <c:v>3.7999999999999996E-3</c:v>
                </c:pt>
                <c:pt idx="93">
                  <c:v>3.9000000000000007E-3</c:v>
                </c:pt>
                <c:pt idx="94">
                  <c:v>4.0000000000000001E-3</c:v>
                </c:pt>
                <c:pt idx="95">
                  <c:v>4.0999999999999995E-3</c:v>
                </c:pt>
                <c:pt idx="96">
                  <c:v>4.2000000000000006E-3</c:v>
                </c:pt>
                <c:pt idx="97">
                  <c:v>4.3E-3</c:v>
                </c:pt>
                <c:pt idx="98">
                  <c:v>4.4000000000000011E-3</c:v>
                </c:pt>
                <c:pt idx="99">
                  <c:v>4.5000000000000005E-3</c:v>
                </c:pt>
                <c:pt idx="100">
                  <c:v>5.000000000000001E-3</c:v>
                </c:pt>
                <c:pt idx="101">
                  <c:v>5.4999999999999997E-3</c:v>
                </c:pt>
                <c:pt idx="102">
                  <c:v>6.0000000000000001E-3</c:v>
                </c:pt>
                <c:pt idx="103">
                  <c:v>6.5000000000000006E-3</c:v>
                </c:pt>
                <c:pt idx="104">
                  <c:v>7.000000000000001E-3</c:v>
                </c:pt>
                <c:pt idx="105">
                  <c:v>7.4999999999999997E-3</c:v>
                </c:pt>
                <c:pt idx="106">
                  <c:v>8.0000000000000002E-3</c:v>
                </c:pt>
                <c:pt idx="107">
                  <c:v>8.5000000000000006E-3</c:v>
                </c:pt>
                <c:pt idx="108">
                  <c:v>9.0000000000000011E-3</c:v>
                </c:pt>
                <c:pt idx="109">
                  <c:v>9.4999999999999998E-3</c:v>
                </c:pt>
                <c:pt idx="110">
                  <c:v>0.01</c:v>
                </c:pt>
                <c:pt idx="111">
                  <c:v>1.0500000000000001E-2</c:v>
                </c:pt>
                <c:pt idx="112">
                  <c:v>1.1000000000000001E-2</c:v>
                </c:pt>
                <c:pt idx="113">
                  <c:v>1.1500000000000002E-2</c:v>
                </c:pt>
                <c:pt idx="114">
                  <c:v>1.2000000000000002E-2</c:v>
                </c:pt>
                <c:pt idx="115">
                  <c:v>1.2499999999999999E-2</c:v>
                </c:pt>
                <c:pt idx="116">
                  <c:v>1.2999999999999999E-2</c:v>
                </c:pt>
                <c:pt idx="117">
                  <c:v>1.35E-2</c:v>
                </c:pt>
                <c:pt idx="118">
                  <c:v>1.4E-2</c:v>
                </c:pt>
                <c:pt idx="119">
                  <c:v>1.4500000000000001E-2</c:v>
                </c:pt>
                <c:pt idx="120">
                  <c:v>1.5000000000000001E-2</c:v>
                </c:pt>
                <c:pt idx="121">
                  <c:v>1.5500000000000002E-2</c:v>
                </c:pt>
                <c:pt idx="122">
                  <c:v>1.6E-2</c:v>
                </c:pt>
                <c:pt idx="123">
                  <c:v>1.6500000000000001E-2</c:v>
                </c:pt>
                <c:pt idx="124">
                  <c:v>1.7000000000000001E-2</c:v>
                </c:pt>
                <c:pt idx="125">
                  <c:v>1.7500000000000002E-2</c:v>
                </c:pt>
                <c:pt idx="126">
                  <c:v>1.8000000000000002E-2</c:v>
                </c:pt>
                <c:pt idx="127">
                  <c:v>1.8500000000000003E-2</c:v>
                </c:pt>
                <c:pt idx="128">
                  <c:v>1.9000000000000003E-2</c:v>
                </c:pt>
                <c:pt idx="129">
                  <c:v>1.9500000000000003E-2</c:v>
                </c:pt>
                <c:pt idx="130">
                  <c:v>1.9999999999999997E-2</c:v>
                </c:pt>
                <c:pt idx="131">
                  <c:v>2.0499999999999997E-2</c:v>
                </c:pt>
                <c:pt idx="132">
                  <c:v>2.0999999999999998E-2</c:v>
                </c:pt>
                <c:pt idx="133">
                  <c:v>2.1499999999999998E-2</c:v>
                </c:pt>
                <c:pt idx="134">
                  <c:v>2.1999999999999999E-2</c:v>
                </c:pt>
                <c:pt idx="135">
                  <c:v>2.2499999999999999E-2</c:v>
                </c:pt>
                <c:pt idx="136">
                  <c:v>2.3E-2</c:v>
                </c:pt>
                <c:pt idx="137">
                  <c:v>2.35E-2</c:v>
                </c:pt>
                <c:pt idx="138">
                  <c:v>2.4E-2</c:v>
                </c:pt>
                <c:pt idx="139">
                  <c:v>2.4500000000000001E-2</c:v>
                </c:pt>
                <c:pt idx="140">
                  <c:v>2.5000000000000001E-2</c:v>
                </c:pt>
                <c:pt idx="141">
                  <c:v>2.5500000000000002E-2</c:v>
                </c:pt>
                <c:pt idx="142">
                  <c:v>2.6000000000000002E-2</c:v>
                </c:pt>
                <c:pt idx="143">
                  <c:v>2.6500000000000003E-2</c:v>
                </c:pt>
                <c:pt idx="144">
                  <c:v>2.7000000000000003E-2</c:v>
                </c:pt>
                <c:pt idx="145">
                  <c:v>2.7500000000000004E-2</c:v>
                </c:pt>
                <c:pt idx="146">
                  <c:v>2.8000000000000004E-2</c:v>
                </c:pt>
                <c:pt idx="147">
                  <c:v>2.8500000000000004E-2</c:v>
                </c:pt>
                <c:pt idx="148">
                  <c:v>2.9000000000000005E-2</c:v>
                </c:pt>
                <c:pt idx="149">
                  <c:v>2.9500000000000005E-2</c:v>
                </c:pt>
                <c:pt idx="150">
                  <c:v>0.03</c:v>
                </c:pt>
                <c:pt idx="151">
                  <c:v>3.0499999999999999E-2</c:v>
                </c:pt>
                <c:pt idx="152">
                  <c:v>3.1E-2</c:v>
                </c:pt>
                <c:pt idx="153">
                  <c:v>3.15E-2</c:v>
                </c:pt>
                <c:pt idx="154">
                  <c:v>3.2000000000000001E-2</c:v>
                </c:pt>
                <c:pt idx="155">
                  <c:v>3.2500000000000001E-2</c:v>
                </c:pt>
                <c:pt idx="156">
                  <c:v>3.3000000000000002E-2</c:v>
                </c:pt>
                <c:pt idx="157">
                  <c:v>3.3500000000000002E-2</c:v>
                </c:pt>
                <c:pt idx="158">
                  <c:v>3.4000000000000002E-2</c:v>
                </c:pt>
                <c:pt idx="159">
                  <c:v>3.4500000000000003E-2</c:v>
                </c:pt>
                <c:pt idx="160">
                  <c:v>3.5000000000000003E-2</c:v>
                </c:pt>
                <c:pt idx="161">
                  <c:v>3.5500000000000004E-2</c:v>
                </c:pt>
                <c:pt idx="162">
                  <c:v>3.6000000000000004E-2</c:v>
                </c:pt>
                <c:pt idx="163">
                  <c:v>3.6500000000000005E-2</c:v>
                </c:pt>
                <c:pt idx="164">
                  <c:v>3.7000000000000005E-2</c:v>
                </c:pt>
                <c:pt idx="165">
                  <c:v>3.7499999999999999E-2</c:v>
                </c:pt>
                <c:pt idx="166">
                  <c:v>3.7999999999999999E-2</c:v>
                </c:pt>
                <c:pt idx="167">
                  <c:v>3.85E-2</c:v>
                </c:pt>
                <c:pt idx="168">
                  <c:v>3.9E-2</c:v>
                </c:pt>
                <c:pt idx="169">
                  <c:v>3.95E-2</c:v>
                </c:pt>
                <c:pt idx="170">
                  <c:v>0.04</c:v>
                </c:pt>
                <c:pt idx="171">
                  <c:v>4.0500000000000001E-2</c:v>
                </c:pt>
                <c:pt idx="172">
                  <c:v>4.1000000000000002E-2</c:v>
                </c:pt>
                <c:pt idx="173">
                  <c:v>4.1500000000000002E-2</c:v>
                </c:pt>
                <c:pt idx="174">
                  <c:v>4.2000000000000003E-2</c:v>
                </c:pt>
                <c:pt idx="175">
                  <c:v>4.2500000000000003E-2</c:v>
                </c:pt>
                <c:pt idx="176">
                  <c:v>4.3000000000000003E-2</c:v>
                </c:pt>
                <c:pt idx="177">
                  <c:v>4.3500000000000004E-2</c:v>
                </c:pt>
                <c:pt idx="178">
                  <c:v>4.4000000000000004E-2</c:v>
                </c:pt>
                <c:pt idx="179">
                  <c:v>4.4500000000000005E-2</c:v>
                </c:pt>
                <c:pt idx="180">
                  <c:v>4.5499999999999999E-2</c:v>
                </c:pt>
                <c:pt idx="181">
                  <c:v>4.65E-2</c:v>
                </c:pt>
                <c:pt idx="182">
                  <c:v>4.7500000000000001E-2</c:v>
                </c:pt>
                <c:pt idx="183">
                  <c:v>4.8500000000000001E-2</c:v>
                </c:pt>
                <c:pt idx="184">
                  <c:v>4.9500000000000002E-2</c:v>
                </c:pt>
                <c:pt idx="185">
                  <c:v>5.0500000000000003E-2</c:v>
                </c:pt>
                <c:pt idx="186">
                  <c:v>5.1500000000000004E-2</c:v>
                </c:pt>
                <c:pt idx="187">
                  <c:v>5.2500000000000005E-2</c:v>
                </c:pt>
                <c:pt idx="188">
                  <c:v>5.3499999999999999E-2</c:v>
                </c:pt>
                <c:pt idx="189">
                  <c:v>5.45E-2</c:v>
                </c:pt>
                <c:pt idx="190">
                  <c:v>5.5500000000000001E-2</c:v>
                </c:pt>
                <c:pt idx="191">
                  <c:v>5.6500000000000002E-2</c:v>
                </c:pt>
                <c:pt idx="192">
                  <c:v>5.7500000000000002E-2</c:v>
                </c:pt>
                <c:pt idx="193">
                  <c:v>5.8500000000000003E-2</c:v>
                </c:pt>
                <c:pt idx="194">
                  <c:v>5.9500000000000004E-2</c:v>
                </c:pt>
                <c:pt idx="195">
                  <c:v>6.0500000000000005E-2</c:v>
                </c:pt>
                <c:pt idx="196">
                  <c:v>6.1500000000000006E-2</c:v>
                </c:pt>
                <c:pt idx="197">
                  <c:v>6.25E-2</c:v>
                </c:pt>
                <c:pt idx="198">
                  <c:v>6.3500000000000001E-2</c:v>
                </c:pt>
                <c:pt idx="199">
                  <c:v>6.4500000000000002E-2</c:v>
                </c:pt>
                <c:pt idx="200">
                  <c:v>6.5499999999999989E-2</c:v>
                </c:pt>
                <c:pt idx="201">
                  <c:v>6.649999999999999E-2</c:v>
                </c:pt>
                <c:pt idx="202">
                  <c:v>6.7499999999999991E-2</c:v>
                </c:pt>
                <c:pt idx="203">
                  <c:v>6.8499999999999991E-2</c:v>
                </c:pt>
                <c:pt idx="204">
                  <c:v>6.9499999999999992E-2</c:v>
                </c:pt>
                <c:pt idx="205">
                  <c:v>7.0499999999999993E-2</c:v>
                </c:pt>
                <c:pt idx="206">
                  <c:v>7.1499999999999994E-2</c:v>
                </c:pt>
                <c:pt idx="207">
                  <c:v>7.2499999999999995E-2</c:v>
                </c:pt>
                <c:pt idx="208">
                  <c:v>7.3499999999999996E-2</c:v>
                </c:pt>
                <c:pt idx="209">
                  <c:v>7.4499999999999997E-2</c:v>
                </c:pt>
                <c:pt idx="210">
                  <c:v>7.5499999999999998E-2</c:v>
                </c:pt>
                <c:pt idx="211">
                  <c:v>7.6499999999999999E-2</c:v>
                </c:pt>
                <c:pt idx="212">
                  <c:v>7.7499999999999999E-2</c:v>
                </c:pt>
                <c:pt idx="213">
                  <c:v>7.85E-2</c:v>
                </c:pt>
                <c:pt idx="214">
                  <c:v>7.9500000000000001E-2</c:v>
                </c:pt>
                <c:pt idx="215">
                  <c:v>8.0499999999999988E-2</c:v>
                </c:pt>
                <c:pt idx="216">
                  <c:v>8.1499999999999989E-2</c:v>
                </c:pt>
                <c:pt idx="217">
                  <c:v>8.249999999999999E-2</c:v>
                </c:pt>
                <c:pt idx="218">
                  <c:v>8.3499999999999991E-2</c:v>
                </c:pt>
                <c:pt idx="219">
                  <c:v>8.4499999999999992E-2</c:v>
                </c:pt>
                <c:pt idx="220">
                  <c:v>8.5499999999999993E-2</c:v>
                </c:pt>
                <c:pt idx="221">
                  <c:v>8.6499999999999994E-2</c:v>
                </c:pt>
                <c:pt idx="222">
                  <c:v>8.7499999999999994E-2</c:v>
                </c:pt>
                <c:pt idx="223">
                  <c:v>8.8499999999999995E-2</c:v>
                </c:pt>
                <c:pt idx="224">
                  <c:v>8.9499999999999996E-2</c:v>
                </c:pt>
                <c:pt idx="225">
                  <c:v>9.0499999999999997E-2</c:v>
                </c:pt>
                <c:pt idx="226">
                  <c:v>9.1499999999999998E-2</c:v>
                </c:pt>
                <c:pt idx="227">
                  <c:v>9.2499999999999999E-2</c:v>
                </c:pt>
                <c:pt idx="228">
                  <c:v>9.35E-2</c:v>
                </c:pt>
                <c:pt idx="229">
                  <c:v>9.4500000000000001E-2</c:v>
                </c:pt>
                <c:pt idx="230">
                  <c:v>9.5500000000000002E-2</c:v>
                </c:pt>
                <c:pt idx="231">
                  <c:v>9.6499999999999989E-2</c:v>
                </c:pt>
                <c:pt idx="232">
                  <c:v>9.7499999999999989E-2</c:v>
                </c:pt>
                <c:pt idx="233">
                  <c:v>9.849999999999999E-2</c:v>
                </c:pt>
                <c:pt idx="234">
                  <c:v>9.9499999999999991E-2</c:v>
                </c:pt>
                <c:pt idx="235">
                  <c:v>0.10049999999999999</c:v>
                </c:pt>
                <c:pt idx="236">
                  <c:v>0.10149999999999999</c:v>
                </c:pt>
                <c:pt idx="237">
                  <c:v>0.10249999999999999</c:v>
                </c:pt>
                <c:pt idx="238">
                  <c:v>0.10349999999999999</c:v>
                </c:pt>
                <c:pt idx="239">
                  <c:v>0.1045</c:v>
                </c:pt>
                <c:pt idx="240">
                  <c:v>0.1055</c:v>
                </c:pt>
                <c:pt idx="241">
                  <c:v>0.1065</c:v>
                </c:pt>
                <c:pt idx="242">
                  <c:v>0.1075</c:v>
                </c:pt>
                <c:pt idx="243">
                  <c:v>0.1085</c:v>
                </c:pt>
                <c:pt idx="244">
                  <c:v>0.1095</c:v>
                </c:pt>
                <c:pt idx="245">
                  <c:v>0.1105</c:v>
                </c:pt>
                <c:pt idx="246">
                  <c:v>0.1115</c:v>
                </c:pt>
                <c:pt idx="247">
                  <c:v>0.11249999999999999</c:v>
                </c:pt>
                <c:pt idx="248">
                  <c:v>0.11349999999999999</c:v>
                </c:pt>
                <c:pt idx="249">
                  <c:v>0.11449999999999999</c:v>
                </c:pt>
                <c:pt idx="250">
                  <c:v>0.11549999999999999</c:v>
                </c:pt>
                <c:pt idx="251">
                  <c:v>0.11649999999999999</c:v>
                </c:pt>
                <c:pt idx="252">
                  <c:v>0.11749999999999999</c:v>
                </c:pt>
                <c:pt idx="253">
                  <c:v>0.11849999999999999</c:v>
                </c:pt>
                <c:pt idx="254">
                  <c:v>0.1195</c:v>
                </c:pt>
                <c:pt idx="255">
                  <c:v>0.1205</c:v>
                </c:pt>
                <c:pt idx="256">
                  <c:v>0.1215</c:v>
                </c:pt>
                <c:pt idx="257">
                  <c:v>0.1225</c:v>
                </c:pt>
                <c:pt idx="258">
                  <c:v>0.1235</c:v>
                </c:pt>
                <c:pt idx="259">
                  <c:v>0.1245</c:v>
                </c:pt>
                <c:pt idx="260">
                  <c:v>0.1255</c:v>
                </c:pt>
                <c:pt idx="261">
                  <c:v>0.1265</c:v>
                </c:pt>
                <c:pt idx="262">
                  <c:v>0.1275</c:v>
                </c:pt>
                <c:pt idx="263">
                  <c:v>0.1285</c:v>
                </c:pt>
                <c:pt idx="264">
                  <c:v>0.1295</c:v>
                </c:pt>
                <c:pt idx="265">
                  <c:v>0.1305</c:v>
                </c:pt>
                <c:pt idx="266">
                  <c:v>0.13150000000000001</c:v>
                </c:pt>
                <c:pt idx="267">
                  <c:v>0.13250000000000001</c:v>
                </c:pt>
                <c:pt idx="268">
                  <c:v>0.13350000000000001</c:v>
                </c:pt>
                <c:pt idx="269">
                  <c:v>0.13450000000000001</c:v>
                </c:pt>
                <c:pt idx="270">
                  <c:v>0.13549999999999998</c:v>
                </c:pt>
                <c:pt idx="271">
                  <c:v>0.13649999999999998</c:v>
                </c:pt>
                <c:pt idx="272">
                  <c:v>0.13749999999999998</c:v>
                </c:pt>
                <c:pt idx="273">
                  <c:v>0.13849999999999998</c:v>
                </c:pt>
                <c:pt idx="274">
                  <c:v>0.13949999999999999</c:v>
                </c:pt>
                <c:pt idx="275">
                  <c:v>0.14049999999999999</c:v>
                </c:pt>
                <c:pt idx="276">
                  <c:v>0.14149999999999999</c:v>
                </c:pt>
                <c:pt idx="277">
                  <c:v>0.14249999999999999</c:v>
                </c:pt>
                <c:pt idx="278">
                  <c:v>0.14349999999999999</c:v>
                </c:pt>
                <c:pt idx="279">
                  <c:v>0.14449999999999999</c:v>
                </c:pt>
                <c:pt idx="280">
                  <c:v>0.14549999999999999</c:v>
                </c:pt>
                <c:pt idx="281">
                  <c:v>0.14649999999999999</c:v>
                </c:pt>
                <c:pt idx="282">
                  <c:v>0.14749999999999999</c:v>
                </c:pt>
                <c:pt idx="283">
                  <c:v>0.14849999999999999</c:v>
                </c:pt>
                <c:pt idx="284">
                  <c:v>0.14949999999999999</c:v>
                </c:pt>
                <c:pt idx="285">
                  <c:v>0.15049999999999999</c:v>
                </c:pt>
                <c:pt idx="286">
                  <c:v>0.1515</c:v>
                </c:pt>
                <c:pt idx="287">
                  <c:v>0.1525</c:v>
                </c:pt>
                <c:pt idx="288">
                  <c:v>0.1535</c:v>
                </c:pt>
                <c:pt idx="289">
                  <c:v>0.1545</c:v>
                </c:pt>
                <c:pt idx="290">
                  <c:v>0.1555</c:v>
                </c:pt>
                <c:pt idx="291">
                  <c:v>0.1565</c:v>
                </c:pt>
                <c:pt idx="292">
                  <c:v>0.1575</c:v>
                </c:pt>
                <c:pt idx="293">
                  <c:v>0.1585</c:v>
                </c:pt>
                <c:pt idx="294">
                  <c:v>0.1595</c:v>
                </c:pt>
                <c:pt idx="295">
                  <c:v>0.1605</c:v>
                </c:pt>
                <c:pt idx="296">
                  <c:v>0.1615</c:v>
                </c:pt>
                <c:pt idx="297">
                  <c:v>0.16250000000000001</c:v>
                </c:pt>
                <c:pt idx="298">
                  <c:v>0.16350000000000001</c:v>
                </c:pt>
                <c:pt idx="299">
                  <c:v>0.16450000000000001</c:v>
                </c:pt>
                <c:pt idx="300">
                  <c:v>0.16550000000000001</c:v>
                </c:pt>
                <c:pt idx="301">
                  <c:v>0.16649999999999998</c:v>
                </c:pt>
                <c:pt idx="302">
                  <c:v>0.16749999999999998</c:v>
                </c:pt>
                <c:pt idx="303">
                  <c:v>0.16849999999999998</c:v>
                </c:pt>
                <c:pt idx="304">
                  <c:v>0.16949999999999998</c:v>
                </c:pt>
                <c:pt idx="305">
                  <c:v>0.17049999999999998</c:v>
                </c:pt>
                <c:pt idx="306">
                  <c:v>0.17149999999999999</c:v>
                </c:pt>
                <c:pt idx="307">
                  <c:v>0.17249999999999999</c:v>
                </c:pt>
                <c:pt idx="308">
                  <c:v>0.17349999999999999</c:v>
                </c:pt>
                <c:pt idx="309">
                  <c:v>0.17449999999999999</c:v>
                </c:pt>
                <c:pt idx="310">
                  <c:v>0.17549999999999999</c:v>
                </c:pt>
                <c:pt idx="311">
                  <c:v>0.17649999999999999</c:v>
                </c:pt>
                <c:pt idx="312">
                  <c:v>0.17749999999999999</c:v>
                </c:pt>
                <c:pt idx="313">
                  <c:v>0.17849999999999999</c:v>
                </c:pt>
                <c:pt idx="314">
                  <c:v>0.17949999999999999</c:v>
                </c:pt>
                <c:pt idx="315">
                  <c:v>0.18049999999999999</c:v>
                </c:pt>
                <c:pt idx="316">
                  <c:v>0.18149999999999999</c:v>
                </c:pt>
                <c:pt idx="317">
                  <c:v>0.1825</c:v>
                </c:pt>
                <c:pt idx="318">
                  <c:v>0.1835</c:v>
                </c:pt>
                <c:pt idx="319">
                  <c:v>0.1845</c:v>
                </c:pt>
                <c:pt idx="320">
                  <c:v>0.1855</c:v>
                </c:pt>
                <c:pt idx="321">
                  <c:v>0.1865</c:v>
                </c:pt>
                <c:pt idx="322">
                  <c:v>0.1875</c:v>
                </c:pt>
                <c:pt idx="323">
                  <c:v>0.1885</c:v>
                </c:pt>
                <c:pt idx="324">
                  <c:v>0.1895</c:v>
                </c:pt>
                <c:pt idx="325">
                  <c:v>0.1905</c:v>
                </c:pt>
                <c:pt idx="326">
                  <c:v>0.1915</c:v>
                </c:pt>
                <c:pt idx="327">
                  <c:v>0.1925</c:v>
                </c:pt>
                <c:pt idx="328">
                  <c:v>0.19350000000000001</c:v>
                </c:pt>
                <c:pt idx="329">
                  <c:v>0.19450000000000001</c:v>
                </c:pt>
                <c:pt idx="330">
                  <c:v>0.19550000000000001</c:v>
                </c:pt>
                <c:pt idx="331">
                  <c:v>0.19650000000000001</c:v>
                </c:pt>
                <c:pt idx="332">
                  <c:v>0.19750000000000001</c:v>
                </c:pt>
                <c:pt idx="333">
                  <c:v>0.19849999999999998</c:v>
                </c:pt>
                <c:pt idx="334">
                  <c:v>0.19949999999999998</c:v>
                </c:pt>
                <c:pt idx="335">
                  <c:v>0.20049999999999998</c:v>
                </c:pt>
                <c:pt idx="336">
                  <c:v>0.20149999999999998</c:v>
                </c:pt>
                <c:pt idx="337">
                  <c:v>0.20249999999999999</c:v>
                </c:pt>
                <c:pt idx="338">
                  <c:v>0.20349999999999999</c:v>
                </c:pt>
                <c:pt idx="339">
                  <c:v>0.20449999999999999</c:v>
                </c:pt>
                <c:pt idx="340">
                  <c:v>0.20549999999999999</c:v>
                </c:pt>
                <c:pt idx="341">
                  <c:v>0.20649999999999999</c:v>
                </c:pt>
                <c:pt idx="342">
                  <c:v>0.20749999999999999</c:v>
                </c:pt>
                <c:pt idx="343">
                  <c:v>0.20849999999999999</c:v>
                </c:pt>
                <c:pt idx="344">
                  <c:v>0.20949999999999999</c:v>
                </c:pt>
                <c:pt idx="345">
                  <c:v>0.21049999999999999</c:v>
                </c:pt>
                <c:pt idx="346">
                  <c:v>0.21149999999999999</c:v>
                </c:pt>
                <c:pt idx="347">
                  <c:v>0.21249999999999999</c:v>
                </c:pt>
                <c:pt idx="348">
                  <c:v>0.2135</c:v>
                </c:pt>
                <c:pt idx="349">
                  <c:v>0.2145</c:v>
                </c:pt>
                <c:pt idx="350">
                  <c:v>0.2155</c:v>
                </c:pt>
                <c:pt idx="351">
                  <c:v>0.2165</c:v>
                </c:pt>
                <c:pt idx="352">
                  <c:v>0.2175</c:v>
                </c:pt>
                <c:pt idx="353">
                  <c:v>0.2185</c:v>
                </c:pt>
                <c:pt idx="354">
                  <c:v>0.2195</c:v>
                </c:pt>
                <c:pt idx="355">
                  <c:v>0.2205</c:v>
                </c:pt>
                <c:pt idx="356">
                  <c:v>0.2215</c:v>
                </c:pt>
                <c:pt idx="357">
                  <c:v>0.2225</c:v>
                </c:pt>
                <c:pt idx="358">
                  <c:v>0.2235</c:v>
                </c:pt>
                <c:pt idx="359">
                  <c:v>0.22450000000000001</c:v>
                </c:pt>
                <c:pt idx="360">
                  <c:v>0.22550000000000001</c:v>
                </c:pt>
                <c:pt idx="361">
                  <c:v>0.22650000000000001</c:v>
                </c:pt>
                <c:pt idx="362">
                  <c:v>0.22750000000000001</c:v>
                </c:pt>
                <c:pt idx="363">
                  <c:v>0.22850000000000001</c:v>
                </c:pt>
                <c:pt idx="364">
                  <c:v>0.22949999999999998</c:v>
                </c:pt>
                <c:pt idx="365">
                  <c:v>0.23049999999999998</c:v>
                </c:pt>
                <c:pt idx="366">
                  <c:v>0.23149999999999998</c:v>
                </c:pt>
                <c:pt idx="367">
                  <c:v>0.23249999999999998</c:v>
                </c:pt>
                <c:pt idx="368">
                  <c:v>0.23349999999999999</c:v>
                </c:pt>
                <c:pt idx="369">
                  <c:v>0.23449999999999999</c:v>
                </c:pt>
                <c:pt idx="370">
                  <c:v>0.23549999999999999</c:v>
                </c:pt>
                <c:pt idx="371">
                  <c:v>0.23649999999999999</c:v>
                </c:pt>
                <c:pt idx="372">
                  <c:v>0.23749999999999999</c:v>
                </c:pt>
                <c:pt idx="373">
                  <c:v>0.23849999999999999</c:v>
                </c:pt>
                <c:pt idx="374">
                  <c:v>0.23949999999999999</c:v>
                </c:pt>
                <c:pt idx="375">
                  <c:v>0.24049999999999999</c:v>
                </c:pt>
                <c:pt idx="376">
                  <c:v>0.24149999999999999</c:v>
                </c:pt>
                <c:pt idx="377">
                  <c:v>0.24249999999999999</c:v>
                </c:pt>
                <c:pt idx="378">
                  <c:v>0.24349999999999999</c:v>
                </c:pt>
                <c:pt idx="379">
                  <c:v>0.2445</c:v>
                </c:pt>
                <c:pt idx="380">
                  <c:v>0.2455</c:v>
                </c:pt>
                <c:pt idx="381">
                  <c:v>0.2465</c:v>
                </c:pt>
                <c:pt idx="382">
                  <c:v>0.2475</c:v>
                </c:pt>
                <c:pt idx="383">
                  <c:v>0.2485</c:v>
                </c:pt>
                <c:pt idx="384">
                  <c:v>0.2495</c:v>
                </c:pt>
                <c:pt idx="385">
                  <c:v>0.2505</c:v>
                </c:pt>
                <c:pt idx="386">
                  <c:v>0.2515</c:v>
                </c:pt>
                <c:pt idx="387">
                  <c:v>0.2525</c:v>
                </c:pt>
                <c:pt idx="388">
                  <c:v>0.2535</c:v>
                </c:pt>
                <c:pt idx="389">
                  <c:v>0.2545</c:v>
                </c:pt>
                <c:pt idx="390">
                  <c:v>0.2555</c:v>
                </c:pt>
                <c:pt idx="391">
                  <c:v>0.25650000000000001</c:v>
                </c:pt>
                <c:pt idx="392">
                  <c:v>0.25750000000000001</c:v>
                </c:pt>
                <c:pt idx="393">
                  <c:v>0.25850000000000001</c:v>
                </c:pt>
                <c:pt idx="394">
                  <c:v>0.25950000000000001</c:v>
                </c:pt>
                <c:pt idx="395">
                  <c:v>0.26050000000000001</c:v>
                </c:pt>
                <c:pt idx="396">
                  <c:v>0.26150000000000001</c:v>
                </c:pt>
                <c:pt idx="397">
                  <c:v>0.26250000000000001</c:v>
                </c:pt>
                <c:pt idx="398">
                  <c:v>0.26350000000000001</c:v>
                </c:pt>
                <c:pt idx="399">
                  <c:v>0.26450000000000001</c:v>
                </c:pt>
                <c:pt idx="400">
                  <c:v>0.26550000000000001</c:v>
                </c:pt>
                <c:pt idx="401">
                  <c:v>0.26650000000000001</c:v>
                </c:pt>
                <c:pt idx="402">
                  <c:v>0.26750000000000002</c:v>
                </c:pt>
                <c:pt idx="403">
                  <c:v>0.26850000000000002</c:v>
                </c:pt>
                <c:pt idx="404">
                  <c:v>0.26950000000000002</c:v>
                </c:pt>
                <c:pt idx="405">
                  <c:v>0.27050000000000002</c:v>
                </c:pt>
                <c:pt idx="406">
                  <c:v>0.27150000000000002</c:v>
                </c:pt>
                <c:pt idx="407">
                  <c:v>0.27250000000000002</c:v>
                </c:pt>
                <c:pt idx="408">
                  <c:v>0.27350000000000002</c:v>
                </c:pt>
                <c:pt idx="409">
                  <c:v>0.27450000000000002</c:v>
                </c:pt>
                <c:pt idx="410">
                  <c:v>0.27550000000000002</c:v>
                </c:pt>
                <c:pt idx="411">
                  <c:v>0.27649999999999997</c:v>
                </c:pt>
                <c:pt idx="412">
                  <c:v>0.27749999999999997</c:v>
                </c:pt>
                <c:pt idx="413">
                  <c:v>0.27849999999999997</c:v>
                </c:pt>
                <c:pt idx="414">
                  <c:v>0.27949999999999997</c:v>
                </c:pt>
                <c:pt idx="415">
                  <c:v>0.28049999999999997</c:v>
                </c:pt>
                <c:pt idx="416">
                  <c:v>0.28149999999999997</c:v>
                </c:pt>
                <c:pt idx="417">
                  <c:v>0.28249999999999997</c:v>
                </c:pt>
                <c:pt idx="418">
                  <c:v>0.28349999999999997</c:v>
                </c:pt>
                <c:pt idx="419">
                  <c:v>0.28449999999999998</c:v>
                </c:pt>
                <c:pt idx="420">
                  <c:v>0.28549999999999998</c:v>
                </c:pt>
                <c:pt idx="421">
                  <c:v>0.28649999999999998</c:v>
                </c:pt>
                <c:pt idx="422">
                  <c:v>0.28749999999999998</c:v>
                </c:pt>
                <c:pt idx="423">
                  <c:v>0.28849999999999998</c:v>
                </c:pt>
                <c:pt idx="424">
                  <c:v>0.28949999999999998</c:v>
                </c:pt>
                <c:pt idx="425">
                  <c:v>0.29049999999999998</c:v>
                </c:pt>
                <c:pt idx="426">
                  <c:v>0.29149999999999998</c:v>
                </c:pt>
                <c:pt idx="427">
                  <c:v>0.29249999999999998</c:v>
                </c:pt>
                <c:pt idx="428">
                  <c:v>0.29349999999999998</c:v>
                </c:pt>
                <c:pt idx="429">
                  <c:v>0.29449999999999998</c:v>
                </c:pt>
                <c:pt idx="430">
                  <c:v>0.29549999999999998</c:v>
                </c:pt>
                <c:pt idx="431">
                  <c:v>0.29649999999999999</c:v>
                </c:pt>
                <c:pt idx="432">
                  <c:v>0.29749999999999999</c:v>
                </c:pt>
                <c:pt idx="433">
                  <c:v>0.29849999999999999</c:v>
                </c:pt>
                <c:pt idx="434">
                  <c:v>0.29949999999999999</c:v>
                </c:pt>
                <c:pt idx="435">
                  <c:v>0.30049999999999999</c:v>
                </c:pt>
                <c:pt idx="436">
                  <c:v>0.30149999999999999</c:v>
                </c:pt>
                <c:pt idx="437">
                  <c:v>0.30249999999999999</c:v>
                </c:pt>
                <c:pt idx="438">
                  <c:v>0.30349999999999999</c:v>
                </c:pt>
                <c:pt idx="439">
                  <c:v>0.30449999999999999</c:v>
                </c:pt>
                <c:pt idx="440">
                  <c:v>0.30549999999999999</c:v>
                </c:pt>
                <c:pt idx="441">
                  <c:v>0.30649999999999999</c:v>
                </c:pt>
                <c:pt idx="442">
                  <c:v>0.3075</c:v>
                </c:pt>
                <c:pt idx="443">
                  <c:v>0.3085</c:v>
                </c:pt>
                <c:pt idx="444">
                  <c:v>0.3095</c:v>
                </c:pt>
                <c:pt idx="445">
                  <c:v>0.3105</c:v>
                </c:pt>
                <c:pt idx="446">
                  <c:v>0.3115</c:v>
                </c:pt>
                <c:pt idx="447">
                  <c:v>0.3125</c:v>
                </c:pt>
                <c:pt idx="448">
                  <c:v>0.3135</c:v>
                </c:pt>
                <c:pt idx="449">
                  <c:v>0.3145</c:v>
                </c:pt>
                <c:pt idx="450">
                  <c:v>0.3155</c:v>
                </c:pt>
                <c:pt idx="451">
                  <c:v>0.3165</c:v>
                </c:pt>
                <c:pt idx="452">
                  <c:v>0.3175</c:v>
                </c:pt>
                <c:pt idx="453">
                  <c:v>0.31850000000000001</c:v>
                </c:pt>
                <c:pt idx="454">
                  <c:v>0.31950000000000001</c:v>
                </c:pt>
                <c:pt idx="455">
                  <c:v>0.32050000000000001</c:v>
                </c:pt>
                <c:pt idx="456">
                  <c:v>0.32150000000000001</c:v>
                </c:pt>
                <c:pt idx="457">
                  <c:v>0.32250000000000001</c:v>
                </c:pt>
                <c:pt idx="458">
                  <c:v>0.32350000000000001</c:v>
                </c:pt>
                <c:pt idx="459">
                  <c:v>0.32450000000000001</c:v>
                </c:pt>
                <c:pt idx="460">
                  <c:v>0.32550000000000001</c:v>
                </c:pt>
                <c:pt idx="461">
                  <c:v>0.32650000000000001</c:v>
                </c:pt>
                <c:pt idx="462">
                  <c:v>0.32750000000000001</c:v>
                </c:pt>
                <c:pt idx="463">
                  <c:v>0.32850000000000001</c:v>
                </c:pt>
                <c:pt idx="464">
                  <c:v>0.32950000000000002</c:v>
                </c:pt>
                <c:pt idx="465">
                  <c:v>0.33050000000000002</c:v>
                </c:pt>
                <c:pt idx="466">
                  <c:v>0.33150000000000002</c:v>
                </c:pt>
                <c:pt idx="467">
                  <c:v>0.33250000000000002</c:v>
                </c:pt>
                <c:pt idx="468">
                  <c:v>0.33350000000000002</c:v>
                </c:pt>
                <c:pt idx="469">
                  <c:v>0.33450000000000002</c:v>
                </c:pt>
                <c:pt idx="470">
                  <c:v>0.33550000000000002</c:v>
                </c:pt>
                <c:pt idx="471">
                  <c:v>0.33650000000000002</c:v>
                </c:pt>
                <c:pt idx="472">
                  <c:v>0.33750000000000002</c:v>
                </c:pt>
                <c:pt idx="473">
                  <c:v>0.33849999999999997</c:v>
                </c:pt>
                <c:pt idx="474">
                  <c:v>0.33949999999999997</c:v>
                </c:pt>
                <c:pt idx="475">
                  <c:v>0.34049999999999997</c:v>
                </c:pt>
                <c:pt idx="476">
                  <c:v>0.34149999999999997</c:v>
                </c:pt>
                <c:pt idx="477">
                  <c:v>0.34249999999999997</c:v>
                </c:pt>
                <c:pt idx="478">
                  <c:v>0.34349999999999997</c:v>
                </c:pt>
                <c:pt idx="479">
                  <c:v>0.34449999999999997</c:v>
                </c:pt>
                <c:pt idx="480">
                  <c:v>0.34549999999999997</c:v>
                </c:pt>
                <c:pt idx="481">
                  <c:v>0.34649999999999997</c:v>
                </c:pt>
                <c:pt idx="482">
                  <c:v>0.34749999999999998</c:v>
                </c:pt>
                <c:pt idx="483">
                  <c:v>0.34849999999999998</c:v>
                </c:pt>
                <c:pt idx="484">
                  <c:v>0.34949999999999998</c:v>
                </c:pt>
                <c:pt idx="485">
                  <c:v>0.35049999999999998</c:v>
                </c:pt>
                <c:pt idx="486">
                  <c:v>0.35149999999999998</c:v>
                </c:pt>
                <c:pt idx="487">
                  <c:v>0.35249999999999998</c:v>
                </c:pt>
                <c:pt idx="488">
                  <c:v>0.35349999999999998</c:v>
                </c:pt>
                <c:pt idx="489">
                  <c:v>0.35449999999999998</c:v>
                </c:pt>
                <c:pt idx="490">
                  <c:v>0.35549999999999998</c:v>
                </c:pt>
                <c:pt idx="491">
                  <c:v>0.35649999999999998</c:v>
                </c:pt>
                <c:pt idx="492">
                  <c:v>0.35749999999999998</c:v>
                </c:pt>
                <c:pt idx="493">
                  <c:v>0.35849999999999999</c:v>
                </c:pt>
                <c:pt idx="494">
                  <c:v>0.35949999999999999</c:v>
                </c:pt>
                <c:pt idx="495">
                  <c:v>0.36049999999999999</c:v>
                </c:pt>
                <c:pt idx="496">
                  <c:v>0.36149999999999999</c:v>
                </c:pt>
                <c:pt idx="497">
                  <c:v>0.36249999999999999</c:v>
                </c:pt>
                <c:pt idx="498">
                  <c:v>0.36349999999999999</c:v>
                </c:pt>
                <c:pt idx="499">
                  <c:v>0.36449999999999999</c:v>
                </c:pt>
                <c:pt idx="500">
                  <c:v>0.36549999999999999</c:v>
                </c:pt>
                <c:pt idx="501">
                  <c:v>0.36649999999999999</c:v>
                </c:pt>
                <c:pt idx="502">
                  <c:v>0.36749999999999999</c:v>
                </c:pt>
                <c:pt idx="503">
                  <c:v>0.36849999999999999</c:v>
                </c:pt>
                <c:pt idx="504">
                  <c:v>0.3695</c:v>
                </c:pt>
                <c:pt idx="505">
                  <c:v>0.3705</c:v>
                </c:pt>
                <c:pt idx="506">
                  <c:v>0.3715</c:v>
                </c:pt>
                <c:pt idx="507">
                  <c:v>0.3725</c:v>
                </c:pt>
                <c:pt idx="508">
                  <c:v>0.3735</c:v>
                </c:pt>
                <c:pt idx="509">
                  <c:v>0.3745</c:v>
                </c:pt>
                <c:pt idx="510">
                  <c:v>0.3755</c:v>
                </c:pt>
                <c:pt idx="511">
                  <c:v>0.3765</c:v>
                </c:pt>
                <c:pt idx="512">
                  <c:v>0.3775</c:v>
                </c:pt>
                <c:pt idx="513">
                  <c:v>0.3785</c:v>
                </c:pt>
                <c:pt idx="514">
                  <c:v>0.3795</c:v>
                </c:pt>
                <c:pt idx="515">
                  <c:v>0.3805</c:v>
                </c:pt>
                <c:pt idx="516">
                  <c:v>0.38150000000000001</c:v>
                </c:pt>
                <c:pt idx="517">
                  <c:v>0.38250000000000001</c:v>
                </c:pt>
                <c:pt idx="518">
                  <c:v>0.38350000000000001</c:v>
                </c:pt>
                <c:pt idx="519">
                  <c:v>0.38450000000000001</c:v>
                </c:pt>
                <c:pt idx="520">
                  <c:v>0.38550000000000001</c:v>
                </c:pt>
                <c:pt idx="521">
                  <c:v>0.38650000000000001</c:v>
                </c:pt>
                <c:pt idx="522">
                  <c:v>0.38750000000000001</c:v>
                </c:pt>
                <c:pt idx="523">
                  <c:v>0.38850000000000001</c:v>
                </c:pt>
                <c:pt idx="524">
                  <c:v>0.38950000000000001</c:v>
                </c:pt>
                <c:pt idx="525">
                  <c:v>0.39050000000000001</c:v>
                </c:pt>
                <c:pt idx="526">
                  <c:v>0.39150000000000001</c:v>
                </c:pt>
                <c:pt idx="527">
                  <c:v>0.39250000000000002</c:v>
                </c:pt>
                <c:pt idx="528">
                  <c:v>0.39350000000000002</c:v>
                </c:pt>
                <c:pt idx="529">
                  <c:v>0.39450000000000002</c:v>
                </c:pt>
                <c:pt idx="530">
                  <c:v>0.39550000000000002</c:v>
                </c:pt>
                <c:pt idx="531">
                  <c:v>0.39650000000000002</c:v>
                </c:pt>
                <c:pt idx="532">
                  <c:v>0.39750000000000002</c:v>
                </c:pt>
                <c:pt idx="533">
                  <c:v>0.39850000000000002</c:v>
                </c:pt>
                <c:pt idx="534">
                  <c:v>0.39950000000000002</c:v>
                </c:pt>
                <c:pt idx="535">
                  <c:v>0.40050000000000002</c:v>
                </c:pt>
                <c:pt idx="536">
                  <c:v>0.40149999999999997</c:v>
                </c:pt>
                <c:pt idx="537">
                  <c:v>0.40249999999999997</c:v>
                </c:pt>
                <c:pt idx="538">
                  <c:v>0.40349999999999997</c:v>
                </c:pt>
                <c:pt idx="539">
                  <c:v>0.40449999999999997</c:v>
                </c:pt>
                <c:pt idx="540">
                  <c:v>0.40549999999999997</c:v>
                </c:pt>
                <c:pt idx="541">
                  <c:v>0.40649999999999997</c:v>
                </c:pt>
                <c:pt idx="542">
                  <c:v>0.40749999999999997</c:v>
                </c:pt>
                <c:pt idx="543">
                  <c:v>0.40849999999999997</c:v>
                </c:pt>
                <c:pt idx="544">
                  <c:v>0.40949999999999998</c:v>
                </c:pt>
                <c:pt idx="545">
                  <c:v>0.41049999999999998</c:v>
                </c:pt>
                <c:pt idx="546">
                  <c:v>0.41149999999999998</c:v>
                </c:pt>
                <c:pt idx="547">
                  <c:v>0.41249999999999998</c:v>
                </c:pt>
                <c:pt idx="548">
                  <c:v>0.41349999999999998</c:v>
                </c:pt>
                <c:pt idx="549">
                  <c:v>0.41449999999999998</c:v>
                </c:pt>
                <c:pt idx="550">
                  <c:v>0.41549999999999998</c:v>
                </c:pt>
                <c:pt idx="551">
                  <c:v>0.41649999999999998</c:v>
                </c:pt>
                <c:pt idx="552">
                  <c:v>0.41749999999999998</c:v>
                </c:pt>
                <c:pt idx="553">
                  <c:v>0.41849999999999998</c:v>
                </c:pt>
                <c:pt idx="554">
                  <c:v>0.41949999999999998</c:v>
                </c:pt>
                <c:pt idx="555">
                  <c:v>0.42049999999999998</c:v>
                </c:pt>
                <c:pt idx="556">
                  <c:v>0.42149999999999999</c:v>
                </c:pt>
                <c:pt idx="557">
                  <c:v>0.42249999999999999</c:v>
                </c:pt>
                <c:pt idx="558">
                  <c:v>0.42349999999999999</c:v>
                </c:pt>
                <c:pt idx="559">
                  <c:v>0.42449999999999999</c:v>
                </c:pt>
                <c:pt idx="560">
                  <c:v>0.42549999999999999</c:v>
                </c:pt>
                <c:pt idx="561">
                  <c:v>0.42649999999999999</c:v>
                </c:pt>
                <c:pt idx="562">
                  <c:v>0.42749999999999999</c:v>
                </c:pt>
                <c:pt idx="563">
                  <c:v>0.42849999999999999</c:v>
                </c:pt>
                <c:pt idx="564">
                  <c:v>0.42949999999999999</c:v>
                </c:pt>
                <c:pt idx="565">
                  <c:v>0.43049999999999999</c:v>
                </c:pt>
                <c:pt idx="566">
                  <c:v>0.43149999999999999</c:v>
                </c:pt>
                <c:pt idx="567">
                  <c:v>0.4325</c:v>
                </c:pt>
                <c:pt idx="568">
                  <c:v>0.4335</c:v>
                </c:pt>
                <c:pt idx="569">
                  <c:v>0.4345</c:v>
                </c:pt>
                <c:pt idx="570">
                  <c:v>0.4355</c:v>
                </c:pt>
                <c:pt idx="571">
                  <c:v>0.4365</c:v>
                </c:pt>
                <c:pt idx="572">
                  <c:v>0.4375</c:v>
                </c:pt>
                <c:pt idx="573">
                  <c:v>0.4385</c:v>
                </c:pt>
                <c:pt idx="574">
                  <c:v>0.4395</c:v>
                </c:pt>
                <c:pt idx="575">
                  <c:v>0.4405</c:v>
                </c:pt>
                <c:pt idx="576">
                  <c:v>0.4415</c:v>
                </c:pt>
                <c:pt idx="577">
                  <c:v>0.4425</c:v>
                </c:pt>
                <c:pt idx="578">
                  <c:v>0.44350000000000001</c:v>
                </c:pt>
                <c:pt idx="579">
                  <c:v>0.44450000000000001</c:v>
                </c:pt>
                <c:pt idx="580">
                  <c:v>0.44550000000000001</c:v>
                </c:pt>
                <c:pt idx="581">
                  <c:v>0.44650000000000001</c:v>
                </c:pt>
                <c:pt idx="582">
                  <c:v>0.44750000000000001</c:v>
                </c:pt>
                <c:pt idx="583">
                  <c:v>0.44850000000000001</c:v>
                </c:pt>
                <c:pt idx="584">
                  <c:v>0.44950000000000001</c:v>
                </c:pt>
                <c:pt idx="585">
                  <c:v>0.45050000000000001</c:v>
                </c:pt>
                <c:pt idx="586">
                  <c:v>0.45150000000000001</c:v>
                </c:pt>
                <c:pt idx="587">
                  <c:v>0.45250000000000001</c:v>
                </c:pt>
                <c:pt idx="588">
                  <c:v>0.45350000000000001</c:v>
                </c:pt>
                <c:pt idx="589">
                  <c:v>0.45450000000000002</c:v>
                </c:pt>
                <c:pt idx="590">
                  <c:v>0.45550000000000002</c:v>
                </c:pt>
                <c:pt idx="591">
                  <c:v>0.45650000000000002</c:v>
                </c:pt>
                <c:pt idx="592">
                  <c:v>0.45750000000000002</c:v>
                </c:pt>
                <c:pt idx="593">
                  <c:v>0.45850000000000002</c:v>
                </c:pt>
                <c:pt idx="594">
                  <c:v>0.45950000000000002</c:v>
                </c:pt>
                <c:pt idx="595">
                  <c:v>0.46050000000000002</c:v>
                </c:pt>
                <c:pt idx="596">
                  <c:v>0.46150000000000002</c:v>
                </c:pt>
                <c:pt idx="597">
                  <c:v>0.46250000000000002</c:v>
                </c:pt>
                <c:pt idx="598">
                  <c:v>0.46349999999999997</c:v>
                </c:pt>
                <c:pt idx="599">
                  <c:v>0.46449999999999997</c:v>
                </c:pt>
                <c:pt idx="600">
                  <c:v>0.46549999999999997</c:v>
                </c:pt>
                <c:pt idx="601">
                  <c:v>0.46649999999999997</c:v>
                </c:pt>
                <c:pt idx="602">
                  <c:v>0.46749999999999997</c:v>
                </c:pt>
                <c:pt idx="603">
                  <c:v>0.46849999999999997</c:v>
                </c:pt>
                <c:pt idx="604">
                  <c:v>0.46949999999999997</c:v>
                </c:pt>
                <c:pt idx="605">
                  <c:v>0.47049999999999997</c:v>
                </c:pt>
                <c:pt idx="606">
                  <c:v>0.47149999999999997</c:v>
                </c:pt>
                <c:pt idx="607">
                  <c:v>0.47249999999999998</c:v>
                </c:pt>
                <c:pt idx="608">
                  <c:v>0.47349999999999998</c:v>
                </c:pt>
                <c:pt idx="609">
                  <c:v>0.47449999999999998</c:v>
                </c:pt>
                <c:pt idx="610">
                  <c:v>0.47549999999999998</c:v>
                </c:pt>
                <c:pt idx="611">
                  <c:v>0.47649999999999998</c:v>
                </c:pt>
                <c:pt idx="612">
                  <c:v>0.47749999999999998</c:v>
                </c:pt>
                <c:pt idx="613">
                  <c:v>0.47849999999999998</c:v>
                </c:pt>
                <c:pt idx="614">
                  <c:v>0.47949999999999998</c:v>
                </c:pt>
                <c:pt idx="615">
                  <c:v>0.48049999999999998</c:v>
                </c:pt>
                <c:pt idx="616">
                  <c:v>0.48149999999999998</c:v>
                </c:pt>
                <c:pt idx="617">
                  <c:v>0.48249999999999998</c:v>
                </c:pt>
                <c:pt idx="618">
                  <c:v>0.48349999999999999</c:v>
                </c:pt>
                <c:pt idx="619">
                  <c:v>0.48449999999999999</c:v>
                </c:pt>
                <c:pt idx="620">
                  <c:v>0.48549999999999999</c:v>
                </c:pt>
                <c:pt idx="621">
                  <c:v>0.48649999999999999</c:v>
                </c:pt>
                <c:pt idx="622">
                  <c:v>0.48749999999999999</c:v>
                </c:pt>
                <c:pt idx="623">
                  <c:v>0.48849999999999999</c:v>
                </c:pt>
                <c:pt idx="624">
                  <c:v>0.48949999999999999</c:v>
                </c:pt>
                <c:pt idx="625">
                  <c:v>0.49049999999999999</c:v>
                </c:pt>
                <c:pt idx="626">
                  <c:v>0.49149999999999999</c:v>
                </c:pt>
                <c:pt idx="627">
                  <c:v>0.49249999999999999</c:v>
                </c:pt>
                <c:pt idx="628">
                  <c:v>0.49349999999999999</c:v>
                </c:pt>
                <c:pt idx="629">
                  <c:v>0.4945</c:v>
                </c:pt>
              </c:numCache>
            </c:numRef>
          </c:xVal>
          <c:yVal>
            <c:numRef>
              <c:f>Sheet1!$Z$6:$Z$635</c:f>
              <c:numCache>
                <c:formatCode>General</c:formatCode>
                <c:ptCount val="630"/>
                <c:pt idx="0">
                  <c:v>1.8064000000000001E-3</c:v>
                </c:pt>
                <c:pt idx="1">
                  <c:v>1.8064000000000001E-3</c:v>
                </c:pt>
                <c:pt idx="2">
                  <c:v>1.8064000000000001E-3</c:v>
                </c:pt>
                <c:pt idx="3">
                  <c:v>1.8064000000000001E-3</c:v>
                </c:pt>
                <c:pt idx="4">
                  <c:v>1.8064000000000001E-3</c:v>
                </c:pt>
                <c:pt idx="5">
                  <c:v>1.8064000000000001E-3</c:v>
                </c:pt>
                <c:pt idx="6">
                  <c:v>1.8064000000000001E-3</c:v>
                </c:pt>
                <c:pt idx="7">
                  <c:v>1.8064000000000001E-3</c:v>
                </c:pt>
                <c:pt idx="8">
                  <c:v>1.8063E-3</c:v>
                </c:pt>
                <c:pt idx="9">
                  <c:v>1.8063E-3</c:v>
                </c:pt>
                <c:pt idx="10">
                  <c:v>1.8063E-3</c:v>
                </c:pt>
                <c:pt idx="11">
                  <c:v>1.8064000000000001E-3</c:v>
                </c:pt>
                <c:pt idx="12">
                  <c:v>1.8064000000000001E-3</c:v>
                </c:pt>
                <c:pt idx="13">
                  <c:v>1.8064000000000001E-3</c:v>
                </c:pt>
                <c:pt idx="14">
                  <c:v>1.8063E-3</c:v>
                </c:pt>
                <c:pt idx="15">
                  <c:v>1.8064000000000001E-3</c:v>
                </c:pt>
                <c:pt idx="16">
                  <c:v>1.8064000000000001E-3</c:v>
                </c:pt>
                <c:pt idx="17">
                  <c:v>1.8064000000000001E-3</c:v>
                </c:pt>
                <c:pt idx="18">
                  <c:v>1.8064999999999999E-3</c:v>
                </c:pt>
                <c:pt idx="19">
                  <c:v>1.8064000000000001E-3</c:v>
                </c:pt>
                <c:pt idx="20">
                  <c:v>1.8064000000000001E-3</c:v>
                </c:pt>
                <c:pt idx="21">
                  <c:v>1.8064999999999999E-3</c:v>
                </c:pt>
                <c:pt idx="22">
                  <c:v>1.8064999999999999E-3</c:v>
                </c:pt>
                <c:pt idx="23">
                  <c:v>1.8066E-3</c:v>
                </c:pt>
                <c:pt idx="24">
                  <c:v>1.8064999999999999E-3</c:v>
                </c:pt>
                <c:pt idx="25">
                  <c:v>1.8064999999999999E-3</c:v>
                </c:pt>
                <c:pt idx="26">
                  <c:v>1.8066E-3</c:v>
                </c:pt>
                <c:pt idx="27">
                  <c:v>1.8066E-3</c:v>
                </c:pt>
                <c:pt idx="28">
                  <c:v>1.8064999999999999E-3</c:v>
                </c:pt>
                <c:pt idx="29">
                  <c:v>1.8066E-3</c:v>
                </c:pt>
                <c:pt idx="30">
                  <c:v>1.8066E-3</c:v>
                </c:pt>
                <c:pt idx="31">
                  <c:v>1.8067000000000001E-3</c:v>
                </c:pt>
                <c:pt idx="32">
                  <c:v>1.8067000000000001E-3</c:v>
                </c:pt>
                <c:pt idx="33">
                  <c:v>1.8066E-3</c:v>
                </c:pt>
                <c:pt idx="34">
                  <c:v>1.8067000000000001E-3</c:v>
                </c:pt>
                <c:pt idx="35">
                  <c:v>1.8067000000000001E-3</c:v>
                </c:pt>
                <c:pt idx="36">
                  <c:v>1.8067999999999999E-3</c:v>
                </c:pt>
                <c:pt idx="37">
                  <c:v>1.8067999999999999E-3</c:v>
                </c:pt>
                <c:pt idx="38">
                  <c:v>1.8067000000000001E-3</c:v>
                </c:pt>
                <c:pt idx="39">
                  <c:v>1.8067999999999999E-3</c:v>
                </c:pt>
                <c:pt idx="40">
                  <c:v>1.8067999999999999E-3</c:v>
                </c:pt>
                <c:pt idx="41">
                  <c:v>1.8067999999999999E-3</c:v>
                </c:pt>
                <c:pt idx="42">
                  <c:v>1.8069E-3</c:v>
                </c:pt>
                <c:pt idx="43">
                  <c:v>1.8067999999999999E-3</c:v>
                </c:pt>
                <c:pt idx="44">
                  <c:v>1.8069E-3</c:v>
                </c:pt>
                <c:pt idx="45">
                  <c:v>1.8069E-3</c:v>
                </c:pt>
                <c:pt idx="46">
                  <c:v>1.8069E-3</c:v>
                </c:pt>
                <c:pt idx="47">
                  <c:v>1.807E-3</c:v>
                </c:pt>
                <c:pt idx="48">
                  <c:v>1.8069E-3</c:v>
                </c:pt>
                <c:pt idx="49">
                  <c:v>1.807E-3</c:v>
                </c:pt>
                <c:pt idx="50">
                  <c:v>1.807E-3</c:v>
                </c:pt>
                <c:pt idx="51">
                  <c:v>1.807E-3</c:v>
                </c:pt>
                <c:pt idx="52">
                  <c:v>1.8071000000000001E-3</c:v>
                </c:pt>
                <c:pt idx="53">
                  <c:v>1.807E-3</c:v>
                </c:pt>
                <c:pt idx="54">
                  <c:v>1.8071000000000001E-3</c:v>
                </c:pt>
                <c:pt idx="55">
                  <c:v>1.8073E-3</c:v>
                </c:pt>
                <c:pt idx="56">
                  <c:v>1.8074E-3</c:v>
                </c:pt>
                <c:pt idx="57">
                  <c:v>1.8075999999999999E-3</c:v>
                </c:pt>
                <c:pt idx="58">
                  <c:v>1.8078E-3</c:v>
                </c:pt>
                <c:pt idx="59">
                  <c:v>1.8079999999999999E-3</c:v>
                </c:pt>
                <c:pt idx="60">
                  <c:v>1.8082E-3</c:v>
                </c:pt>
                <c:pt idx="61">
                  <c:v>1.8083999999999999E-3</c:v>
                </c:pt>
                <c:pt idx="62">
                  <c:v>1.8086000000000001E-3</c:v>
                </c:pt>
                <c:pt idx="63">
                  <c:v>1.8087000000000001E-3</c:v>
                </c:pt>
                <c:pt idx="64">
                  <c:v>1.8089E-3</c:v>
                </c:pt>
                <c:pt idx="65">
                  <c:v>1.8090999999999999E-3</c:v>
                </c:pt>
                <c:pt idx="66">
                  <c:v>1.8093E-3</c:v>
                </c:pt>
                <c:pt idx="67">
                  <c:v>1.8093E-3</c:v>
                </c:pt>
                <c:pt idx="68">
                  <c:v>1.8094999999999999E-3</c:v>
                </c:pt>
                <c:pt idx="69">
                  <c:v>1.8097E-3</c:v>
                </c:pt>
                <c:pt idx="70">
                  <c:v>1.8098000000000001E-3</c:v>
                </c:pt>
                <c:pt idx="71">
                  <c:v>1.81E-3</c:v>
                </c:pt>
                <c:pt idx="72">
                  <c:v>1.8102000000000001E-3</c:v>
                </c:pt>
                <c:pt idx="73">
                  <c:v>1.8102999999999999E-3</c:v>
                </c:pt>
                <c:pt idx="74">
                  <c:v>1.8105E-3</c:v>
                </c:pt>
                <c:pt idx="75">
                  <c:v>1.8105E-3</c:v>
                </c:pt>
                <c:pt idx="76">
                  <c:v>1.8108E-3</c:v>
                </c:pt>
                <c:pt idx="77">
                  <c:v>1.8109999999999999E-3</c:v>
                </c:pt>
                <c:pt idx="78">
                  <c:v>1.8109999999999999E-3</c:v>
                </c:pt>
                <c:pt idx="79">
                  <c:v>1.8112E-3</c:v>
                </c:pt>
                <c:pt idx="80">
                  <c:v>1.8113000000000001E-3</c:v>
                </c:pt>
                <c:pt idx="81">
                  <c:v>1.8115E-3</c:v>
                </c:pt>
                <c:pt idx="82">
                  <c:v>1.8116E-3</c:v>
                </c:pt>
                <c:pt idx="83">
                  <c:v>1.8117999999999999E-3</c:v>
                </c:pt>
                <c:pt idx="84">
                  <c:v>1.8117999999999999E-3</c:v>
                </c:pt>
                <c:pt idx="85">
                  <c:v>1.8121000000000001E-3</c:v>
                </c:pt>
                <c:pt idx="86">
                  <c:v>1.8121000000000001E-3</c:v>
                </c:pt>
                <c:pt idx="87">
                  <c:v>1.8121999999999999E-3</c:v>
                </c:pt>
                <c:pt idx="88">
                  <c:v>1.8124E-3</c:v>
                </c:pt>
                <c:pt idx="89">
                  <c:v>1.8125000000000001E-3</c:v>
                </c:pt>
                <c:pt idx="90">
                  <c:v>1.8127E-3</c:v>
                </c:pt>
                <c:pt idx="91">
                  <c:v>1.8128E-3</c:v>
                </c:pt>
                <c:pt idx="92">
                  <c:v>1.8128E-3</c:v>
                </c:pt>
                <c:pt idx="93">
                  <c:v>1.8129999999999999E-3</c:v>
                </c:pt>
                <c:pt idx="94">
                  <c:v>1.8131E-3</c:v>
                </c:pt>
                <c:pt idx="95">
                  <c:v>1.8132999999999999E-3</c:v>
                </c:pt>
                <c:pt idx="96">
                  <c:v>1.8134E-3</c:v>
                </c:pt>
                <c:pt idx="97">
                  <c:v>1.8135E-3</c:v>
                </c:pt>
                <c:pt idx="98">
                  <c:v>1.8136999999999999E-3</c:v>
                </c:pt>
                <c:pt idx="99">
                  <c:v>1.8136999999999999E-3</c:v>
                </c:pt>
                <c:pt idx="100">
                  <c:v>1.8142E-3</c:v>
                </c:pt>
                <c:pt idx="101">
                  <c:v>1.8148999999999999E-3</c:v>
                </c:pt>
                <c:pt idx="102">
                  <c:v>1.8154E-3</c:v>
                </c:pt>
                <c:pt idx="103">
                  <c:v>1.8159000000000001E-3</c:v>
                </c:pt>
                <c:pt idx="104">
                  <c:v>1.8163000000000001E-3</c:v>
                </c:pt>
                <c:pt idx="105">
                  <c:v>1.8167999999999999E-3</c:v>
                </c:pt>
                <c:pt idx="106">
                  <c:v>1.8171999999999999E-3</c:v>
                </c:pt>
                <c:pt idx="107">
                  <c:v>1.8177E-3</c:v>
                </c:pt>
                <c:pt idx="108">
                  <c:v>1.8181E-3</c:v>
                </c:pt>
                <c:pt idx="109">
                  <c:v>1.8185E-3</c:v>
                </c:pt>
                <c:pt idx="110">
                  <c:v>1.8190000000000001E-3</c:v>
                </c:pt>
                <c:pt idx="111">
                  <c:v>1.8193E-3</c:v>
                </c:pt>
                <c:pt idx="112">
                  <c:v>1.8197000000000001E-3</c:v>
                </c:pt>
                <c:pt idx="113">
                  <c:v>1.8201999999999999E-3</c:v>
                </c:pt>
                <c:pt idx="114">
                  <c:v>1.8205999999999999E-3</c:v>
                </c:pt>
                <c:pt idx="115">
                  <c:v>1.8211E-3</c:v>
                </c:pt>
                <c:pt idx="116">
                  <c:v>1.8215E-3</c:v>
                </c:pt>
                <c:pt idx="117">
                  <c:v>1.8220000000000001E-3</c:v>
                </c:pt>
                <c:pt idx="118">
                  <c:v>1.8223E-3</c:v>
                </c:pt>
                <c:pt idx="119">
                  <c:v>1.8227E-3</c:v>
                </c:pt>
                <c:pt idx="120">
                  <c:v>1.8232000000000001E-3</c:v>
                </c:pt>
                <c:pt idx="121">
                  <c:v>1.8236000000000001E-3</c:v>
                </c:pt>
                <c:pt idx="122">
                  <c:v>1.8240999999999999E-3</c:v>
                </c:pt>
                <c:pt idx="123">
                  <c:v>1.8243999999999999E-3</c:v>
                </c:pt>
                <c:pt idx="124">
                  <c:v>1.8249E-3</c:v>
                </c:pt>
                <c:pt idx="125">
                  <c:v>1.8254E-3</c:v>
                </c:pt>
                <c:pt idx="126">
                  <c:v>1.8258E-3</c:v>
                </c:pt>
                <c:pt idx="127">
                  <c:v>1.8263000000000001E-3</c:v>
                </c:pt>
                <c:pt idx="128">
                  <c:v>1.8268E-3</c:v>
                </c:pt>
                <c:pt idx="129">
                  <c:v>1.8272E-3</c:v>
                </c:pt>
                <c:pt idx="130">
                  <c:v>1.8277E-3</c:v>
                </c:pt>
                <c:pt idx="131">
                  <c:v>1.8281E-3</c:v>
                </c:pt>
                <c:pt idx="132">
                  <c:v>1.8286000000000001E-3</c:v>
                </c:pt>
                <c:pt idx="133">
                  <c:v>1.8289999999999999E-3</c:v>
                </c:pt>
                <c:pt idx="134">
                  <c:v>1.8295E-3</c:v>
                </c:pt>
                <c:pt idx="135">
                  <c:v>1.83E-3</c:v>
                </c:pt>
                <c:pt idx="136">
                  <c:v>1.8304E-3</c:v>
                </c:pt>
                <c:pt idx="137">
                  <c:v>1.8309000000000001E-3</c:v>
                </c:pt>
                <c:pt idx="138">
                  <c:v>1.8314E-3</c:v>
                </c:pt>
                <c:pt idx="139">
                  <c:v>1.8319E-3</c:v>
                </c:pt>
                <c:pt idx="140">
                  <c:v>1.8323E-3</c:v>
                </c:pt>
                <c:pt idx="141">
                  <c:v>1.8328000000000001E-3</c:v>
                </c:pt>
                <c:pt idx="142">
                  <c:v>1.8332999999999999E-3</c:v>
                </c:pt>
                <c:pt idx="143">
                  <c:v>1.8338E-3</c:v>
                </c:pt>
                <c:pt idx="144">
                  <c:v>1.8342E-3</c:v>
                </c:pt>
                <c:pt idx="145">
                  <c:v>1.8347000000000001E-3</c:v>
                </c:pt>
                <c:pt idx="146">
                  <c:v>1.8351000000000001E-3</c:v>
                </c:pt>
                <c:pt idx="147">
                  <c:v>1.8354999999999999E-3</c:v>
                </c:pt>
                <c:pt idx="148">
                  <c:v>1.8361E-3</c:v>
                </c:pt>
                <c:pt idx="149">
                  <c:v>1.8364E-3</c:v>
                </c:pt>
                <c:pt idx="150">
                  <c:v>1.8369E-3</c:v>
                </c:pt>
                <c:pt idx="151">
                  <c:v>1.8374000000000001E-3</c:v>
                </c:pt>
                <c:pt idx="152">
                  <c:v>1.838E-3</c:v>
                </c:pt>
                <c:pt idx="153">
                  <c:v>1.8384E-3</c:v>
                </c:pt>
                <c:pt idx="154">
                  <c:v>1.8389999999999999E-3</c:v>
                </c:pt>
                <c:pt idx="155">
                  <c:v>1.8393999999999999E-3</c:v>
                </c:pt>
                <c:pt idx="156">
                  <c:v>1.8399E-3</c:v>
                </c:pt>
                <c:pt idx="157">
                  <c:v>1.8404000000000001E-3</c:v>
                </c:pt>
                <c:pt idx="158">
                  <c:v>1.8408999999999999E-3</c:v>
                </c:pt>
                <c:pt idx="159">
                  <c:v>1.8414E-3</c:v>
                </c:pt>
                <c:pt idx="160">
                  <c:v>1.8420000000000001E-3</c:v>
                </c:pt>
                <c:pt idx="161">
                  <c:v>1.8423999999999999E-3</c:v>
                </c:pt>
                <c:pt idx="162">
                  <c:v>1.8429E-3</c:v>
                </c:pt>
                <c:pt idx="163">
                  <c:v>1.8434E-3</c:v>
                </c:pt>
                <c:pt idx="164">
                  <c:v>1.8439000000000001E-3</c:v>
                </c:pt>
                <c:pt idx="165">
                  <c:v>1.8443999999999999E-3</c:v>
                </c:pt>
                <c:pt idx="166">
                  <c:v>1.8449E-3</c:v>
                </c:pt>
                <c:pt idx="167">
                  <c:v>1.8454000000000001E-3</c:v>
                </c:pt>
                <c:pt idx="168">
                  <c:v>1.846E-3</c:v>
                </c:pt>
                <c:pt idx="169">
                  <c:v>1.8465000000000001E-3</c:v>
                </c:pt>
                <c:pt idx="170">
                  <c:v>1.8471E-3</c:v>
                </c:pt>
                <c:pt idx="171">
                  <c:v>1.8476E-3</c:v>
                </c:pt>
                <c:pt idx="172">
                  <c:v>1.8483E-3</c:v>
                </c:pt>
                <c:pt idx="173">
                  <c:v>1.8488000000000001E-3</c:v>
                </c:pt>
                <c:pt idx="174">
                  <c:v>1.8494E-3</c:v>
                </c:pt>
                <c:pt idx="175">
                  <c:v>1.8499E-3</c:v>
                </c:pt>
                <c:pt idx="176">
                  <c:v>1.8504000000000001E-3</c:v>
                </c:pt>
                <c:pt idx="177">
                  <c:v>1.851E-3</c:v>
                </c:pt>
                <c:pt idx="178">
                  <c:v>1.8517E-3</c:v>
                </c:pt>
                <c:pt idx="179">
                  <c:v>1.8523000000000001E-3</c:v>
                </c:pt>
                <c:pt idx="180">
                  <c:v>1.8533E-3</c:v>
                </c:pt>
                <c:pt idx="181">
                  <c:v>1.8545E-3</c:v>
                </c:pt>
                <c:pt idx="182">
                  <c:v>1.8557999999999999E-3</c:v>
                </c:pt>
                <c:pt idx="183">
                  <c:v>1.8569999999999999E-3</c:v>
                </c:pt>
                <c:pt idx="184">
                  <c:v>1.8580999999999999E-3</c:v>
                </c:pt>
                <c:pt idx="185">
                  <c:v>1.8592999999999999E-3</c:v>
                </c:pt>
                <c:pt idx="186">
                  <c:v>1.8607000000000001E-3</c:v>
                </c:pt>
                <c:pt idx="187">
                  <c:v>1.8619999999999999E-3</c:v>
                </c:pt>
                <c:pt idx="188">
                  <c:v>1.8633E-3</c:v>
                </c:pt>
                <c:pt idx="189">
                  <c:v>1.8647E-3</c:v>
                </c:pt>
                <c:pt idx="190">
                  <c:v>1.8661000000000001E-3</c:v>
                </c:pt>
                <c:pt idx="191">
                  <c:v>1.8676000000000001E-3</c:v>
                </c:pt>
                <c:pt idx="192">
                  <c:v>1.869E-3</c:v>
                </c:pt>
                <c:pt idx="193">
                  <c:v>1.8705E-3</c:v>
                </c:pt>
                <c:pt idx="194">
                  <c:v>1.8718999999999999E-3</c:v>
                </c:pt>
                <c:pt idx="195">
                  <c:v>1.8733999999999999E-3</c:v>
                </c:pt>
                <c:pt idx="196">
                  <c:v>1.8749999999999999E-3</c:v>
                </c:pt>
                <c:pt idx="197">
                  <c:v>1.8764999999999999E-3</c:v>
                </c:pt>
                <c:pt idx="198">
                  <c:v>1.8781E-3</c:v>
                </c:pt>
                <c:pt idx="199">
                  <c:v>1.8798E-3</c:v>
                </c:pt>
                <c:pt idx="200">
                  <c:v>1.8814999999999999E-3</c:v>
                </c:pt>
                <c:pt idx="201">
                  <c:v>1.8832E-3</c:v>
                </c:pt>
                <c:pt idx="202">
                  <c:v>1.885E-3</c:v>
                </c:pt>
                <c:pt idx="203">
                  <c:v>1.887E-3</c:v>
                </c:pt>
                <c:pt idx="204">
                  <c:v>1.8889E-3</c:v>
                </c:pt>
                <c:pt idx="205">
                  <c:v>1.8906999999999999E-3</c:v>
                </c:pt>
                <c:pt idx="206">
                  <c:v>1.8927E-3</c:v>
                </c:pt>
                <c:pt idx="207">
                  <c:v>1.8946E-3</c:v>
                </c:pt>
                <c:pt idx="208">
                  <c:v>1.8966E-3</c:v>
                </c:pt>
                <c:pt idx="209">
                  <c:v>1.8986000000000001E-3</c:v>
                </c:pt>
                <c:pt idx="210">
                  <c:v>1.9005000000000001E-3</c:v>
                </c:pt>
                <c:pt idx="211">
                  <c:v>1.9026E-3</c:v>
                </c:pt>
                <c:pt idx="212">
                  <c:v>1.9047000000000001E-3</c:v>
                </c:pt>
                <c:pt idx="213">
                  <c:v>1.9067000000000001E-3</c:v>
                </c:pt>
                <c:pt idx="214">
                  <c:v>1.9088E-3</c:v>
                </c:pt>
                <c:pt idx="215">
                  <c:v>1.9109999999999999E-3</c:v>
                </c:pt>
                <c:pt idx="216">
                  <c:v>1.9132000000000001E-3</c:v>
                </c:pt>
                <c:pt idx="217">
                  <c:v>1.9154E-3</c:v>
                </c:pt>
                <c:pt idx="218">
                  <c:v>1.9176E-3</c:v>
                </c:pt>
                <c:pt idx="219">
                  <c:v>1.9199E-3</c:v>
                </c:pt>
                <c:pt idx="220">
                  <c:v>1.9222E-3</c:v>
                </c:pt>
                <c:pt idx="221">
                  <c:v>1.9246000000000001E-3</c:v>
                </c:pt>
                <c:pt idx="222">
                  <c:v>1.9269999999999999E-3</c:v>
                </c:pt>
                <c:pt idx="223">
                  <c:v>1.9295E-3</c:v>
                </c:pt>
                <c:pt idx="224">
                  <c:v>1.9319999999999999E-3</c:v>
                </c:pt>
                <c:pt idx="225">
                  <c:v>1.9345E-3</c:v>
                </c:pt>
                <c:pt idx="226">
                  <c:v>1.9369999999999999E-3</c:v>
                </c:pt>
                <c:pt idx="227">
                  <c:v>1.9396000000000001E-3</c:v>
                </c:pt>
                <c:pt idx="228">
                  <c:v>1.9423000000000001E-3</c:v>
                </c:pt>
                <c:pt idx="229">
                  <c:v>1.9449000000000001E-3</c:v>
                </c:pt>
                <c:pt idx="230">
                  <c:v>1.9476999999999999E-3</c:v>
                </c:pt>
                <c:pt idx="231">
                  <c:v>1.9503999999999999E-3</c:v>
                </c:pt>
                <c:pt idx="232">
                  <c:v>1.9532E-3</c:v>
                </c:pt>
                <c:pt idx="233">
                  <c:v>1.9559999999999998E-3</c:v>
                </c:pt>
                <c:pt idx="234">
                  <c:v>1.9588000000000001E-3</c:v>
                </c:pt>
                <c:pt idx="235">
                  <c:v>1.9616999999999998E-3</c:v>
                </c:pt>
                <c:pt idx="236">
                  <c:v>1.9645999999999999E-3</c:v>
                </c:pt>
                <c:pt idx="237">
                  <c:v>1.9675999999999999E-3</c:v>
                </c:pt>
                <c:pt idx="238">
                  <c:v>1.9705999999999999E-3</c:v>
                </c:pt>
                <c:pt idx="239">
                  <c:v>1.9735E-3</c:v>
                </c:pt>
                <c:pt idx="240">
                  <c:v>1.9765999999999998E-3</c:v>
                </c:pt>
                <c:pt idx="241">
                  <c:v>1.9797E-3</c:v>
                </c:pt>
                <c:pt idx="242">
                  <c:v>1.9827999999999998E-3</c:v>
                </c:pt>
                <c:pt idx="243">
                  <c:v>1.9859000000000001E-3</c:v>
                </c:pt>
                <c:pt idx="244">
                  <c:v>1.9889999999999999E-3</c:v>
                </c:pt>
                <c:pt idx="245">
                  <c:v>1.9922E-3</c:v>
                </c:pt>
                <c:pt idx="246">
                  <c:v>1.9954E-3</c:v>
                </c:pt>
                <c:pt idx="247">
                  <c:v>1.9986000000000001E-3</c:v>
                </c:pt>
                <c:pt idx="248">
                  <c:v>2.0019E-3</c:v>
                </c:pt>
                <c:pt idx="249">
                  <c:v>2.0051000000000001E-3</c:v>
                </c:pt>
                <c:pt idx="250">
                  <c:v>2.0084E-3</c:v>
                </c:pt>
                <c:pt idx="251">
                  <c:v>2.0116999999999999E-3</c:v>
                </c:pt>
                <c:pt idx="252">
                  <c:v>2.0151000000000001E-3</c:v>
                </c:pt>
                <c:pt idx="253">
                  <c:v>2.0184999999999999E-3</c:v>
                </c:pt>
                <c:pt idx="254">
                  <c:v>2.0219000000000001E-3</c:v>
                </c:pt>
                <c:pt idx="255">
                  <c:v>2.0252999999999998E-3</c:v>
                </c:pt>
                <c:pt idx="256">
                  <c:v>2.0287E-3</c:v>
                </c:pt>
                <c:pt idx="257">
                  <c:v>2.0322000000000001E-3</c:v>
                </c:pt>
                <c:pt idx="258">
                  <c:v>2.0357000000000001E-3</c:v>
                </c:pt>
                <c:pt idx="259">
                  <c:v>2.0392000000000001E-3</c:v>
                </c:pt>
                <c:pt idx="260">
                  <c:v>2.0427000000000002E-3</c:v>
                </c:pt>
                <c:pt idx="261">
                  <c:v>2.0463E-3</c:v>
                </c:pt>
                <c:pt idx="262">
                  <c:v>2.0498999999999999E-3</c:v>
                </c:pt>
                <c:pt idx="263">
                  <c:v>2.0535000000000002E-3</c:v>
                </c:pt>
                <c:pt idx="264">
                  <c:v>2.0571999999999999E-3</c:v>
                </c:pt>
                <c:pt idx="265">
                  <c:v>2.0607999999999998E-3</c:v>
                </c:pt>
                <c:pt idx="266">
                  <c:v>2.0644999999999999E-3</c:v>
                </c:pt>
                <c:pt idx="267">
                  <c:v>2.0682999999999999E-3</c:v>
                </c:pt>
                <c:pt idx="268">
                  <c:v>2.0720000000000001E-3</c:v>
                </c:pt>
                <c:pt idx="269">
                  <c:v>2.0758E-3</c:v>
                </c:pt>
                <c:pt idx="270">
                  <c:v>2.0796E-3</c:v>
                </c:pt>
                <c:pt idx="271">
                  <c:v>2.0834E-3</c:v>
                </c:pt>
                <c:pt idx="272">
                  <c:v>2.0872999999999998E-3</c:v>
                </c:pt>
                <c:pt idx="273">
                  <c:v>2.0912000000000001E-3</c:v>
                </c:pt>
                <c:pt idx="274">
                  <c:v>2.0950999999999999E-3</c:v>
                </c:pt>
                <c:pt idx="275">
                  <c:v>2.0990000000000002E-3</c:v>
                </c:pt>
                <c:pt idx="276">
                  <c:v>2.1029999999999998E-3</c:v>
                </c:pt>
                <c:pt idx="277">
                  <c:v>2.1069000000000001E-3</c:v>
                </c:pt>
                <c:pt idx="278">
                  <c:v>2.1107999999999999E-3</c:v>
                </c:pt>
                <c:pt idx="279">
                  <c:v>2.1148E-3</c:v>
                </c:pt>
                <c:pt idx="280">
                  <c:v>2.1188000000000001E-3</c:v>
                </c:pt>
                <c:pt idx="281">
                  <c:v>2.1228000000000002E-3</c:v>
                </c:pt>
                <c:pt idx="282">
                  <c:v>2.1267999999999999E-3</c:v>
                </c:pt>
                <c:pt idx="283">
                  <c:v>2.1307000000000001E-3</c:v>
                </c:pt>
                <c:pt idx="284">
                  <c:v>2.1346999999999998E-3</c:v>
                </c:pt>
                <c:pt idx="285">
                  <c:v>2.1386E-3</c:v>
                </c:pt>
                <c:pt idx="286">
                  <c:v>2.1424999999999999E-3</c:v>
                </c:pt>
                <c:pt idx="287">
                  <c:v>2.1462999999999999E-3</c:v>
                </c:pt>
                <c:pt idx="288">
                  <c:v>2.1502000000000001E-3</c:v>
                </c:pt>
                <c:pt idx="289">
                  <c:v>2.1538999999999998E-3</c:v>
                </c:pt>
                <c:pt idx="290">
                  <c:v>2.1575000000000001E-3</c:v>
                </c:pt>
                <c:pt idx="291">
                  <c:v>2.1611999999999998E-3</c:v>
                </c:pt>
                <c:pt idx="292">
                  <c:v>2.1646999999999999E-3</c:v>
                </c:pt>
                <c:pt idx="293">
                  <c:v>2.1679999999999998E-3</c:v>
                </c:pt>
                <c:pt idx="294">
                  <c:v>2.1711999999999999E-3</c:v>
                </c:pt>
                <c:pt idx="295">
                  <c:v>2.1743000000000001E-3</c:v>
                </c:pt>
                <c:pt idx="296">
                  <c:v>2.1773000000000001E-3</c:v>
                </c:pt>
                <c:pt idx="297">
                  <c:v>2.1802000000000002E-3</c:v>
                </c:pt>
                <c:pt idx="298">
                  <c:v>2.1829000000000002E-3</c:v>
                </c:pt>
                <c:pt idx="299">
                  <c:v>2.1852999999999998E-3</c:v>
                </c:pt>
                <c:pt idx="300">
                  <c:v>2.1876E-3</c:v>
                </c:pt>
                <c:pt idx="301">
                  <c:v>2.1897000000000002E-3</c:v>
                </c:pt>
                <c:pt idx="302">
                  <c:v>2.1919000000000001E-3</c:v>
                </c:pt>
                <c:pt idx="303">
                  <c:v>2.1938000000000001E-3</c:v>
                </c:pt>
                <c:pt idx="304">
                  <c:v>2.1955999999999998E-3</c:v>
                </c:pt>
                <c:pt idx="305">
                  <c:v>2.1973000000000001E-3</c:v>
                </c:pt>
                <c:pt idx="306">
                  <c:v>2.199E-3</c:v>
                </c:pt>
                <c:pt idx="307">
                  <c:v>2.2005000000000002E-3</c:v>
                </c:pt>
                <c:pt idx="308">
                  <c:v>2.2020999999999998E-3</c:v>
                </c:pt>
                <c:pt idx="309">
                  <c:v>2.2035000000000002E-3</c:v>
                </c:pt>
                <c:pt idx="310">
                  <c:v>2.2047999999999998E-3</c:v>
                </c:pt>
                <c:pt idx="311">
                  <c:v>2.2060999999999999E-3</c:v>
                </c:pt>
                <c:pt idx="312">
                  <c:v>2.2074E-3</c:v>
                </c:pt>
                <c:pt idx="313">
                  <c:v>2.2085999999999998E-3</c:v>
                </c:pt>
                <c:pt idx="314">
                  <c:v>2.2097000000000002E-3</c:v>
                </c:pt>
                <c:pt idx="315">
                  <c:v>2.2109E-3</c:v>
                </c:pt>
                <c:pt idx="316">
                  <c:v>2.212E-3</c:v>
                </c:pt>
                <c:pt idx="317">
                  <c:v>2.2131999999999998E-3</c:v>
                </c:pt>
                <c:pt idx="318">
                  <c:v>2.2144E-3</c:v>
                </c:pt>
                <c:pt idx="319">
                  <c:v>2.2152999999999999E-3</c:v>
                </c:pt>
                <c:pt idx="320">
                  <c:v>2.2160999999999999E-3</c:v>
                </c:pt>
                <c:pt idx="321">
                  <c:v>2.2169999999999998E-3</c:v>
                </c:pt>
                <c:pt idx="322">
                  <c:v>2.2177E-3</c:v>
                </c:pt>
                <c:pt idx="323">
                  <c:v>2.2182999999999999E-3</c:v>
                </c:pt>
                <c:pt idx="324">
                  <c:v>2.2189000000000002E-3</c:v>
                </c:pt>
                <c:pt idx="325">
                  <c:v>2.2195000000000001E-3</c:v>
                </c:pt>
                <c:pt idx="326">
                  <c:v>2.2200000000000002E-3</c:v>
                </c:pt>
                <c:pt idx="327">
                  <c:v>2.2204999999999998E-3</c:v>
                </c:pt>
                <c:pt idx="328">
                  <c:v>2.2209999999999999E-3</c:v>
                </c:pt>
                <c:pt idx="329">
                  <c:v>2.2214000000000001E-3</c:v>
                </c:pt>
                <c:pt idx="330">
                  <c:v>2.2217000000000001E-3</c:v>
                </c:pt>
                <c:pt idx="331">
                  <c:v>2.222E-3</c:v>
                </c:pt>
                <c:pt idx="332">
                  <c:v>2.2223E-3</c:v>
                </c:pt>
                <c:pt idx="333">
                  <c:v>2.2225000000000001E-3</c:v>
                </c:pt>
                <c:pt idx="334">
                  <c:v>2.2228E-3</c:v>
                </c:pt>
                <c:pt idx="335">
                  <c:v>2.2230000000000001E-3</c:v>
                </c:pt>
                <c:pt idx="336">
                  <c:v>2.2231E-3</c:v>
                </c:pt>
                <c:pt idx="337">
                  <c:v>2.2233000000000001E-3</c:v>
                </c:pt>
                <c:pt idx="338">
                  <c:v>2.2233999999999999E-3</c:v>
                </c:pt>
                <c:pt idx="339">
                  <c:v>2.2236000000000001E-3</c:v>
                </c:pt>
                <c:pt idx="340">
                  <c:v>2.2236999999999999E-3</c:v>
                </c:pt>
                <c:pt idx="341">
                  <c:v>2.2238000000000002E-3</c:v>
                </c:pt>
                <c:pt idx="342">
                  <c:v>2.2239E-3</c:v>
                </c:pt>
                <c:pt idx="343">
                  <c:v>2.2239999999999998E-3</c:v>
                </c:pt>
                <c:pt idx="344">
                  <c:v>2.2241000000000001E-3</c:v>
                </c:pt>
                <c:pt idx="345">
                  <c:v>2.2242E-3</c:v>
                </c:pt>
                <c:pt idx="346">
                  <c:v>2.2242999999999998E-3</c:v>
                </c:pt>
                <c:pt idx="347">
                  <c:v>2.2244000000000001E-3</c:v>
                </c:pt>
                <c:pt idx="348">
                  <c:v>2.2244000000000001E-3</c:v>
                </c:pt>
                <c:pt idx="349">
                  <c:v>2.2246000000000002E-3</c:v>
                </c:pt>
                <c:pt idx="350">
                  <c:v>2.2246000000000002E-3</c:v>
                </c:pt>
                <c:pt idx="351">
                  <c:v>2.2247E-3</c:v>
                </c:pt>
                <c:pt idx="352">
                  <c:v>2.2247999999999999E-3</c:v>
                </c:pt>
                <c:pt idx="353">
                  <c:v>2.2249000000000001E-3</c:v>
                </c:pt>
                <c:pt idx="354">
                  <c:v>2.225E-3</c:v>
                </c:pt>
                <c:pt idx="355">
                  <c:v>2.225E-3</c:v>
                </c:pt>
                <c:pt idx="356">
                  <c:v>2.2250999999999998E-3</c:v>
                </c:pt>
                <c:pt idx="357">
                  <c:v>2.2250999999999998E-3</c:v>
                </c:pt>
                <c:pt idx="358">
                  <c:v>2.2252999999999999E-3</c:v>
                </c:pt>
                <c:pt idx="359">
                  <c:v>2.2252999999999999E-3</c:v>
                </c:pt>
                <c:pt idx="360">
                  <c:v>2.2252999999999999E-3</c:v>
                </c:pt>
                <c:pt idx="361">
                  <c:v>2.2254000000000002E-3</c:v>
                </c:pt>
                <c:pt idx="362">
                  <c:v>2.2255E-3</c:v>
                </c:pt>
                <c:pt idx="363">
                  <c:v>2.2255999999999999E-3</c:v>
                </c:pt>
                <c:pt idx="364">
                  <c:v>2.2255999999999999E-3</c:v>
                </c:pt>
                <c:pt idx="365">
                  <c:v>2.2257000000000002E-3</c:v>
                </c:pt>
                <c:pt idx="366">
                  <c:v>2.2257000000000002E-3</c:v>
                </c:pt>
                <c:pt idx="367">
                  <c:v>2.2258999999999998E-3</c:v>
                </c:pt>
                <c:pt idx="368">
                  <c:v>2.2258999999999998E-3</c:v>
                </c:pt>
                <c:pt idx="369">
                  <c:v>2.2258999999999998E-3</c:v>
                </c:pt>
                <c:pt idx="370">
                  <c:v>2.2260000000000001E-3</c:v>
                </c:pt>
                <c:pt idx="371">
                  <c:v>2.2261E-3</c:v>
                </c:pt>
                <c:pt idx="372">
                  <c:v>2.2261999999999998E-3</c:v>
                </c:pt>
                <c:pt idx="373">
                  <c:v>2.2261999999999998E-3</c:v>
                </c:pt>
                <c:pt idx="374">
                  <c:v>2.2261999999999998E-3</c:v>
                </c:pt>
                <c:pt idx="375">
                  <c:v>2.2263000000000001E-3</c:v>
                </c:pt>
                <c:pt idx="376">
                  <c:v>2.2263999999999999E-3</c:v>
                </c:pt>
                <c:pt idx="377">
                  <c:v>2.2263999999999999E-3</c:v>
                </c:pt>
                <c:pt idx="378">
                  <c:v>2.2265000000000002E-3</c:v>
                </c:pt>
                <c:pt idx="379">
                  <c:v>2.2263999999999999E-3</c:v>
                </c:pt>
                <c:pt idx="380">
                  <c:v>2.2265000000000002E-3</c:v>
                </c:pt>
                <c:pt idx="381">
                  <c:v>2.2266E-3</c:v>
                </c:pt>
                <c:pt idx="382">
                  <c:v>2.2266E-3</c:v>
                </c:pt>
                <c:pt idx="383">
                  <c:v>2.2266999999999999E-3</c:v>
                </c:pt>
                <c:pt idx="384">
                  <c:v>2.2266999999999999E-3</c:v>
                </c:pt>
                <c:pt idx="385">
                  <c:v>2.2268000000000001E-3</c:v>
                </c:pt>
                <c:pt idx="386">
                  <c:v>2.2269E-3</c:v>
                </c:pt>
                <c:pt idx="387">
                  <c:v>2.2269E-3</c:v>
                </c:pt>
                <c:pt idx="388">
                  <c:v>2.2269999999999998E-3</c:v>
                </c:pt>
                <c:pt idx="389">
                  <c:v>2.2269E-3</c:v>
                </c:pt>
                <c:pt idx="390">
                  <c:v>2.2269999999999998E-3</c:v>
                </c:pt>
                <c:pt idx="391">
                  <c:v>2.2269999999999998E-3</c:v>
                </c:pt>
                <c:pt idx="392">
                  <c:v>2.2271999999999999E-3</c:v>
                </c:pt>
                <c:pt idx="393">
                  <c:v>2.2271000000000001E-3</c:v>
                </c:pt>
                <c:pt idx="394">
                  <c:v>2.2271999999999999E-3</c:v>
                </c:pt>
                <c:pt idx="395">
                  <c:v>2.2271999999999999E-3</c:v>
                </c:pt>
                <c:pt idx="396">
                  <c:v>2.2273000000000002E-3</c:v>
                </c:pt>
                <c:pt idx="397">
                  <c:v>2.2274E-3</c:v>
                </c:pt>
                <c:pt idx="398">
                  <c:v>2.2274E-3</c:v>
                </c:pt>
                <c:pt idx="399">
                  <c:v>2.2274E-3</c:v>
                </c:pt>
                <c:pt idx="400">
                  <c:v>2.2274999999999999E-3</c:v>
                </c:pt>
                <c:pt idx="401">
                  <c:v>2.2274999999999999E-3</c:v>
                </c:pt>
                <c:pt idx="402">
                  <c:v>2.2276000000000002E-3</c:v>
                </c:pt>
                <c:pt idx="403">
                  <c:v>2.2274999999999999E-3</c:v>
                </c:pt>
                <c:pt idx="404">
                  <c:v>2.2276000000000002E-3</c:v>
                </c:pt>
                <c:pt idx="405">
                  <c:v>2.2277E-3</c:v>
                </c:pt>
                <c:pt idx="406">
                  <c:v>2.2277E-3</c:v>
                </c:pt>
                <c:pt idx="407">
                  <c:v>2.2277999999999998E-3</c:v>
                </c:pt>
                <c:pt idx="408">
                  <c:v>2.2277999999999998E-3</c:v>
                </c:pt>
                <c:pt idx="409">
                  <c:v>2.2279000000000001E-3</c:v>
                </c:pt>
                <c:pt idx="410">
                  <c:v>2.2279000000000001E-3</c:v>
                </c:pt>
                <c:pt idx="411">
                  <c:v>2.2279999999999999E-3</c:v>
                </c:pt>
                <c:pt idx="412">
                  <c:v>2.2279000000000001E-3</c:v>
                </c:pt>
                <c:pt idx="413">
                  <c:v>2.2279999999999999E-3</c:v>
                </c:pt>
                <c:pt idx="414">
                  <c:v>2.2279000000000001E-3</c:v>
                </c:pt>
                <c:pt idx="415">
                  <c:v>2.2279999999999999E-3</c:v>
                </c:pt>
                <c:pt idx="416">
                  <c:v>2.2280999999999998E-3</c:v>
                </c:pt>
                <c:pt idx="417">
                  <c:v>2.2280999999999998E-3</c:v>
                </c:pt>
                <c:pt idx="418">
                  <c:v>2.2280999999999998E-3</c:v>
                </c:pt>
                <c:pt idx="419">
                  <c:v>2.2282000000000001E-3</c:v>
                </c:pt>
                <c:pt idx="420">
                  <c:v>2.2282000000000001E-3</c:v>
                </c:pt>
                <c:pt idx="421">
                  <c:v>2.2282999999999999E-3</c:v>
                </c:pt>
                <c:pt idx="422">
                  <c:v>2.2282000000000001E-3</c:v>
                </c:pt>
                <c:pt idx="423">
                  <c:v>2.2284000000000002E-3</c:v>
                </c:pt>
                <c:pt idx="424">
                  <c:v>2.2284000000000002E-3</c:v>
                </c:pt>
                <c:pt idx="425">
                  <c:v>2.2282999999999999E-3</c:v>
                </c:pt>
                <c:pt idx="426">
                  <c:v>2.2284000000000002E-3</c:v>
                </c:pt>
                <c:pt idx="427">
                  <c:v>2.2284000000000002E-3</c:v>
                </c:pt>
                <c:pt idx="428">
                  <c:v>2.2285E-3</c:v>
                </c:pt>
                <c:pt idx="429">
                  <c:v>2.2285E-3</c:v>
                </c:pt>
                <c:pt idx="430">
                  <c:v>2.2284000000000002E-3</c:v>
                </c:pt>
                <c:pt idx="431">
                  <c:v>2.2285999999999999E-3</c:v>
                </c:pt>
                <c:pt idx="432">
                  <c:v>2.2285999999999999E-3</c:v>
                </c:pt>
                <c:pt idx="433">
                  <c:v>2.2285999999999999E-3</c:v>
                </c:pt>
                <c:pt idx="434">
                  <c:v>2.2287000000000001E-3</c:v>
                </c:pt>
                <c:pt idx="435">
                  <c:v>2.2287000000000001E-3</c:v>
                </c:pt>
                <c:pt idx="436">
                  <c:v>2.2287000000000001E-3</c:v>
                </c:pt>
                <c:pt idx="437">
                  <c:v>2.2287000000000001E-3</c:v>
                </c:pt>
                <c:pt idx="438">
                  <c:v>2.2288E-3</c:v>
                </c:pt>
                <c:pt idx="439">
                  <c:v>2.2288E-3</c:v>
                </c:pt>
                <c:pt idx="440">
                  <c:v>2.2288E-3</c:v>
                </c:pt>
                <c:pt idx="441">
                  <c:v>2.2288E-3</c:v>
                </c:pt>
                <c:pt idx="442">
                  <c:v>2.2288999999999998E-3</c:v>
                </c:pt>
                <c:pt idx="443">
                  <c:v>2.2288999999999998E-3</c:v>
                </c:pt>
                <c:pt idx="444">
                  <c:v>2.2288999999999998E-3</c:v>
                </c:pt>
                <c:pt idx="445">
                  <c:v>2.2290000000000001E-3</c:v>
                </c:pt>
                <c:pt idx="446">
                  <c:v>2.2290000000000001E-3</c:v>
                </c:pt>
                <c:pt idx="447">
                  <c:v>2.2290000000000001E-3</c:v>
                </c:pt>
                <c:pt idx="448">
                  <c:v>2.2290000000000001E-3</c:v>
                </c:pt>
                <c:pt idx="449">
                  <c:v>2.2290999999999999E-3</c:v>
                </c:pt>
                <c:pt idx="450">
                  <c:v>2.2290999999999999E-3</c:v>
                </c:pt>
                <c:pt idx="451">
                  <c:v>2.2290999999999999E-3</c:v>
                </c:pt>
                <c:pt idx="452">
                  <c:v>2.2290999999999999E-3</c:v>
                </c:pt>
                <c:pt idx="453">
                  <c:v>2.2292000000000002E-3</c:v>
                </c:pt>
                <c:pt idx="454">
                  <c:v>2.2292000000000002E-3</c:v>
                </c:pt>
                <c:pt idx="455">
                  <c:v>2.2292000000000002E-3</c:v>
                </c:pt>
                <c:pt idx="456">
                  <c:v>2.2292000000000002E-3</c:v>
                </c:pt>
                <c:pt idx="457">
                  <c:v>2.2293E-3</c:v>
                </c:pt>
                <c:pt idx="458">
                  <c:v>2.2293E-3</c:v>
                </c:pt>
                <c:pt idx="459">
                  <c:v>2.2293E-3</c:v>
                </c:pt>
                <c:pt idx="460">
                  <c:v>2.2293E-3</c:v>
                </c:pt>
                <c:pt idx="461">
                  <c:v>2.2293999999999999E-3</c:v>
                </c:pt>
                <c:pt idx="462">
                  <c:v>2.2293999999999999E-3</c:v>
                </c:pt>
                <c:pt idx="463">
                  <c:v>2.2293999999999999E-3</c:v>
                </c:pt>
                <c:pt idx="464">
                  <c:v>2.2293999999999999E-3</c:v>
                </c:pt>
                <c:pt idx="465">
                  <c:v>2.2293999999999999E-3</c:v>
                </c:pt>
                <c:pt idx="466">
                  <c:v>2.2295000000000001E-3</c:v>
                </c:pt>
                <c:pt idx="467">
                  <c:v>2.2295000000000001E-3</c:v>
                </c:pt>
                <c:pt idx="468">
                  <c:v>2.2295000000000001E-3</c:v>
                </c:pt>
                <c:pt idx="469">
                  <c:v>2.2295000000000001E-3</c:v>
                </c:pt>
                <c:pt idx="470">
                  <c:v>2.2296E-3</c:v>
                </c:pt>
                <c:pt idx="471">
                  <c:v>2.2296E-3</c:v>
                </c:pt>
                <c:pt idx="472">
                  <c:v>2.2296E-3</c:v>
                </c:pt>
                <c:pt idx="473">
                  <c:v>2.2296E-3</c:v>
                </c:pt>
                <c:pt idx="474">
                  <c:v>2.2296E-3</c:v>
                </c:pt>
                <c:pt idx="475">
                  <c:v>2.2296999999999998E-3</c:v>
                </c:pt>
                <c:pt idx="476">
                  <c:v>2.2296999999999998E-3</c:v>
                </c:pt>
                <c:pt idx="477">
                  <c:v>2.2296999999999998E-3</c:v>
                </c:pt>
                <c:pt idx="478">
                  <c:v>2.2296999999999998E-3</c:v>
                </c:pt>
                <c:pt idx="479">
                  <c:v>2.2296999999999998E-3</c:v>
                </c:pt>
                <c:pt idx="480">
                  <c:v>2.2296999999999998E-3</c:v>
                </c:pt>
                <c:pt idx="481">
                  <c:v>2.2298000000000001E-3</c:v>
                </c:pt>
                <c:pt idx="482">
                  <c:v>2.2298000000000001E-3</c:v>
                </c:pt>
                <c:pt idx="483">
                  <c:v>2.2298000000000001E-3</c:v>
                </c:pt>
                <c:pt idx="484">
                  <c:v>2.2298000000000001E-3</c:v>
                </c:pt>
                <c:pt idx="485">
                  <c:v>2.2298999999999999E-3</c:v>
                </c:pt>
                <c:pt idx="486">
                  <c:v>2.2298999999999999E-3</c:v>
                </c:pt>
                <c:pt idx="487">
                  <c:v>2.2298999999999999E-3</c:v>
                </c:pt>
                <c:pt idx="488">
                  <c:v>2.2298999999999999E-3</c:v>
                </c:pt>
                <c:pt idx="489">
                  <c:v>2.2298999999999999E-3</c:v>
                </c:pt>
                <c:pt idx="490">
                  <c:v>2.2298999999999999E-3</c:v>
                </c:pt>
                <c:pt idx="491">
                  <c:v>2.2300000000000002E-3</c:v>
                </c:pt>
                <c:pt idx="492">
                  <c:v>2.2300000000000002E-3</c:v>
                </c:pt>
                <c:pt idx="493">
                  <c:v>2.2298999999999999E-3</c:v>
                </c:pt>
                <c:pt idx="494">
                  <c:v>2.2300000000000002E-3</c:v>
                </c:pt>
                <c:pt idx="495">
                  <c:v>2.2300000000000002E-3</c:v>
                </c:pt>
                <c:pt idx="496">
                  <c:v>2.2300000000000002E-3</c:v>
                </c:pt>
                <c:pt idx="497">
                  <c:v>2.2300000000000002E-3</c:v>
                </c:pt>
                <c:pt idx="498">
                  <c:v>2.2300000000000002E-3</c:v>
                </c:pt>
                <c:pt idx="499">
                  <c:v>2.2301000000000001E-3</c:v>
                </c:pt>
                <c:pt idx="500">
                  <c:v>2.2301000000000001E-3</c:v>
                </c:pt>
                <c:pt idx="501">
                  <c:v>2.2301000000000001E-3</c:v>
                </c:pt>
                <c:pt idx="502">
                  <c:v>2.2301000000000001E-3</c:v>
                </c:pt>
                <c:pt idx="503">
                  <c:v>2.2301000000000001E-3</c:v>
                </c:pt>
                <c:pt idx="504">
                  <c:v>2.2301000000000001E-3</c:v>
                </c:pt>
                <c:pt idx="505">
                  <c:v>2.2301999999999999E-3</c:v>
                </c:pt>
                <c:pt idx="506">
                  <c:v>2.2301999999999999E-3</c:v>
                </c:pt>
                <c:pt idx="507">
                  <c:v>2.2301000000000001E-3</c:v>
                </c:pt>
                <c:pt idx="508">
                  <c:v>2.2301999999999999E-3</c:v>
                </c:pt>
                <c:pt idx="509">
                  <c:v>2.2301999999999999E-3</c:v>
                </c:pt>
                <c:pt idx="510">
                  <c:v>2.2301999999999999E-3</c:v>
                </c:pt>
                <c:pt idx="511">
                  <c:v>2.2301999999999999E-3</c:v>
                </c:pt>
                <c:pt idx="512">
                  <c:v>2.2303000000000002E-3</c:v>
                </c:pt>
                <c:pt idx="513">
                  <c:v>2.2301999999999999E-3</c:v>
                </c:pt>
                <c:pt idx="514">
                  <c:v>2.2303000000000002E-3</c:v>
                </c:pt>
                <c:pt idx="515">
                  <c:v>2.2303000000000002E-3</c:v>
                </c:pt>
                <c:pt idx="516">
                  <c:v>2.2303000000000002E-3</c:v>
                </c:pt>
                <c:pt idx="517">
                  <c:v>2.2303000000000002E-3</c:v>
                </c:pt>
                <c:pt idx="518">
                  <c:v>2.2303000000000002E-3</c:v>
                </c:pt>
                <c:pt idx="519">
                  <c:v>2.2303000000000002E-3</c:v>
                </c:pt>
                <c:pt idx="520">
                  <c:v>2.2303000000000002E-3</c:v>
                </c:pt>
                <c:pt idx="521">
                  <c:v>2.2303000000000002E-3</c:v>
                </c:pt>
                <c:pt idx="522">
                  <c:v>2.2304E-3</c:v>
                </c:pt>
                <c:pt idx="523">
                  <c:v>2.2304E-3</c:v>
                </c:pt>
                <c:pt idx="524">
                  <c:v>2.2303000000000002E-3</c:v>
                </c:pt>
                <c:pt idx="525">
                  <c:v>2.2304E-3</c:v>
                </c:pt>
                <c:pt idx="526">
                  <c:v>2.2304E-3</c:v>
                </c:pt>
                <c:pt idx="527">
                  <c:v>2.2304E-3</c:v>
                </c:pt>
                <c:pt idx="528">
                  <c:v>2.2304E-3</c:v>
                </c:pt>
                <c:pt idx="529">
                  <c:v>2.2304E-3</c:v>
                </c:pt>
                <c:pt idx="530">
                  <c:v>2.2304E-3</c:v>
                </c:pt>
                <c:pt idx="531">
                  <c:v>2.2304999999999998E-3</c:v>
                </c:pt>
                <c:pt idx="532">
                  <c:v>2.2304E-3</c:v>
                </c:pt>
                <c:pt idx="533">
                  <c:v>2.2304999999999998E-3</c:v>
                </c:pt>
                <c:pt idx="534">
                  <c:v>2.2304E-3</c:v>
                </c:pt>
                <c:pt idx="535">
                  <c:v>2.2304999999999998E-3</c:v>
                </c:pt>
                <c:pt idx="536">
                  <c:v>2.2304999999999998E-3</c:v>
                </c:pt>
                <c:pt idx="537">
                  <c:v>2.2304999999999998E-3</c:v>
                </c:pt>
                <c:pt idx="538">
                  <c:v>2.2304999999999998E-3</c:v>
                </c:pt>
                <c:pt idx="539">
                  <c:v>2.2304999999999998E-3</c:v>
                </c:pt>
                <c:pt idx="540">
                  <c:v>2.2304999999999998E-3</c:v>
                </c:pt>
                <c:pt idx="541">
                  <c:v>2.2304999999999998E-3</c:v>
                </c:pt>
                <c:pt idx="542">
                  <c:v>2.2304999999999998E-3</c:v>
                </c:pt>
                <c:pt idx="543">
                  <c:v>2.2304999999999998E-3</c:v>
                </c:pt>
                <c:pt idx="544">
                  <c:v>2.2304999999999998E-3</c:v>
                </c:pt>
                <c:pt idx="545">
                  <c:v>2.2306000000000001E-3</c:v>
                </c:pt>
                <c:pt idx="546">
                  <c:v>2.2304999999999998E-3</c:v>
                </c:pt>
                <c:pt idx="547">
                  <c:v>2.2306000000000001E-3</c:v>
                </c:pt>
                <c:pt idx="548">
                  <c:v>2.2304999999999998E-3</c:v>
                </c:pt>
                <c:pt idx="549">
                  <c:v>2.2306000000000001E-3</c:v>
                </c:pt>
                <c:pt idx="550">
                  <c:v>2.2306000000000001E-3</c:v>
                </c:pt>
                <c:pt idx="551">
                  <c:v>2.2306000000000001E-3</c:v>
                </c:pt>
                <c:pt idx="552">
                  <c:v>2.2306000000000001E-3</c:v>
                </c:pt>
                <c:pt idx="553">
                  <c:v>2.2306000000000001E-3</c:v>
                </c:pt>
                <c:pt idx="554">
                  <c:v>2.2306000000000001E-3</c:v>
                </c:pt>
                <c:pt idx="555">
                  <c:v>2.2306000000000001E-3</c:v>
                </c:pt>
                <c:pt idx="556">
                  <c:v>2.2307E-3</c:v>
                </c:pt>
                <c:pt idx="557">
                  <c:v>2.2306000000000001E-3</c:v>
                </c:pt>
                <c:pt idx="558">
                  <c:v>2.2306000000000001E-3</c:v>
                </c:pt>
                <c:pt idx="559">
                  <c:v>2.2307E-3</c:v>
                </c:pt>
                <c:pt idx="560">
                  <c:v>2.2306000000000001E-3</c:v>
                </c:pt>
                <c:pt idx="561">
                  <c:v>2.2306000000000001E-3</c:v>
                </c:pt>
                <c:pt idx="562">
                  <c:v>2.2306000000000001E-3</c:v>
                </c:pt>
                <c:pt idx="563">
                  <c:v>2.2306000000000001E-3</c:v>
                </c:pt>
                <c:pt idx="564">
                  <c:v>2.2306000000000001E-3</c:v>
                </c:pt>
                <c:pt idx="565">
                  <c:v>2.2307E-3</c:v>
                </c:pt>
                <c:pt idx="566">
                  <c:v>2.2307E-3</c:v>
                </c:pt>
                <c:pt idx="567">
                  <c:v>2.2307E-3</c:v>
                </c:pt>
                <c:pt idx="568">
                  <c:v>2.2307E-3</c:v>
                </c:pt>
                <c:pt idx="569">
                  <c:v>2.2307E-3</c:v>
                </c:pt>
                <c:pt idx="570">
                  <c:v>2.2307E-3</c:v>
                </c:pt>
                <c:pt idx="571">
                  <c:v>2.2307E-3</c:v>
                </c:pt>
                <c:pt idx="572">
                  <c:v>2.2307E-3</c:v>
                </c:pt>
                <c:pt idx="573">
                  <c:v>2.2306000000000001E-3</c:v>
                </c:pt>
                <c:pt idx="574">
                  <c:v>2.2307E-3</c:v>
                </c:pt>
                <c:pt idx="575">
                  <c:v>2.2307999999999998E-3</c:v>
                </c:pt>
                <c:pt idx="576">
                  <c:v>2.2307E-3</c:v>
                </c:pt>
                <c:pt idx="577">
                  <c:v>2.2307E-3</c:v>
                </c:pt>
                <c:pt idx="578">
                  <c:v>2.2307E-3</c:v>
                </c:pt>
                <c:pt idx="579">
                  <c:v>2.2307E-3</c:v>
                </c:pt>
                <c:pt idx="580">
                  <c:v>2.2307999999999998E-3</c:v>
                </c:pt>
                <c:pt idx="581">
                  <c:v>2.2307E-3</c:v>
                </c:pt>
                <c:pt idx="582">
                  <c:v>2.2307E-3</c:v>
                </c:pt>
                <c:pt idx="583">
                  <c:v>2.2307E-3</c:v>
                </c:pt>
                <c:pt idx="584">
                  <c:v>2.2307E-3</c:v>
                </c:pt>
                <c:pt idx="585">
                  <c:v>2.2307E-3</c:v>
                </c:pt>
                <c:pt idx="586">
                  <c:v>2.2307E-3</c:v>
                </c:pt>
                <c:pt idx="587">
                  <c:v>2.2307E-3</c:v>
                </c:pt>
                <c:pt idx="588">
                  <c:v>2.2307E-3</c:v>
                </c:pt>
                <c:pt idx="589">
                  <c:v>2.2307999999999998E-3</c:v>
                </c:pt>
                <c:pt idx="590">
                  <c:v>2.2307999999999998E-3</c:v>
                </c:pt>
                <c:pt idx="591">
                  <c:v>2.2307999999999998E-3</c:v>
                </c:pt>
                <c:pt idx="592">
                  <c:v>2.2307E-3</c:v>
                </c:pt>
                <c:pt idx="593">
                  <c:v>2.2307E-3</c:v>
                </c:pt>
                <c:pt idx="594">
                  <c:v>2.2307E-3</c:v>
                </c:pt>
                <c:pt idx="595">
                  <c:v>2.2307999999999998E-3</c:v>
                </c:pt>
                <c:pt idx="596">
                  <c:v>2.2307E-3</c:v>
                </c:pt>
                <c:pt idx="597">
                  <c:v>2.2307E-3</c:v>
                </c:pt>
                <c:pt idx="598">
                  <c:v>2.2307E-3</c:v>
                </c:pt>
                <c:pt idx="599">
                  <c:v>2.2307E-3</c:v>
                </c:pt>
                <c:pt idx="600">
                  <c:v>2.2307E-3</c:v>
                </c:pt>
                <c:pt idx="601">
                  <c:v>2.2307999999999998E-3</c:v>
                </c:pt>
                <c:pt idx="602">
                  <c:v>2.2307999999999998E-3</c:v>
                </c:pt>
                <c:pt idx="603">
                  <c:v>2.2307E-3</c:v>
                </c:pt>
                <c:pt idx="604">
                  <c:v>2.2307E-3</c:v>
                </c:pt>
                <c:pt idx="605">
                  <c:v>2.2307E-3</c:v>
                </c:pt>
                <c:pt idx="606">
                  <c:v>2.2307E-3</c:v>
                </c:pt>
                <c:pt idx="607">
                  <c:v>2.2307999999999998E-3</c:v>
                </c:pt>
                <c:pt idx="608">
                  <c:v>2.2307E-3</c:v>
                </c:pt>
                <c:pt idx="609">
                  <c:v>2.2307E-3</c:v>
                </c:pt>
                <c:pt idx="610">
                  <c:v>2.2307E-3</c:v>
                </c:pt>
                <c:pt idx="611">
                  <c:v>2.2307999999999998E-3</c:v>
                </c:pt>
                <c:pt idx="612">
                  <c:v>2.2307999999999998E-3</c:v>
                </c:pt>
                <c:pt idx="613">
                  <c:v>2.2307E-3</c:v>
                </c:pt>
                <c:pt idx="614">
                  <c:v>2.2307999999999998E-3</c:v>
                </c:pt>
                <c:pt idx="615">
                  <c:v>2.2307999999999998E-3</c:v>
                </c:pt>
                <c:pt idx="616">
                  <c:v>2.2307E-3</c:v>
                </c:pt>
                <c:pt idx="617">
                  <c:v>2.2307E-3</c:v>
                </c:pt>
                <c:pt idx="618">
                  <c:v>2.2307E-3</c:v>
                </c:pt>
                <c:pt idx="619">
                  <c:v>2.2307E-3</c:v>
                </c:pt>
                <c:pt idx="620">
                  <c:v>2.2307E-3</c:v>
                </c:pt>
                <c:pt idx="621">
                  <c:v>2.2307E-3</c:v>
                </c:pt>
                <c:pt idx="622">
                  <c:v>2.2307E-3</c:v>
                </c:pt>
                <c:pt idx="623">
                  <c:v>2.2307E-3</c:v>
                </c:pt>
                <c:pt idx="624">
                  <c:v>2.2307E-3</c:v>
                </c:pt>
                <c:pt idx="625">
                  <c:v>2.2307E-3</c:v>
                </c:pt>
                <c:pt idx="626">
                  <c:v>2.2307999999999998E-3</c:v>
                </c:pt>
                <c:pt idx="627">
                  <c:v>2.2307999999999998E-3</c:v>
                </c:pt>
                <c:pt idx="628">
                  <c:v>2.2307E-3</c:v>
                </c:pt>
                <c:pt idx="629">
                  <c:v>2.2307999999999998E-3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6-415C-959C-C9C0E292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Edump_5D (J)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Sheet1!$C$6:$C$143</c:f>
              <c:numCache>
                <c:formatCode>0.000000E+00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3.7999999999999999E-2</c:v>
                </c:pt>
                <c:pt idx="25">
                  <c:v>0.04</c:v>
                </c:pt>
                <c:pt idx="26">
                  <c:v>4.2000000000000003E-2</c:v>
                </c:pt>
                <c:pt idx="27">
                  <c:v>4.3999999999999997E-2</c:v>
                </c:pt>
                <c:pt idx="28">
                  <c:v>4.5999999999999999E-2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6.2E-2</c:v>
                </c:pt>
                <c:pt idx="37">
                  <c:v>6.4000000000000001E-2</c:v>
                </c:pt>
                <c:pt idx="38">
                  <c:v>6.6000000000000003E-2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7.1999999999999995E-2</c:v>
                </c:pt>
                <c:pt idx="42">
                  <c:v>7.3999999999999996E-2</c:v>
                </c:pt>
                <c:pt idx="43">
                  <c:v>7.5999999999999998E-2</c:v>
                </c:pt>
                <c:pt idx="44">
                  <c:v>7.8E-2</c:v>
                </c:pt>
                <c:pt idx="45">
                  <c:v>0.08</c:v>
                </c:pt>
                <c:pt idx="46">
                  <c:v>8.2000000000000003E-2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9.8000000000000004E-2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</c:numCache>
            </c:numRef>
          </c:xVal>
          <c:yVal>
            <c:numRef>
              <c:f>Sheet1!$Q$6:$Q$143</c:f>
              <c:numCache>
                <c:formatCode>0.000000E+00</c:formatCode>
                <c:ptCount val="138"/>
                <c:pt idx="0">
                  <c:v>0</c:v>
                </c:pt>
                <c:pt idx="1">
                  <c:v>5697.0768149999994</c:v>
                </c:pt>
                <c:pt idx="2">
                  <c:v>11362.776269999998</c:v>
                </c:pt>
                <c:pt idx="3">
                  <c:v>16998.829725</c:v>
                </c:pt>
                <c:pt idx="4">
                  <c:v>22606.545914999999</c:v>
                </c:pt>
                <c:pt idx="5">
                  <c:v>28186.814549999999</c:v>
                </c:pt>
                <c:pt idx="6">
                  <c:v>33740.111624999998</c:v>
                </c:pt>
                <c:pt idx="7">
                  <c:v>39266.909175000001</c:v>
                </c:pt>
                <c:pt idx="8">
                  <c:v>44768.083050000001</c:v>
                </c:pt>
                <c:pt idx="9">
                  <c:v>50244.098564999993</c:v>
                </c:pt>
                <c:pt idx="10">
                  <c:v>55694.609474999997</c:v>
                </c:pt>
                <c:pt idx="11">
                  <c:v>66518.17657499999</c:v>
                </c:pt>
                <c:pt idx="12">
                  <c:v>77236.439324999985</c:v>
                </c:pt>
                <c:pt idx="13">
                  <c:v>87845.92111499999</c:v>
                </c:pt>
                <c:pt idx="14">
                  <c:v>98342.419184999977</c:v>
                </c:pt>
                <c:pt idx="15">
                  <c:v>108721.79893499998</c:v>
                </c:pt>
                <c:pt idx="16">
                  <c:v>118982.36131499997</c:v>
                </c:pt>
                <c:pt idx="17">
                  <c:v>129120.89737499999</c:v>
                </c:pt>
                <c:pt idx="18">
                  <c:v>139135.02703499998</c:v>
                </c:pt>
                <c:pt idx="19">
                  <c:v>149023.21474499998</c:v>
                </c:pt>
                <c:pt idx="20">
                  <c:v>158783.19154499998</c:v>
                </c:pt>
                <c:pt idx="21">
                  <c:v>168413.516145</c:v>
                </c:pt>
                <c:pt idx="22">
                  <c:v>177910.53130500001</c:v>
                </c:pt>
                <c:pt idx="23">
                  <c:v>187272.15766499998</c:v>
                </c:pt>
                <c:pt idx="24">
                  <c:v>196497.143415</c:v>
                </c:pt>
                <c:pt idx="25">
                  <c:v>205581.32776499999</c:v>
                </c:pt>
                <c:pt idx="26">
                  <c:v>214520.663925</c:v>
                </c:pt>
                <c:pt idx="27">
                  <c:v>223313.40475499997</c:v>
                </c:pt>
                <c:pt idx="28">
                  <c:v>231957.17050499999</c:v>
                </c:pt>
                <c:pt idx="29">
                  <c:v>240449.655585</c:v>
                </c:pt>
                <c:pt idx="30">
                  <c:v>248789.37241500002</c:v>
                </c:pt>
                <c:pt idx="31">
                  <c:v>256972.805685</c:v>
                </c:pt>
                <c:pt idx="32">
                  <c:v>264996.57328499999</c:v>
                </c:pt>
                <c:pt idx="33">
                  <c:v>272858.81068499997</c:v>
                </c:pt>
                <c:pt idx="34">
                  <c:v>280558.44172499998</c:v>
                </c:pt>
                <c:pt idx="35">
                  <c:v>288093.13852499996</c:v>
                </c:pt>
                <c:pt idx="36">
                  <c:v>295460.02927499998</c:v>
                </c:pt>
                <c:pt idx="37">
                  <c:v>302655.10162500001</c:v>
                </c:pt>
                <c:pt idx="38">
                  <c:v>309674.530425</c:v>
                </c:pt>
                <c:pt idx="39">
                  <c:v>316517.91517500003</c:v>
                </c:pt>
                <c:pt idx="40">
                  <c:v>323184.97003500006</c:v>
                </c:pt>
                <c:pt idx="41">
                  <c:v>329675.49226500001</c:v>
                </c:pt>
                <c:pt idx="42">
                  <c:v>335990.00833500002</c:v>
                </c:pt>
                <c:pt idx="43">
                  <c:v>342129.11287500005</c:v>
                </c:pt>
                <c:pt idx="44">
                  <c:v>348093.66476370004</c:v>
                </c:pt>
                <c:pt idx="45">
                  <c:v>353884.58719320007</c:v>
                </c:pt>
                <c:pt idx="46">
                  <c:v>359503.28385630006</c:v>
                </c:pt>
                <c:pt idx="47">
                  <c:v>364950.58749690006</c:v>
                </c:pt>
                <c:pt idx="48">
                  <c:v>370227.29241750005</c:v>
                </c:pt>
                <c:pt idx="49">
                  <c:v>375334.56485730008</c:v>
                </c:pt>
                <c:pt idx="50">
                  <c:v>380273.5359723001</c:v>
                </c:pt>
                <c:pt idx="51">
                  <c:v>385046.0580561001</c:v>
                </c:pt>
                <c:pt idx="52">
                  <c:v>389654.61588120012</c:v>
                </c:pt>
                <c:pt idx="53">
                  <c:v>394101.9705672001</c:v>
                </c:pt>
                <c:pt idx="54">
                  <c:v>398390.99303670012</c:v>
                </c:pt>
                <c:pt idx="55">
                  <c:v>402524.55235650012</c:v>
                </c:pt>
                <c:pt idx="56">
                  <c:v>412202.48092200008</c:v>
                </c:pt>
                <c:pt idx="57">
                  <c:v>420980.32204950007</c:v>
                </c:pt>
                <c:pt idx="58">
                  <c:v>428912.5518802501</c:v>
                </c:pt>
                <c:pt idx="59">
                  <c:v>436059.52434900007</c:v>
                </c:pt>
                <c:pt idx="60">
                  <c:v>442485.00768450007</c:v>
                </c:pt>
                <c:pt idx="61">
                  <c:v>448249.65833925008</c:v>
                </c:pt>
                <c:pt idx="62">
                  <c:v>453411.62787525007</c:v>
                </c:pt>
                <c:pt idx="63">
                  <c:v>458026.51436625008</c:v>
                </c:pt>
                <c:pt idx="64">
                  <c:v>462144.02150925004</c:v>
                </c:pt>
                <c:pt idx="65">
                  <c:v>465810.42060600006</c:v>
                </c:pt>
                <c:pt idx="66">
                  <c:v>469072.97992575006</c:v>
                </c:pt>
                <c:pt idx="67">
                  <c:v>471978.64861950005</c:v>
                </c:pt>
                <c:pt idx="68">
                  <c:v>474572.94969825004</c:v>
                </c:pt>
                <c:pt idx="69">
                  <c:v>476895.61031700007</c:v>
                </c:pt>
                <c:pt idx="70">
                  <c:v>478978.48118850007</c:v>
                </c:pt>
                <c:pt idx="71">
                  <c:v>480847.91394000006</c:v>
                </c:pt>
                <c:pt idx="72">
                  <c:v>482526.52545375004</c:v>
                </c:pt>
                <c:pt idx="73">
                  <c:v>484034.22976350004</c:v>
                </c:pt>
                <c:pt idx="74">
                  <c:v>485388.79937700002</c:v>
                </c:pt>
                <c:pt idx="75">
                  <c:v>486606.15822450002</c:v>
                </c:pt>
                <c:pt idx="76">
                  <c:v>487700.39424525003</c:v>
                </c:pt>
                <c:pt idx="77">
                  <c:v>488683.90359225002</c:v>
                </c:pt>
                <c:pt idx="78">
                  <c:v>489567.64988625003</c:v>
                </c:pt>
                <c:pt idx="79">
                  <c:v>490361.48036400002</c:v>
                </c:pt>
                <c:pt idx="80">
                  <c:v>491074.33411350002</c:v>
                </c:pt>
                <c:pt idx="81">
                  <c:v>491714.27920725005</c:v>
                </c:pt>
                <c:pt idx="82">
                  <c:v>492288.61950300005</c:v>
                </c:pt>
                <c:pt idx="83">
                  <c:v>492803.95623075007</c:v>
                </c:pt>
                <c:pt idx="84">
                  <c:v>493266.27423450007</c:v>
                </c:pt>
                <c:pt idx="85">
                  <c:v>493680.96715200006</c:v>
                </c:pt>
                <c:pt idx="86">
                  <c:v>494052.88758075004</c:v>
                </c:pt>
                <c:pt idx="87">
                  <c:v>494386.39633950003</c:v>
                </c:pt>
                <c:pt idx="88">
                  <c:v>494685.42617100006</c:v>
                </c:pt>
                <c:pt idx="89">
                  <c:v>494953.50125475007</c:v>
                </c:pt>
                <c:pt idx="90">
                  <c:v>495193.80894450005</c:v>
                </c:pt>
                <c:pt idx="91">
                  <c:v>495409.21498200006</c:v>
                </c:pt>
                <c:pt idx="92">
                  <c:v>495602.27000775008</c:v>
                </c:pt>
                <c:pt idx="93">
                  <c:v>495775.29220575007</c:v>
                </c:pt>
                <c:pt idx="94">
                  <c:v>495930.35068203008</c:v>
                </c:pt>
                <c:pt idx="95">
                  <c:v>496069.30052919011</c:v>
                </c:pt>
                <c:pt idx="96">
                  <c:v>496193.81123139011</c:v>
                </c:pt>
                <c:pt idx="97">
                  <c:v>496305.38017758011</c:v>
                </c:pt>
                <c:pt idx="98">
                  <c:v>496405.34972061764</c:v>
                </c:pt>
                <c:pt idx="99">
                  <c:v>496494.92362175265</c:v>
                </c:pt>
                <c:pt idx="100">
                  <c:v>496575.18205848767</c:v>
                </c:pt>
                <c:pt idx="101">
                  <c:v>496647.09178933519</c:v>
                </c:pt>
                <c:pt idx="102">
                  <c:v>496711.5205886027</c:v>
                </c:pt>
                <c:pt idx="103">
                  <c:v>496769.24641389772</c:v>
                </c:pt>
                <c:pt idx="104">
                  <c:v>496820.96631547523</c:v>
                </c:pt>
                <c:pt idx="105">
                  <c:v>496867.30494961521</c:v>
                </c:pt>
                <c:pt idx="106">
                  <c:v>496908.82184815523</c:v>
                </c:pt>
                <c:pt idx="107">
                  <c:v>496946.01911110524</c:v>
                </c:pt>
                <c:pt idx="108">
                  <c:v>496979.34581650526</c:v>
                </c:pt>
                <c:pt idx="109">
                  <c:v>497009.20438789524</c:v>
                </c:pt>
                <c:pt idx="110">
                  <c:v>497035.95613048523</c:v>
                </c:pt>
                <c:pt idx="111">
                  <c:v>497059.92442391271</c:v>
                </c:pt>
                <c:pt idx="112">
                  <c:v>497081.39872374019</c:v>
                </c:pt>
                <c:pt idx="113">
                  <c:v>497100.63889209018</c:v>
                </c:pt>
                <c:pt idx="114">
                  <c:v>497117.87731938768</c:v>
                </c:pt>
                <c:pt idx="115">
                  <c:v>497133.32247637521</c:v>
                </c:pt>
                <c:pt idx="116">
                  <c:v>497147.1606753752</c:v>
                </c:pt>
                <c:pt idx="117">
                  <c:v>497159.55896500521</c:v>
                </c:pt>
                <c:pt idx="118">
                  <c:v>497170.66778012272</c:v>
                </c:pt>
                <c:pt idx="119">
                  <c:v>497180.62121535774</c:v>
                </c:pt>
                <c:pt idx="120">
                  <c:v>497189.53930691275</c:v>
                </c:pt>
                <c:pt idx="121">
                  <c:v>497197.52973843022</c:v>
                </c:pt>
                <c:pt idx="122">
                  <c:v>497204.6889306677</c:v>
                </c:pt>
                <c:pt idx="123">
                  <c:v>497211.10342519521</c:v>
                </c:pt>
                <c:pt idx="124">
                  <c:v>497216.85076306522</c:v>
                </c:pt>
                <c:pt idx="125">
                  <c:v>497222.0006012852</c:v>
                </c:pt>
                <c:pt idx="126">
                  <c:v>497226.61490726267</c:v>
                </c:pt>
                <c:pt idx="127">
                  <c:v>497230.74917877017</c:v>
                </c:pt>
                <c:pt idx="128">
                  <c:v>497234.45355540019</c:v>
                </c:pt>
                <c:pt idx="129">
                  <c:v>497237.77280586021</c:v>
                </c:pt>
                <c:pt idx="130">
                  <c:v>497240.74684209772</c:v>
                </c:pt>
                <c:pt idx="131">
                  <c:v>497243.41158073524</c:v>
                </c:pt>
                <c:pt idx="132">
                  <c:v>497245.79931463522</c:v>
                </c:pt>
                <c:pt idx="133">
                  <c:v>497247.93884021271</c:v>
                </c:pt>
                <c:pt idx="134">
                  <c:v>497249.8558058702</c:v>
                </c:pt>
                <c:pt idx="135">
                  <c:v>497251.57332468772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3-45FD-8A9A-BE5544165E3C}"/>
            </c:ext>
          </c:extLst>
        </c:ser>
        <c:ser>
          <c:idx val="1"/>
          <c:order val="1"/>
          <c:tx>
            <c:strRef>
              <c:f>Sheet1!$AN$5</c:f>
              <c:strCache>
                <c:ptCount val="1"/>
                <c:pt idx="0">
                  <c:v>Edump_5D (J)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Sheet1!$AM$6:$AM$104</c:f>
              <c:numCache>
                <c:formatCode>General</c:formatCode>
                <c:ptCount val="99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0.05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0.40499999999999997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</c:numCache>
            </c:numRef>
          </c:xVal>
          <c:yVal>
            <c:numRef>
              <c:f>Sheet1!$AN$6:$AN$104</c:f>
              <c:numCache>
                <c:formatCode>General</c:formatCode>
                <c:ptCount val="99"/>
                <c:pt idx="0">
                  <c:v>0</c:v>
                </c:pt>
                <c:pt idx="1">
                  <c:v>28193</c:v>
                </c:pt>
                <c:pt idx="2">
                  <c:v>55702</c:v>
                </c:pt>
                <c:pt idx="3">
                  <c:v>82579</c:v>
                </c:pt>
                <c:pt idx="4" formatCode="0.00E+00">
                  <c:v>108790</c:v>
                </c:pt>
                <c:pt idx="5" formatCode="0.00E+00">
                  <c:v>134270</c:v>
                </c:pt>
                <c:pt idx="6" formatCode="0.00E+00">
                  <c:v>158990</c:v>
                </c:pt>
                <c:pt idx="7" formatCode="0.00E+00">
                  <c:v>182910</c:v>
                </c:pt>
                <c:pt idx="8" formatCode="0.00E+00">
                  <c:v>206000</c:v>
                </c:pt>
                <c:pt idx="9" formatCode="0.00E+00">
                  <c:v>228220</c:v>
                </c:pt>
                <c:pt idx="10" formatCode="0.00E+00">
                  <c:v>249520</c:v>
                </c:pt>
                <c:pt idx="11" formatCode="0.00E+00">
                  <c:v>269890</c:v>
                </c:pt>
                <c:pt idx="12" formatCode="0.00E+00">
                  <c:v>289280</c:v>
                </c:pt>
                <c:pt idx="13" formatCode="0.00E+00">
                  <c:v>307670</c:v>
                </c:pt>
                <c:pt idx="14" formatCode="0.00E+00">
                  <c:v>325010</c:v>
                </c:pt>
                <c:pt idx="15" formatCode="0.00E+00">
                  <c:v>341280</c:v>
                </c:pt>
                <c:pt idx="16" formatCode="0.00E+00">
                  <c:v>356470</c:v>
                </c:pt>
                <c:pt idx="17" formatCode="0.00E+00">
                  <c:v>370590</c:v>
                </c:pt>
                <c:pt idx="18" formatCode="0.00E+00">
                  <c:v>383660</c:v>
                </c:pt>
                <c:pt idx="19" formatCode="0.00E+00">
                  <c:v>395710</c:v>
                </c:pt>
                <c:pt idx="20" formatCode="0.00E+00">
                  <c:v>406740</c:v>
                </c:pt>
                <c:pt idx="21" formatCode="0.00E+00">
                  <c:v>416820</c:v>
                </c:pt>
                <c:pt idx="22" formatCode="0.00E+00">
                  <c:v>425980</c:v>
                </c:pt>
                <c:pt idx="23" formatCode="0.00E+00">
                  <c:v>434280</c:v>
                </c:pt>
                <c:pt idx="24" formatCode="0.00E+00">
                  <c:v>441780</c:v>
                </c:pt>
                <c:pt idx="25" formatCode="0.00E+00">
                  <c:v>448520</c:v>
                </c:pt>
                <c:pt idx="26" formatCode="0.00E+00">
                  <c:v>454570</c:v>
                </c:pt>
                <c:pt idx="27" formatCode="0.00E+00">
                  <c:v>459990</c:v>
                </c:pt>
                <c:pt idx="28" formatCode="0.00E+00">
                  <c:v>464830</c:v>
                </c:pt>
                <c:pt idx="29" formatCode="0.00E+00">
                  <c:v>469140</c:v>
                </c:pt>
                <c:pt idx="30" formatCode="0.00E+00">
                  <c:v>472990</c:v>
                </c:pt>
                <c:pt idx="31" formatCode="0.00E+00">
                  <c:v>476400</c:v>
                </c:pt>
                <c:pt idx="32" formatCode="0.00E+00">
                  <c:v>479450</c:v>
                </c:pt>
                <c:pt idx="33" formatCode="0.00E+00">
                  <c:v>482170</c:v>
                </c:pt>
                <c:pt idx="34" formatCode="0.00E+00">
                  <c:v>484600</c:v>
                </c:pt>
                <c:pt idx="35" formatCode="0.00E+00">
                  <c:v>486770</c:v>
                </c:pt>
                <c:pt idx="36" formatCode="0.00E+00">
                  <c:v>488730</c:v>
                </c:pt>
                <c:pt idx="37" formatCode="0.00E+00">
                  <c:v>490490</c:v>
                </c:pt>
                <c:pt idx="38" formatCode="0.00E+00">
                  <c:v>492060</c:v>
                </c:pt>
                <c:pt idx="39" formatCode="0.00E+00">
                  <c:v>493480</c:v>
                </c:pt>
                <c:pt idx="40" formatCode="0.00E+00">
                  <c:v>494760</c:v>
                </c:pt>
                <c:pt idx="41" formatCode="0.00E+00">
                  <c:v>495900</c:v>
                </c:pt>
                <c:pt idx="42" formatCode="0.00E+00">
                  <c:v>496930</c:v>
                </c:pt>
                <c:pt idx="43" formatCode="0.00E+00">
                  <c:v>497860</c:v>
                </c:pt>
                <c:pt idx="44" formatCode="0.00E+00">
                  <c:v>498700</c:v>
                </c:pt>
                <c:pt idx="45" formatCode="0.00E+00">
                  <c:v>499450</c:v>
                </c:pt>
                <c:pt idx="46" formatCode="0.00E+00">
                  <c:v>500120</c:v>
                </c:pt>
                <c:pt idx="47" formatCode="0.00E+00">
                  <c:v>500720</c:v>
                </c:pt>
                <c:pt idx="48" formatCode="0.00E+00">
                  <c:v>501260</c:v>
                </c:pt>
                <c:pt idx="49" formatCode="0.00E+00">
                  <c:v>501750</c:v>
                </c:pt>
                <c:pt idx="50" formatCode="0.00E+00">
                  <c:v>502190</c:v>
                </c:pt>
                <c:pt idx="51" formatCode="0.00E+00">
                  <c:v>502580</c:v>
                </c:pt>
                <c:pt idx="52" formatCode="0.00E+00">
                  <c:v>502930</c:v>
                </c:pt>
                <c:pt idx="53" formatCode="0.00E+00">
                  <c:v>503250</c:v>
                </c:pt>
                <c:pt idx="54" formatCode="0.00E+00">
                  <c:v>503530</c:v>
                </c:pt>
                <c:pt idx="55" formatCode="0.00E+00">
                  <c:v>503780</c:v>
                </c:pt>
                <c:pt idx="56" formatCode="0.00E+00">
                  <c:v>504010</c:v>
                </c:pt>
                <c:pt idx="57" formatCode="0.00E+00">
                  <c:v>504220</c:v>
                </c:pt>
                <c:pt idx="58" formatCode="0.00E+00">
                  <c:v>504400</c:v>
                </c:pt>
                <c:pt idx="59" formatCode="0.00E+00">
                  <c:v>504560</c:v>
                </c:pt>
                <c:pt idx="60" formatCode="0.00E+00">
                  <c:v>504710</c:v>
                </c:pt>
                <c:pt idx="61" formatCode="0.00E+00">
                  <c:v>504840</c:v>
                </c:pt>
                <c:pt idx="62" formatCode="0.00E+00">
                  <c:v>504960</c:v>
                </c:pt>
                <c:pt idx="63" formatCode="0.00E+00">
                  <c:v>505060</c:v>
                </c:pt>
                <c:pt idx="64" formatCode="0.00E+00">
                  <c:v>505160</c:v>
                </c:pt>
                <c:pt idx="65" formatCode="0.00E+00">
                  <c:v>505240</c:v>
                </c:pt>
                <c:pt idx="66" formatCode="0.00E+00">
                  <c:v>505320</c:v>
                </c:pt>
                <c:pt idx="67" formatCode="0.00E+00">
                  <c:v>505390</c:v>
                </c:pt>
                <c:pt idx="68" formatCode="0.00E+00">
                  <c:v>505450</c:v>
                </c:pt>
                <c:pt idx="69" formatCode="0.00E+00">
                  <c:v>505500</c:v>
                </c:pt>
                <c:pt idx="70" formatCode="0.00E+00">
                  <c:v>505550</c:v>
                </c:pt>
                <c:pt idx="71" formatCode="0.00E+00">
                  <c:v>505600</c:v>
                </c:pt>
                <c:pt idx="72" formatCode="0.00E+00">
                  <c:v>505640</c:v>
                </c:pt>
                <c:pt idx="73" formatCode="0.00E+00">
                  <c:v>505670</c:v>
                </c:pt>
                <c:pt idx="74" formatCode="0.00E+00">
                  <c:v>505700</c:v>
                </c:pt>
                <c:pt idx="75" formatCode="0.00E+00">
                  <c:v>505730</c:v>
                </c:pt>
                <c:pt idx="76" formatCode="0.00E+00">
                  <c:v>505760</c:v>
                </c:pt>
                <c:pt idx="77" formatCode="0.00E+00">
                  <c:v>505780</c:v>
                </c:pt>
                <c:pt idx="78" formatCode="0.00E+00">
                  <c:v>505800</c:v>
                </c:pt>
                <c:pt idx="79" formatCode="0.00E+00">
                  <c:v>505820</c:v>
                </c:pt>
                <c:pt idx="80" formatCode="0.00E+00">
                  <c:v>505840</c:v>
                </c:pt>
                <c:pt idx="81" formatCode="0.00E+00">
                  <c:v>505850</c:v>
                </c:pt>
                <c:pt idx="82" formatCode="0.00E+00">
                  <c:v>505860</c:v>
                </c:pt>
                <c:pt idx="83" formatCode="0.00E+00">
                  <c:v>505880</c:v>
                </c:pt>
                <c:pt idx="84" formatCode="0.00E+00">
                  <c:v>505890</c:v>
                </c:pt>
                <c:pt idx="85" formatCode="0.00E+00">
                  <c:v>505900</c:v>
                </c:pt>
                <c:pt idx="86" formatCode="0.00E+00">
                  <c:v>505900</c:v>
                </c:pt>
                <c:pt idx="87" formatCode="0.00E+00">
                  <c:v>505910</c:v>
                </c:pt>
                <c:pt idx="88" formatCode="0.00E+00">
                  <c:v>505920</c:v>
                </c:pt>
                <c:pt idx="89" formatCode="0.00E+00">
                  <c:v>505930</c:v>
                </c:pt>
                <c:pt idx="90" formatCode="0.00E+00">
                  <c:v>505930</c:v>
                </c:pt>
                <c:pt idx="91" formatCode="0.00E+00">
                  <c:v>505940</c:v>
                </c:pt>
                <c:pt idx="92" formatCode="0.00E+00">
                  <c:v>505940</c:v>
                </c:pt>
                <c:pt idx="93" formatCode="0.00E+00">
                  <c:v>505940</c:v>
                </c:pt>
                <c:pt idx="94" formatCode="0.00E+00">
                  <c:v>505950</c:v>
                </c:pt>
                <c:pt idx="95" formatCode="0.00E+00">
                  <c:v>505950</c:v>
                </c:pt>
                <c:pt idx="96" formatCode="0.00E+00">
                  <c:v>505950</c:v>
                </c:pt>
                <c:pt idx="97" formatCode="0.00E+00">
                  <c:v>505960</c:v>
                </c:pt>
                <c:pt idx="98" formatCode="0.00E+00">
                  <c:v>505960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3-45FD-8A9A-BE554416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tau_avg_HT0_5D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Sheet1!$C$6:$C$143</c:f>
              <c:numCache>
                <c:formatCode>0.000000E+00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3.7999999999999999E-2</c:v>
                </c:pt>
                <c:pt idx="25">
                  <c:v>0.04</c:v>
                </c:pt>
                <c:pt idx="26">
                  <c:v>4.2000000000000003E-2</c:v>
                </c:pt>
                <c:pt idx="27">
                  <c:v>4.3999999999999997E-2</c:v>
                </c:pt>
                <c:pt idx="28">
                  <c:v>4.5999999999999999E-2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6.2E-2</c:v>
                </c:pt>
                <c:pt idx="37">
                  <c:v>6.4000000000000001E-2</c:v>
                </c:pt>
                <c:pt idx="38">
                  <c:v>6.6000000000000003E-2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7.1999999999999995E-2</c:v>
                </c:pt>
                <c:pt idx="42">
                  <c:v>7.3999999999999996E-2</c:v>
                </c:pt>
                <c:pt idx="43">
                  <c:v>7.5999999999999998E-2</c:v>
                </c:pt>
                <c:pt idx="44">
                  <c:v>7.8E-2</c:v>
                </c:pt>
                <c:pt idx="45">
                  <c:v>0.08</c:v>
                </c:pt>
                <c:pt idx="46">
                  <c:v>8.2000000000000003E-2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9.8000000000000004E-2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</c:numCache>
            </c:numRef>
          </c:xVal>
          <c:yVal>
            <c:numRef>
              <c:f>Sheet1!$G$6:$G$143</c:f>
              <c:numCache>
                <c:formatCode>0.000000E+00</c:formatCode>
                <c:ptCount val="138"/>
                <c:pt idx="0">
                  <c:v>1.3542999999999999E-2</c:v>
                </c:pt>
                <c:pt idx="1">
                  <c:v>1.3544E-2</c:v>
                </c:pt>
                <c:pt idx="2">
                  <c:v>1.3547999999999999E-2</c:v>
                </c:pt>
                <c:pt idx="3">
                  <c:v>1.3554999999999999E-2</c:v>
                </c:pt>
                <c:pt idx="4">
                  <c:v>1.3563E-2</c:v>
                </c:pt>
                <c:pt idx="5">
                  <c:v>1.3572000000000001E-2</c:v>
                </c:pt>
                <c:pt idx="6">
                  <c:v>1.3583E-2</c:v>
                </c:pt>
                <c:pt idx="7">
                  <c:v>1.3594E-2</c:v>
                </c:pt>
                <c:pt idx="8">
                  <c:v>1.3606999999999999E-2</c:v>
                </c:pt>
                <c:pt idx="9">
                  <c:v>1.362E-2</c:v>
                </c:pt>
                <c:pt idx="10">
                  <c:v>1.3635E-2</c:v>
                </c:pt>
                <c:pt idx="11">
                  <c:v>1.3667E-2</c:v>
                </c:pt>
                <c:pt idx="12">
                  <c:v>1.3702000000000001E-2</c:v>
                </c:pt>
                <c:pt idx="13">
                  <c:v>1.3679E-2</c:v>
                </c:pt>
                <c:pt idx="14">
                  <c:v>1.3297E-2</c:v>
                </c:pt>
                <c:pt idx="15">
                  <c:v>1.2834E-2</c:v>
                </c:pt>
                <c:pt idx="16">
                  <c:v>1.2324E-2</c:v>
                </c:pt>
                <c:pt idx="17">
                  <c:v>1.1809E-2</c:v>
                </c:pt>
                <c:pt idx="18">
                  <c:v>1.1292999999999999E-2</c:v>
                </c:pt>
                <c:pt idx="19">
                  <c:v>1.0768E-2</c:v>
                </c:pt>
                <c:pt idx="20">
                  <c:v>1.0241999999999999E-2</c:v>
                </c:pt>
                <c:pt idx="21">
                  <c:v>9.7233000000000007E-3</c:v>
                </c:pt>
                <c:pt idx="22">
                  <c:v>9.2163999999999996E-3</c:v>
                </c:pt>
                <c:pt idx="23">
                  <c:v>8.7293000000000006E-3</c:v>
                </c:pt>
                <c:pt idx="24">
                  <c:v>8.2641999999999993E-3</c:v>
                </c:pt>
                <c:pt idx="25">
                  <c:v>7.8244999999999999E-3</c:v>
                </c:pt>
                <c:pt idx="26">
                  <c:v>7.4113E-3</c:v>
                </c:pt>
                <c:pt idx="27">
                  <c:v>7.0238000000000002E-3</c:v>
                </c:pt>
                <c:pt idx="28">
                  <c:v>6.6598999999999998E-3</c:v>
                </c:pt>
                <c:pt idx="29">
                  <c:v>6.3187E-3</c:v>
                </c:pt>
                <c:pt idx="30">
                  <c:v>5.9981000000000001E-3</c:v>
                </c:pt>
                <c:pt idx="31">
                  <c:v>5.6972000000000004E-3</c:v>
                </c:pt>
                <c:pt idx="32">
                  <c:v>5.4149000000000003E-3</c:v>
                </c:pt>
                <c:pt idx="33">
                  <c:v>5.1500000000000001E-3</c:v>
                </c:pt>
                <c:pt idx="34">
                  <c:v>4.9014000000000002E-3</c:v>
                </c:pt>
                <c:pt idx="35">
                  <c:v>4.6682E-3</c:v>
                </c:pt>
                <c:pt idx="36">
                  <c:v>4.4495999999999997E-3</c:v>
                </c:pt>
                <c:pt idx="37">
                  <c:v>4.2452999999999996E-3</c:v>
                </c:pt>
                <c:pt idx="38">
                  <c:v>4.0540999999999997E-3</c:v>
                </c:pt>
                <c:pt idx="39">
                  <c:v>3.8755999999999999E-3</c:v>
                </c:pt>
                <c:pt idx="40">
                  <c:v>3.7092000000000002E-3</c:v>
                </c:pt>
                <c:pt idx="41">
                  <c:v>3.5538000000000002E-3</c:v>
                </c:pt>
                <c:pt idx="42">
                  <c:v>3.4087000000000002E-3</c:v>
                </c:pt>
                <c:pt idx="43">
                  <c:v>3.2732999999999998E-3</c:v>
                </c:pt>
                <c:pt idx="44">
                  <c:v>3.1470999999999999E-3</c:v>
                </c:pt>
                <c:pt idx="45">
                  <c:v>3.0287999999999999E-3</c:v>
                </c:pt>
                <c:pt idx="46">
                  <c:v>2.9183999999999998E-3</c:v>
                </c:pt>
                <c:pt idx="47">
                  <c:v>2.8154E-3</c:v>
                </c:pt>
                <c:pt idx="48">
                  <c:v>2.7193999999999999E-3</c:v>
                </c:pt>
                <c:pt idx="49">
                  <c:v>2.6305E-3</c:v>
                </c:pt>
                <c:pt idx="50">
                  <c:v>2.5477999999999998E-3</c:v>
                </c:pt>
                <c:pt idx="51">
                  <c:v>2.4705999999999999E-3</c:v>
                </c:pt>
                <c:pt idx="52">
                  <c:v>2.3987000000000001E-3</c:v>
                </c:pt>
                <c:pt idx="53">
                  <c:v>2.3311999999999999E-3</c:v>
                </c:pt>
                <c:pt idx="54">
                  <c:v>2.2680000000000001E-3</c:v>
                </c:pt>
                <c:pt idx="55">
                  <c:v>2.2090999999999999E-3</c:v>
                </c:pt>
                <c:pt idx="56">
                  <c:v>2.0780999999999998E-3</c:v>
                </c:pt>
                <c:pt idx="57">
                  <c:v>1.9675999999999999E-3</c:v>
                </c:pt>
                <c:pt idx="58">
                  <c:v>1.8741000000000001E-3</c:v>
                </c:pt>
                <c:pt idx="59">
                  <c:v>1.7979999999999999E-3</c:v>
                </c:pt>
                <c:pt idx="60">
                  <c:v>1.7331E-3</c:v>
                </c:pt>
                <c:pt idx="61">
                  <c:v>1.6777999999999999E-3</c:v>
                </c:pt>
                <c:pt idx="62">
                  <c:v>1.6303999999999999E-3</c:v>
                </c:pt>
                <c:pt idx="63">
                  <c:v>1.5897000000000001E-3</c:v>
                </c:pt>
                <c:pt idx="64">
                  <c:v>1.5533999999999999E-3</c:v>
                </c:pt>
                <c:pt idx="65">
                  <c:v>1.5217E-3</c:v>
                </c:pt>
                <c:pt idx="66">
                  <c:v>1.4940999999999999E-3</c:v>
                </c:pt>
                <c:pt idx="67">
                  <c:v>1.4702000000000001E-3</c:v>
                </c:pt>
                <c:pt idx="68">
                  <c:v>1.4492999999999999E-3</c:v>
                </c:pt>
                <c:pt idx="69">
                  <c:v>1.431E-3</c:v>
                </c:pt>
                <c:pt idx="70">
                  <c:v>1.4149E-3</c:v>
                </c:pt>
                <c:pt idx="71">
                  <c:v>1.4006999999999999E-3</c:v>
                </c:pt>
                <c:pt idx="72">
                  <c:v>1.3881E-3</c:v>
                </c:pt>
                <c:pt idx="73">
                  <c:v>1.377E-3</c:v>
                </c:pt>
                <c:pt idx="74">
                  <c:v>1.3672000000000001E-3</c:v>
                </c:pt>
                <c:pt idx="75">
                  <c:v>1.3584999999999999E-3</c:v>
                </c:pt>
                <c:pt idx="76">
                  <c:v>1.3507E-3</c:v>
                </c:pt>
                <c:pt idx="77">
                  <c:v>1.3439000000000001E-3</c:v>
                </c:pt>
                <c:pt idx="78">
                  <c:v>1.3377E-3</c:v>
                </c:pt>
                <c:pt idx="79">
                  <c:v>1.3323E-3</c:v>
                </c:pt>
                <c:pt idx="80">
                  <c:v>1.3274999999999999E-3</c:v>
                </c:pt>
                <c:pt idx="81">
                  <c:v>1.3232000000000001E-3</c:v>
                </c:pt>
                <c:pt idx="82">
                  <c:v>1.3193E-3</c:v>
                </c:pt>
                <c:pt idx="83">
                  <c:v>1.3159000000000001E-3</c:v>
                </c:pt>
                <c:pt idx="84">
                  <c:v>1.3129000000000001E-3</c:v>
                </c:pt>
                <c:pt idx="85">
                  <c:v>1.3102000000000001E-3</c:v>
                </c:pt>
                <c:pt idx="86">
                  <c:v>1.3079000000000001E-3</c:v>
                </c:pt>
                <c:pt idx="87">
                  <c:v>1.3056999999999999E-3</c:v>
                </c:pt>
                <c:pt idx="88">
                  <c:v>1.3039E-3</c:v>
                </c:pt>
                <c:pt idx="89">
                  <c:v>1.3022000000000001E-3</c:v>
                </c:pt>
                <c:pt idx="90">
                  <c:v>1.3006999999999999E-3</c:v>
                </c:pt>
                <c:pt idx="91">
                  <c:v>1.2994E-3</c:v>
                </c:pt>
                <c:pt idx="92">
                  <c:v>1.2982E-3</c:v>
                </c:pt>
                <c:pt idx="93">
                  <c:v>1.2972000000000001E-3</c:v>
                </c:pt>
                <c:pt idx="94">
                  <c:v>1.2963E-3</c:v>
                </c:pt>
                <c:pt idx="95">
                  <c:v>1.2953999999999999E-3</c:v>
                </c:pt>
                <c:pt idx="96">
                  <c:v>1.2947E-3</c:v>
                </c:pt>
                <c:pt idx="97">
                  <c:v>1.2941000000000001E-3</c:v>
                </c:pt>
                <c:pt idx="98">
                  <c:v>1.2934999999999999E-3</c:v>
                </c:pt>
                <c:pt idx="99">
                  <c:v>1.2930000000000001E-3</c:v>
                </c:pt>
                <c:pt idx="100">
                  <c:v>1.2925E-3</c:v>
                </c:pt>
                <c:pt idx="101">
                  <c:v>1.2921E-3</c:v>
                </c:pt>
                <c:pt idx="102">
                  <c:v>1.2918000000000001E-3</c:v>
                </c:pt>
                <c:pt idx="103">
                  <c:v>1.2914999999999999E-3</c:v>
                </c:pt>
                <c:pt idx="104">
                  <c:v>1.2911999999999999E-3</c:v>
                </c:pt>
                <c:pt idx="105">
                  <c:v>1.291E-3</c:v>
                </c:pt>
                <c:pt idx="106">
                  <c:v>1.2907000000000001E-3</c:v>
                </c:pt>
                <c:pt idx="107">
                  <c:v>1.2905E-3</c:v>
                </c:pt>
                <c:pt idx="108">
                  <c:v>1.2903999999999999E-3</c:v>
                </c:pt>
                <c:pt idx="109">
                  <c:v>1.2902E-3</c:v>
                </c:pt>
                <c:pt idx="110">
                  <c:v>1.2901E-3</c:v>
                </c:pt>
                <c:pt idx="111">
                  <c:v>1.2899999999999999E-3</c:v>
                </c:pt>
                <c:pt idx="112">
                  <c:v>1.2899000000000001E-3</c:v>
                </c:pt>
                <c:pt idx="113">
                  <c:v>1.2898E-3</c:v>
                </c:pt>
                <c:pt idx="114">
                  <c:v>1.2897E-3</c:v>
                </c:pt>
                <c:pt idx="115">
                  <c:v>1.2895999999999999E-3</c:v>
                </c:pt>
                <c:pt idx="116">
                  <c:v>1.2895000000000001E-3</c:v>
                </c:pt>
                <c:pt idx="117">
                  <c:v>1.2894E-3</c:v>
                </c:pt>
                <c:pt idx="118">
                  <c:v>1.2894E-3</c:v>
                </c:pt>
                <c:pt idx="119">
                  <c:v>1.2893E-3</c:v>
                </c:pt>
                <c:pt idx="120">
                  <c:v>1.2893E-3</c:v>
                </c:pt>
                <c:pt idx="121">
                  <c:v>1.2891999999999999E-3</c:v>
                </c:pt>
                <c:pt idx="122">
                  <c:v>1.2891000000000001E-3</c:v>
                </c:pt>
                <c:pt idx="123">
                  <c:v>1.2891000000000001E-3</c:v>
                </c:pt>
                <c:pt idx="124">
                  <c:v>1.289E-3</c:v>
                </c:pt>
                <c:pt idx="125">
                  <c:v>1.289E-3</c:v>
                </c:pt>
                <c:pt idx="126">
                  <c:v>1.2888999999999999E-3</c:v>
                </c:pt>
                <c:pt idx="127">
                  <c:v>1.2888000000000001E-3</c:v>
                </c:pt>
                <c:pt idx="128">
                  <c:v>1.2888000000000001E-3</c:v>
                </c:pt>
                <c:pt idx="129">
                  <c:v>1.2887E-3</c:v>
                </c:pt>
                <c:pt idx="130">
                  <c:v>1.2886E-3</c:v>
                </c:pt>
                <c:pt idx="131">
                  <c:v>1.2884999999999999E-3</c:v>
                </c:pt>
                <c:pt idx="132">
                  <c:v>1.2884999999999999E-3</c:v>
                </c:pt>
                <c:pt idx="133">
                  <c:v>1.2884000000000001E-3</c:v>
                </c:pt>
                <c:pt idx="134">
                  <c:v>1.2883E-3</c:v>
                </c:pt>
                <c:pt idx="135">
                  <c:v>1.2880999999999999E-3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5-4BAA-B592-41957EDF2999}"/>
            </c:ext>
          </c:extLst>
        </c:ser>
        <c:ser>
          <c:idx val="1"/>
          <c:order val="1"/>
          <c:tx>
            <c:strRef>
              <c:f>Sheet1!$AA$5</c:f>
              <c:strCache>
                <c:ptCount val="1"/>
                <c:pt idx="0">
                  <c:v>tau_avg_HT0_5D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Sheet1!$W$6:$W$635</c:f>
              <c:numCache>
                <c:formatCode>0.00E+00</c:formatCode>
                <c:ptCount val="630"/>
                <c:pt idx="0">
                  <c:v>-4.4999999999999997E-3</c:v>
                </c:pt>
                <c:pt idx="1">
                  <c:v>-3.4999999999999996E-3</c:v>
                </c:pt>
                <c:pt idx="2">
                  <c:v>-2.4999999999999996E-3</c:v>
                </c:pt>
                <c:pt idx="3">
                  <c:v>-1.4999999999999996E-3</c:v>
                </c:pt>
                <c:pt idx="4">
                  <c:v>-4.9999999999999958E-4</c:v>
                </c:pt>
                <c:pt idx="5">
                  <c:v>-4.8999999999999998E-4</c:v>
                </c:pt>
                <c:pt idx="6">
                  <c:v>-4.7999999999999952E-4</c:v>
                </c:pt>
                <c:pt idx="7">
                  <c:v>-4.6999999999999993E-4</c:v>
                </c:pt>
                <c:pt idx="8">
                  <c:v>-4.5999999999999947E-4</c:v>
                </c:pt>
                <c:pt idx="9">
                  <c:v>-4.4999999999999988E-4</c:v>
                </c:pt>
                <c:pt idx="10">
                  <c:v>-4.3999999999999942E-4</c:v>
                </c:pt>
                <c:pt idx="11">
                  <c:v>-4.2999999999999983E-4</c:v>
                </c:pt>
                <c:pt idx="12">
                  <c:v>-4.1999999999999937E-4</c:v>
                </c:pt>
                <c:pt idx="13">
                  <c:v>-4.0999999999999977E-4</c:v>
                </c:pt>
                <c:pt idx="14">
                  <c:v>-3.9999999999999931E-4</c:v>
                </c:pt>
                <c:pt idx="15">
                  <c:v>-3.8999999999999972E-4</c:v>
                </c:pt>
                <c:pt idx="16">
                  <c:v>-3.7999999999999926E-4</c:v>
                </c:pt>
                <c:pt idx="17">
                  <c:v>-3.6999999999999967E-4</c:v>
                </c:pt>
                <c:pt idx="18">
                  <c:v>-3.6000000000000008E-4</c:v>
                </c:pt>
                <c:pt idx="19">
                  <c:v>-3.4999999999999962E-4</c:v>
                </c:pt>
                <c:pt idx="20">
                  <c:v>-3.4000000000000002E-4</c:v>
                </c:pt>
                <c:pt idx="21">
                  <c:v>-3.2999999999999956E-4</c:v>
                </c:pt>
                <c:pt idx="22">
                  <c:v>-3.1999999999999997E-4</c:v>
                </c:pt>
                <c:pt idx="23">
                  <c:v>-3.0999999999999951E-4</c:v>
                </c:pt>
                <c:pt idx="24">
                  <c:v>-2.9999999999999992E-4</c:v>
                </c:pt>
                <c:pt idx="25">
                  <c:v>-2.8999999999999946E-4</c:v>
                </c:pt>
                <c:pt idx="26">
                  <c:v>-2.7999999999999987E-4</c:v>
                </c:pt>
                <c:pt idx="27">
                  <c:v>-2.6999999999999941E-4</c:v>
                </c:pt>
                <c:pt idx="28">
                  <c:v>-2.5999999999999981E-4</c:v>
                </c:pt>
                <c:pt idx="29">
                  <c:v>-2.4999999999999935E-4</c:v>
                </c:pt>
                <c:pt idx="30">
                  <c:v>-2.3999999999999976E-4</c:v>
                </c:pt>
                <c:pt idx="31">
                  <c:v>-2.299999999999993E-4</c:v>
                </c:pt>
                <c:pt idx="32">
                  <c:v>-2.1999999999999971E-4</c:v>
                </c:pt>
                <c:pt idx="33">
                  <c:v>-2.0999999999999925E-4</c:v>
                </c:pt>
                <c:pt idx="34">
                  <c:v>-1.9999999999999966E-4</c:v>
                </c:pt>
                <c:pt idx="35">
                  <c:v>-1.9000000000000006E-4</c:v>
                </c:pt>
                <c:pt idx="36">
                  <c:v>-1.799999999999996E-4</c:v>
                </c:pt>
                <c:pt idx="37">
                  <c:v>-1.7000000000000001E-4</c:v>
                </c:pt>
                <c:pt idx="38">
                  <c:v>-1.5999999999999955E-4</c:v>
                </c:pt>
                <c:pt idx="39">
                  <c:v>-1.4999999999999996E-4</c:v>
                </c:pt>
                <c:pt idx="40">
                  <c:v>-1.399999999999995E-4</c:v>
                </c:pt>
                <c:pt idx="41">
                  <c:v>-1.2999999999999991E-4</c:v>
                </c:pt>
                <c:pt idx="42">
                  <c:v>-1.1999999999999945E-4</c:v>
                </c:pt>
                <c:pt idx="43">
                  <c:v>-1.0999999999999985E-4</c:v>
                </c:pt>
                <c:pt idx="44">
                  <c:v>-9.9999999999999395E-5</c:v>
                </c:pt>
                <c:pt idx="45">
                  <c:v>-8.9999999999999802E-5</c:v>
                </c:pt>
                <c:pt idx="46">
                  <c:v>-7.9999999999999342E-5</c:v>
                </c:pt>
                <c:pt idx="47">
                  <c:v>-6.999999999999975E-5</c:v>
                </c:pt>
                <c:pt idx="48">
                  <c:v>-5.999999999999929E-5</c:v>
                </c:pt>
                <c:pt idx="49">
                  <c:v>-4.9999999999999697E-5</c:v>
                </c:pt>
                <c:pt idx="50">
                  <c:v>-4.0000000000000105E-5</c:v>
                </c:pt>
                <c:pt idx="51">
                  <c:v>-2.9999999999999645E-5</c:v>
                </c:pt>
                <c:pt idx="52">
                  <c:v>-2.0000000000000052E-5</c:v>
                </c:pt>
                <c:pt idx="53">
                  <c:v>-9.9999999999995925E-6</c:v>
                </c:pt>
                <c:pt idx="54">
                  <c:v>0</c:v>
                </c:pt>
                <c:pt idx="55">
                  <c:v>1.0000000000000026E-4</c:v>
                </c:pt>
                <c:pt idx="56">
                  <c:v>2.0000000000000052E-4</c:v>
                </c:pt>
                <c:pt idx="57">
                  <c:v>2.9999999999999992E-4</c:v>
                </c:pt>
                <c:pt idx="58">
                  <c:v>4.0000000000000018E-4</c:v>
                </c:pt>
                <c:pt idx="59">
                  <c:v>5.0000000000000044E-4</c:v>
                </c:pt>
                <c:pt idx="60">
                  <c:v>6.0000000000000071E-4</c:v>
                </c:pt>
                <c:pt idx="61">
                  <c:v>7.000000000000001E-4</c:v>
                </c:pt>
                <c:pt idx="62">
                  <c:v>8.0000000000000036E-4</c:v>
                </c:pt>
                <c:pt idx="63">
                  <c:v>9.0000000000000063E-4</c:v>
                </c:pt>
                <c:pt idx="64">
                  <c:v>1E-3</c:v>
                </c:pt>
                <c:pt idx="65">
                  <c:v>1.1000000000000003E-3</c:v>
                </c:pt>
                <c:pt idx="66">
                  <c:v>1.2000000000000005E-3</c:v>
                </c:pt>
                <c:pt idx="67">
                  <c:v>1.2999999999999999E-3</c:v>
                </c:pt>
                <c:pt idx="68">
                  <c:v>1.4000000000000002E-3</c:v>
                </c:pt>
                <c:pt idx="69">
                  <c:v>1.5000000000000005E-3</c:v>
                </c:pt>
                <c:pt idx="70">
                  <c:v>1.6000000000000007E-3</c:v>
                </c:pt>
                <c:pt idx="71">
                  <c:v>1.7000000000000001E-3</c:v>
                </c:pt>
                <c:pt idx="72">
                  <c:v>1.8000000000000004E-3</c:v>
                </c:pt>
                <c:pt idx="73">
                  <c:v>1.9000000000000006E-3</c:v>
                </c:pt>
                <c:pt idx="74">
                  <c:v>2E-3</c:v>
                </c:pt>
                <c:pt idx="75">
                  <c:v>2.1000000000000003E-3</c:v>
                </c:pt>
                <c:pt idx="76">
                  <c:v>2.2000000000000006E-3</c:v>
                </c:pt>
                <c:pt idx="77">
                  <c:v>2.3E-3</c:v>
                </c:pt>
                <c:pt idx="78">
                  <c:v>2.4000000000000011E-3</c:v>
                </c:pt>
                <c:pt idx="79">
                  <c:v>2.5000000000000005E-3</c:v>
                </c:pt>
                <c:pt idx="80">
                  <c:v>2.5999999999999999E-3</c:v>
                </c:pt>
                <c:pt idx="81">
                  <c:v>2.700000000000001E-3</c:v>
                </c:pt>
                <c:pt idx="82">
                  <c:v>2.8000000000000004E-3</c:v>
                </c:pt>
                <c:pt idx="83">
                  <c:v>2.8999999999999998E-3</c:v>
                </c:pt>
                <c:pt idx="84">
                  <c:v>3.0000000000000009E-3</c:v>
                </c:pt>
                <c:pt idx="85">
                  <c:v>3.1000000000000003E-3</c:v>
                </c:pt>
                <c:pt idx="86">
                  <c:v>3.1999999999999997E-3</c:v>
                </c:pt>
                <c:pt idx="87">
                  <c:v>3.3000000000000008E-3</c:v>
                </c:pt>
                <c:pt idx="88">
                  <c:v>3.4000000000000002E-3</c:v>
                </c:pt>
                <c:pt idx="89">
                  <c:v>3.4999999999999996E-3</c:v>
                </c:pt>
                <c:pt idx="90">
                  <c:v>3.6000000000000008E-3</c:v>
                </c:pt>
                <c:pt idx="91">
                  <c:v>3.7000000000000002E-3</c:v>
                </c:pt>
                <c:pt idx="92">
                  <c:v>3.7999999999999996E-3</c:v>
                </c:pt>
                <c:pt idx="93">
                  <c:v>3.9000000000000007E-3</c:v>
                </c:pt>
                <c:pt idx="94">
                  <c:v>4.0000000000000001E-3</c:v>
                </c:pt>
                <c:pt idx="95">
                  <c:v>4.0999999999999995E-3</c:v>
                </c:pt>
                <c:pt idx="96">
                  <c:v>4.2000000000000006E-3</c:v>
                </c:pt>
                <c:pt idx="97">
                  <c:v>4.3E-3</c:v>
                </c:pt>
                <c:pt idx="98">
                  <c:v>4.4000000000000011E-3</c:v>
                </c:pt>
                <c:pt idx="99">
                  <c:v>4.5000000000000005E-3</c:v>
                </c:pt>
                <c:pt idx="100">
                  <c:v>5.000000000000001E-3</c:v>
                </c:pt>
                <c:pt idx="101">
                  <c:v>5.4999999999999997E-3</c:v>
                </c:pt>
                <c:pt idx="102">
                  <c:v>6.0000000000000001E-3</c:v>
                </c:pt>
                <c:pt idx="103">
                  <c:v>6.5000000000000006E-3</c:v>
                </c:pt>
                <c:pt idx="104">
                  <c:v>7.000000000000001E-3</c:v>
                </c:pt>
                <c:pt idx="105">
                  <c:v>7.4999999999999997E-3</c:v>
                </c:pt>
                <c:pt idx="106">
                  <c:v>8.0000000000000002E-3</c:v>
                </c:pt>
                <c:pt idx="107">
                  <c:v>8.5000000000000006E-3</c:v>
                </c:pt>
                <c:pt idx="108">
                  <c:v>9.0000000000000011E-3</c:v>
                </c:pt>
                <c:pt idx="109">
                  <c:v>9.4999999999999998E-3</c:v>
                </c:pt>
                <c:pt idx="110">
                  <c:v>0.01</c:v>
                </c:pt>
                <c:pt idx="111">
                  <c:v>1.0500000000000001E-2</c:v>
                </c:pt>
                <c:pt idx="112">
                  <c:v>1.1000000000000001E-2</c:v>
                </c:pt>
                <c:pt idx="113">
                  <c:v>1.1500000000000002E-2</c:v>
                </c:pt>
                <c:pt idx="114">
                  <c:v>1.2000000000000002E-2</c:v>
                </c:pt>
                <c:pt idx="115">
                  <c:v>1.2499999999999999E-2</c:v>
                </c:pt>
                <c:pt idx="116">
                  <c:v>1.2999999999999999E-2</c:v>
                </c:pt>
                <c:pt idx="117">
                  <c:v>1.35E-2</c:v>
                </c:pt>
                <c:pt idx="118">
                  <c:v>1.4E-2</c:v>
                </c:pt>
                <c:pt idx="119">
                  <c:v>1.4500000000000001E-2</c:v>
                </c:pt>
                <c:pt idx="120">
                  <c:v>1.5000000000000001E-2</c:v>
                </c:pt>
                <c:pt idx="121">
                  <c:v>1.5500000000000002E-2</c:v>
                </c:pt>
                <c:pt idx="122">
                  <c:v>1.6E-2</c:v>
                </c:pt>
                <c:pt idx="123">
                  <c:v>1.6500000000000001E-2</c:v>
                </c:pt>
                <c:pt idx="124">
                  <c:v>1.7000000000000001E-2</c:v>
                </c:pt>
                <c:pt idx="125">
                  <c:v>1.7500000000000002E-2</c:v>
                </c:pt>
                <c:pt idx="126">
                  <c:v>1.8000000000000002E-2</c:v>
                </c:pt>
                <c:pt idx="127">
                  <c:v>1.8500000000000003E-2</c:v>
                </c:pt>
                <c:pt idx="128">
                  <c:v>1.9000000000000003E-2</c:v>
                </c:pt>
                <c:pt idx="129">
                  <c:v>1.9500000000000003E-2</c:v>
                </c:pt>
                <c:pt idx="130">
                  <c:v>1.9999999999999997E-2</c:v>
                </c:pt>
                <c:pt idx="131">
                  <c:v>2.0499999999999997E-2</c:v>
                </c:pt>
                <c:pt idx="132">
                  <c:v>2.0999999999999998E-2</c:v>
                </c:pt>
                <c:pt idx="133">
                  <c:v>2.1499999999999998E-2</c:v>
                </c:pt>
                <c:pt idx="134">
                  <c:v>2.1999999999999999E-2</c:v>
                </c:pt>
                <c:pt idx="135">
                  <c:v>2.2499999999999999E-2</c:v>
                </c:pt>
                <c:pt idx="136">
                  <c:v>2.3E-2</c:v>
                </c:pt>
                <c:pt idx="137">
                  <c:v>2.35E-2</c:v>
                </c:pt>
                <c:pt idx="138">
                  <c:v>2.4E-2</c:v>
                </c:pt>
                <c:pt idx="139">
                  <c:v>2.4500000000000001E-2</c:v>
                </c:pt>
                <c:pt idx="140">
                  <c:v>2.5000000000000001E-2</c:v>
                </c:pt>
                <c:pt idx="141">
                  <c:v>2.5500000000000002E-2</c:v>
                </c:pt>
                <c:pt idx="142">
                  <c:v>2.6000000000000002E-2</c:v>
                </c:pt>
                <c:pt idx="143">
                  <c:v>2.6500000000000003E-2</c:v>
                </c:pt>
                <c:pt idx="144">
                  <c:v>2.7000000000000003E-2</c:v>
                </c:pt>
                <c:pt idx="145">
                  <c:v>2.7500000000000004E-2</c:v>
                </c:pt>
                <c:pt idx="146">
                  <c:v>2.8000000000000004E-2</c:v>
                </c:pt>
                <c:pt idx="147">
                  <c:v>2.8500000000000004E-2</c:v>
                </c:pt>
                <c:pt idx="148">
                  <c:v>2.9000000000000005E-2</c:v>
                </c:pt>
                <c:pt idx="149">
                  <c:v>2.9500000000000005E-2</c:v>
                </c:pt>
                <c:pt idx="150">
                  <c:v>0.03</c:v>
                </c:pt>
                <c:pt idx="151">
                  <c:v>3.0499999999999999E-2</c:v>
                </c:pt>
                <c:pt idx="152">
                  <c:v>3.1E-2</c:v>
                </c:pt>
                <c:pt idx="153">
                  <c:v>3.15E-2</c:v>
                </c:pt>
                <c:pt idx="154">
                  <c:v>3.2000000000000001E-2</c:v>
                </c:pt>
                <c:pt idx="155">
                  <c:v>3.2500000000000001E-2</c:v>
                </c:pt>
                <c:pt idx="156">
                  <c:v>3.3000000000000002E-2</c:v>
                </c:pt>
                <c:pt idx="157">
                  <c:v>3.3500000000000002E-2</c:v>
                </c:pt>
                <c:pt idx="158">
                  <c:v>3.4000000000000002E-2</c:v>
                </c:pt>
                <c:pt idx="159">
                  <c:v>3.4500000000000003E-2</c:v>
                </c:pt>
                <c:pt idx="160">
                  <c:v>3.5000000000000003E-2</c:v>
                </c:pt>
                <c:pt idx="161">
                  <c:v>3.5500000000000004E-2</c:v>
                </c:pt>
                <c:pt idx="162">
                  <c:v>3.6000000000000004E-2</c:v>
                </c:pt>
                <c:pt idx="163">
                  <c:v>3.6500000000000005E-2</c:v>
                </c:pt>
                <c:pt idx="164">
                  <c:v>3.7000000000000005E-2</c:v>
                </c:pt>
                <c:pt idx="165">
                  <c:v>3.7499999999999999E-2</c:v>
                </c:pt>
                <c:pt idx="166">
                  <c:v>3.7999999999999999E-2</c:v>
                </c:pt>
                <c:pt idx="167">
                  <c:v>3.85E-2</c:v>
                </c:pt>
                <c:pt idx="168">
                  <c:v>3.9E-2</c:v>
                </c:pt>
                <c:pt idx="169">
                  <c:v>3.95E-2</c:v>
                </c:pt>
                <c:pt idx="170">
                  <c:v>0.04</c:v>
                </c:pt>
                <c:pt idx="171">
                  <c:v>4.0500000000000001E-2</c:v>
                </c:pt>
                <c:pt idx="172">
                  <c:v>4.1000000000000002E-2</c:v>
                </c:pt>
                <c:pt idx="173">
                  <c:v>4.1500000000000002E-2</c:v>
                </c:pt>
                <c:pt idx="174">
                  <c:v>4.2000000000000003E-2</c:v>
                </c:pt>
                <c:pt idx="175">
                  <c:v>4.2500000000000003E-2</c:v>
                </c:pt>
                <c:pt idx="176">
                  <c:v>4.3000000000000003E-2</c:v>
                </c:pt>
                <c:pt idx="177">
                  <c:v>4.3500000000000004E-2</c:v>
                </c:pt>
                <c:pt idx="178">
                  <c:v>4.4000000000000004E-2</c:v>
                </c:pt>
                <c:pt idx="179">
                  <c:v>4.4500000000000005E-2</c:v>
                </c:pt>
                <c:pt idx="180">
                  <c:v>4.5499999999999999E-2</c:v>
                </c:pt>
                <c:pt idx="181">
                  <c:v>4.65E-2</c:v>
                </c:pt>
                <c:pt idx="182">
                  <c:v>4.7500000000000001E-2</c:v>
                </c:pt>
                <c:pt idx="183">
                  <c:v>4.8500000000000001E-2</c:v>
                </c:pt>
                <c:pt idx="184">
                  <c:v>4.9500000000000002E-2</c:v>
                </c:pt>
                <c:pt idx="185">
                  <c:v>5.0500000000000003E-2</c:v>
                </c:pt>
                <c:pt idx="186">
                  <c:v>5.1500000000000004E-2</c:v>
                </c:pt>
                <c:pt idx="187">
                  <c:v>5.2500000000000005E-2</c:v>
                </c:pt>
                <c:pt idx="188">
                  <c:v>5.3499999999999999E-2</c:v>
                </c:pt>
                <c:pt idx="189">
                  <c:v>5.45E-2</c:v>
                </c:pt>
                <c:pt idx="190">
                  <c:v>5.5500000000000001E-2</c:v>
                </c:pt>
                <c:pt idx="191">
                  <c:v>5.6500000000000002E-2</c:v>
                </c:pt>
                <c:pt idx="192">
                  <c:v>5.7500000000000002E-2</c:v>
                </c:pt>
                <c:pt idx="193">
                  <c:v>5.8500000000000003E-2</c:v>
                </c:pt>
                <c:pt idx="194">
                  <c:v>5.9500000000000004E-2</c:v>
                </c:pt>
                <c:pt idx="195">
                  <c:v>6.0500000000000005E-2</c:v>
                </c:pt>
                <c:pt idx="196">
                  <c:v>6.1500000000000006E-2</c:v>
                </c:pt>
                <c:pt idx="197">
                  <c:v>6.25E-2</c:v>
                </c:pt>
                <c:pt idx="198">
                  <c:v>6.3500000000000001E-2</c:v>
                </c:pt>
                <c:pt idx="199">
                  <c:v>6.4500000000000002E-2</c:v>
                </c:pt>
                <c:pt idx="200">
                  <c:v>6.5499999999999989E-2</c:v>
                </c:pt>
                <c:pt idx="201">
                  <c:v>6.649999999999999E-2</c:v>
                </c:pt>
                <c:pt idx="202">
                  <c:v>6.7499999999999991E-2</c:v>
                </c:pt>
                <c:pt idx="203">
                  <c:v>6.8499999999999991E-2</c:v>
                </c:pt>
                <c:pt idx="204">
                  <c:v>6.9499999999999992E-2</c:v>
                </c:pt>
                <c:pt idx="205">
                  <c:v>7.0499999999999993E-2</c:v>
                </c:pt>
                <c:pt idx="206">
                  <c:v>7.1499999999999994E-2</c:v>
                </c:pt>
                <c:pt idx="207">
                  <c:v>7.2499999999999995E-2</c:v>
                </c:pt>
                <c:pt idx="208">
                  <c:v>7.3499999999999996E-2</c:v>
                </c:pt>
                <c:pt idx="209">
                  <c:v>7.4499999999999997E-2</c:v>
                </c:pt>
                <c:pt idx="210">
                  <c:v>7.5499999999999998E-2</c:v>
                </c:pt>
                <c:pt idx="211">
                  <c:v>7.6499999999999999E-2</c:v>
                </c:pt>
                <c:pt idx="212">
                  <c:v>7.7499999999999999E-2</c:v>
                </c:pt>
                <c:pt idx="213">
                  <c:v>7.85E-2</c:v>
                </c:pt>
                <c:pt idx="214">
                  <c:v>7.9500000000000001E-2</c:v>
                </c:pt>
                <c:pt idx="215">
                  <c:v>8.0499999999999988E-2</c:v>
                </c:pt>
                <c:pt idx="216">
                  <c:v>8.1499999999999989E-2</c:v>
                </c:pt>
                <c:pt idx="217">
                  <c:v>8.249999999999999E-2</c:v>
                </c:pt>
                <c:pt idx="218">
                  <c:v>8.3499999999999991E-2</c:v>
                </c:pt>
                <c:pt idx="219">
                  <c:v>8.4499999999999992E-2</c:v>
                </c:pt>
                <c:pt idx="220">
                  <c:v>8.5499999999999993E-2</c:v>
                </c:pt>
                <c:pt idx="221">
                  <c:v>8.6499999999999994E-2</c:v>
                </c:pt>
                <c:pt idx="222">
                  <c:v>8.7499999999999994E-2</c:v>
                </c:pt>
                <c:pt idx="223">
                  <c:v>8.8499999999999995E-2</c:v>
                </c:pt>
                <c:pt idx="224">
                  <c:v>8.9499999999999996E-2</c:v>
                </c:pt>
                <c:pt idx="225">
                  <c:v>9.0499999999999997E-2</c:v>
                </c:pt>
                <c:pt idx="226">
                  <c:v>9.1499999999999998E-2</c:v>
                </c:pt>
                <c:pt idx="227">
                  <c:v>9.2499999999999999E-2</c:v>
                </c:pt>
                <c:pt idx="228">
                  <c:v>9.35E-2</c:v>
                </c:pt>
                <c:pt idx="229">
                  <c:v>9.4500000000000001E-2</c:v>
                </c:pt>
                <c:pt idx="230">
                  <c:v>9.5500000000000002E-2</c:v>
                </c:pt>
                <c:pt idx="231">
                  <c:v>9.6499999999999989E-2</c:v>
                </c:pt>
                <c:pt idx="232">
                  <c:v>9.7499999999999989E-2</c:v>
                </c:pt>
                <c:pt idx="233">
                  <c:v>9.849999999999999E-2</c:v>
                </c:pt>
                <c:pt idx="234">
                  <c:v>9.9499999999999991E-2</c:v>
                </c:pt>
                <c:pt idx="235">
                  <c:v>0.10049999999999999</c:v>
                </c:pt>
                <c:pt idx="236">
                  <c:v>0.10149999999999999</c:v>
                </c:pt>
                <c:pt idx="237">
                  <c:v>0.10249999999999999</c:v>
                </c:pt>
                <c:pt idx="238">
                  <c:v>0.10349999999999999</c:v>
                </c:pt>
                <c:pt idx="239">
                  <c:v>0.1045</c:v>
                </c:pt>
                <c:pt idx="240">
                  <c:v>0.1055</c:v>
                </c:pt>
                <c:pt idx="241">
                  <c:v>0.1065</c:v>
                </c:pt>
                <c:pt idx="242">
                  <c:v>0.1075</c:v>
                </c:pt>
                <c:pt idx="243">
                  <c:v>0.1085</c:v>
                </c:pt>
                <c:pt idx="244">
                  <c:v>0.1095</c:v>
                </c:pt>
                <c:pt idx="245">
                  <c:v>0.1105</c:v>
                </c:pt>
                <c:pt idx="246">
                  <c:v>0.1115</c:v>
                </c:pt>
                <c:pt idx="247">
                  <c:v>0.11249999999999999</c:v>
                </c:pt>
                <c:pt idx="248">
                  <c:v>0.11349999999999999</c:v>
                </c:pt>
                <c:pt idx="249">
                  <c:v>0.11449999999999999</c:v>
                </c:pt>
                <c:pt idx="250">
                  <c:v>0.11549999999999999</c:v>
                </c:pt>
                <c:pt idx="251">
                  <c:v>0.11649999999999999</c:v>
                </c:pt>
                <c:pt idx="252">
                  <c:v>0.11749999999999999</c:v>
                </c:pt>
                <c:pt idx="253">
                  <c:v>0.11849999999999999</c:v>
                </c:pt>
                <c:pt idx="254">
                  <c:v>0.1195</c:v>
                </c:pt>
                <c:pt idx="255">
                  <c:v>0.1205</c:v>
                </c:pt>
                <c:pt idx="256">
                  <c:v>0.1215</c:v>
                </c:pt>
                <c:pt idx="257">
                  <c:v>0.1225</c:v>
                </c:pt>
                <c:pt idx="258">
                  <c:v>0.1235</c:v>
                </c:pt>
                <c:pt idx="259">
                  <c:v>0.1245</c:v>
                </c:pt>
                <c:pt idx="260">
                  <c:v>0.1255</c:v>
                </c:pt>
                <c:pt idx="261">
                  <c:v>0.1265</c:v>
                </c:pt>
                <c:pt idx="262">
                  <c:v>0.1275</c:v>
                </c:pt>
                <c:pt idx="263">
                  <c:v>0.1285</c:v>
                </c:pt>
                <c:pt idx="264">
                  <c:v>0.1295</c:v>
                </c:pt>
                <c:pt idx="265">
                  <c:v>0.1305</c:v>
                </c:pt>
                <c:pt idx="266">
                  <c:v>0.13150000000000001</c:v>
                </c:pt>
                <c:pt idx="267">
                  <c:v>0.13250000000000001</c:v>
                </c:pt>
                <c:pt idx="268">
                  <c:v>0.13350000000000001</c:v>
                </c:pt>
                <c:pt idx="269">
                  <c:v>0.13450000000000001</c:v>
                </c:pt>
                <c:pt idx="270">
                  <c:v>0.13549999999999998</c:v>
                </c:pt>
                <c:pt idx="271">
                  <c:v>0.13649999999999998</c:v>
                </c:pt>
                <c:pt idx="272">
                  <c:v>0.13749999999999998</c:v>
                </c:pt>
                <c:pt idx="273">
                  <c:v>0.13849999999999998</c:v>
                </c:pt>
                <c:pt idx="274">
                  <c:v>0.13949999999999999</c:v>
                </c:pt>
                <c:pt idx="275">
                  <c:v>0.14049999999999999</c:v>
                </c:pt>
                <c:pt idx="276">
                  <c:v>0.14149999999999999</c:v>
                </c:pt>
                <c:pt idx="277">
                  <c:v>0.14249999999999999</c:v>
                </c:pt>
                <c:pt idx="278">
                  <c:v>0.14349999999999999</c:v>
                </c:pt>
                <c:pt idx="279">
                  <c:v>0.14449999999999999</c:v>
                </c:pt>
                <c:pt idx="280">
                  <c:v>0.14549999999999999</c:v>
                </c:pt>
                <c:pt idx="281">
                  <c:v>0.14649999999999999</c:v>
                </c:pt>
                <c:pt idx="282">
                  <c:v>0.14749999999999999</c:v>
                </c:pt>
                <c:pt idx="283">
                  <c:v>0.14849999999999999</c:v>
                </c:pt>
                <c:pt idx="284">
                  <c:v>0.14949999999999999</c:v>
                </c:pt>
                <c:pt idx="285">
                  <c:v>0.15049999999999999</c:v>
                </c:pt>
                <c:pt idx="286">
                  <c:v>0.1515</c:v>
                </c:pt>
                <c:pt idx="287">
                  <c:v>0.1525</c:v>
                </c:pt>
                <c:pt idx="288">
                  <c:v>0.1535</c:v>
                </c:pt>
                <c:pt idx="289">
                  <c:v>0.1545</c:v>
                </c:pt>
                <c:pt idx="290">
                  <c:v>0.1555</c:v>
                </c:pt>
                <c:pt idx="291">
                  <c:v>0.1565</c:v>
                </c:pt>
                <c:pt idx="292">
                  <c:v>0.1575</c:v>
                </c:pt>
                <c:pt idx="293">
                  <c:v>0.1585</c:v>
                </c:pt>
                <c:pt idx="294">
                  <c:v>0.1595</c:v>
                </c:pt>
                <c:pt idx="295">
                  <c:v>0.1605</c:v>
                </c:pt>
                <c:pt idx="296">
                  <c:v>0.1615</c:v>
                </c:pt>
                <c:pt idx="297">
                  <c:v>0.16250000000000001</c:v>
                </c:pt>
                <c:pt idx="298">
                  <c:v>0.16350000000000001</c:v>
                </c:pt>
                <c:pt idx="299">
                  <c:v>0.16450000000000001</c:v>
                </c:pt>
                <c:pt idx="300">
                  <c:v>0.16550000000000001</c:v>
                </c:pt>
                <c:pt idx="301">
                  <c:v>0.16649999999999998</c:v>
                </c:pt>
                <c:pt idx="302">
                  <c:v>0.16749999999999998</c:v>
                </c:pt>
                <c:pt idx="303">
                  <c:v>0.16849999999999998</c:v>
                </c:pt>
                <c:pt idx="304">
                  <c:v>0.16949999999999998</c:v>
                </c:pt>
                <c:pt idx="305">
                  <c:v>0.17049999999999998</c:v>
                </c:pt>
                <c:pt idx="306">
                  <c:v>0.17149999999999999</c:v>
                </c:pt>
                <c:pt idx="307">
                  <c:v>0.17249999999999999</c:v>
                </c:pt>
                <c:pt idx="308">
                  <c:v>0.17349999999999999</c:v>
                </c:pt>
                <c:pt idx="309">
                  <c:v>0.17449999999999999</c:v>
                </c:pt>
                <c:pt idx="310">
                  <c:v>0.17549999999999999</c:v>
                </c:pt>
                <c:pt idx="311">
                  <c:v>0.17649999999999999</c:v>
                </c:pt>
                <c:pt idx="312">
                  <c:v>0.17749999999999999</c:v>
                </c:pt>
                <c:pt idx="313">
                  <c:v>0.17849999999999999</c:v>
                </c:pt>
                <c:pt idx="314">
                  <c:v>0.17949999999999999</c:v>
                </c:pt>
                <c:pt idx="315">
                  <c:v>0.18049999999999999</c:v>
                </c:pt>
                <c:pt idx="316">
                  <c:v>0.18149999999999999</c:v>
                </c:pt>
                <c:pt idx="317">
                  <c:v>0.1825</c:v>
                </c:pt>
                <c:pt idx="318">
                  <c:v>0.1835</c:v>
                </c:pt>
                <c:pt idx="319">
                  <c:v>0.1845</c:v>
                </c:pt>
                <c:pt idx="320">
                  <c:v>0.1855</c:v>
                </c:pt>
                <c:pt idx="321">
                  <c:v>0.1865</c:v>
                </c:pt>
                <c:pt idx="322">
                  <c:v>0.1875</c:v>
                </c:pt>
                <c:pt idx="323">
                  <c:v>0.1885</c:v>
                </c:pt>
                <c:pt idx="324">
                  <c:v>0.1895</c:v>
                </c:pt>
                <c:pt idx="325">
                  <c:v>0.1905</c:v>
                </c:pt>
                <c:pt idx="326">
                  <c:v>0.1915</c:v>
                </c:pt>
                <c:pt idx="327">
                  <c:v>0.1925</c:v>
                </c:pt>
                <c:pt idx="328">
                  <c:v>0.19350000000000001</c:v>
                </c:pt>
                <c:pt idx="329">
                  <c:v>0.19450000000000001</c:v>
                </c:pt>
                <c:pt idx="330">
                  <c:v>0.19550000000000001</c:v>
                </c:pt>
                <c:pt idx="331">
                  <c:v>0.19650000000000001</c:v>
                </c:pt>
                <c:pt idx="332">
                  <c:v>0.19750000000000001</c:v>
                </c:pt>
                <c:pt idx="333">
                  <c:v>0.19849999999999998</c:v>
                </c:pt>
                <c:pt idx="334">
                  <c:v>0.19949999999999998</c:v>
                </c:pt>
                <c:pt idx="335">
                  <c:v>0.20049999999999998</c:v>
                </c:pt>
                <c:pt idx="336">
                  <c:v>0.20149999999999998</c:v>
                </c:pt>
                <c:pt idx="337">
                  <c:v>0.20249999999999999</c:v>
                </c:pt>
                <c:pt idx="338">
                  <c:v>0.20349999999999999</c:v>
                </c:pt>
                <c:pt idx="339">
                  <c:v>0.20449999999999999</c:v>
                </c:pt>
                <c:pt idx="340">
                  <c:v>0.20549999999999999</c:v>
                </c:pt>
                <c:pt idx="341">
                  <c:v>0.20649999999999999</c:v>
                </c:pt>
                <c:pt idx="342">
                  <c:v>0.20749999999999999</c:v>
                </c:pt>
                <c:pt idx="343">
                  <c:v>0.20849999999999999</c:v>
                </c:pt>
                <c:pt idx="344">
                  <c:v>0.20949999999999999</c:v>
                </c:pt>
                <c:pt idx="345">
                  <c:v>0.21049999999999999</c:v>
                </c:pt>
                <c:pt idx="346">
                  <c:v>0.21149999999999999</c:v>
                </c:pt>
                <c:pt idx="347">
                  <c:v>0.21249999999999999</c:v>
                </c:pt>
                <c:pt idx="348">
                  <c:v>0.2135</c:v>
                </c:pt>
                <c:pt idx="349">
                  <c:v>0.2145</c:v>
                </c:pt>
                <c:pt idx="350">
                  <c:v>0.2155</c:v>
                </c:pt>
                <c:pt idx="351">
                  <c:v>0.2165</c:v>
                </c:pt>
                <c:pt idx="352">
                  <c:v>0.2175</c:v>
                </c:pt>
                <c:pt idx="353">
                  <c:v>0.2185</c:v>
                </c:pt>
                <c:pt idx="354">
                  <c:v>0.2195</c:v>
                </c:pt>
                <c:pt idx="355">
                  <c:v>0.2205</c:v>
                </c:pt>
                <c:pt idx="356">
                  <c:v>0.2215</c:v>
                </c:pt>
                <c:pt idx="357">
                  <c:v>0.2225</c:v>
                </c:pt>
                <c:pt idx="358">
                  <c:v>0.2235</c:v>
                </c:pt>
                <c:pt idx="359">
                  <c:v>0.22450000000000001</c:v>
                </c:pt>
                <c:pt idx="360">
                  <c:v>0.22550000000000001</c:v>
                </c:pt>
                <c:pt idx="361">
                  <c:v>0.22650000000000001</c:v>
                </c:pt>
                <c:pt idx="362">
                  <c:v>0.22750000000000001</c:v>
                </c:pt>
                <c:pt idx="363">
                  <c:v>0.22850000000000001</c:v>
                </c:pt>
                <c:pt idx="364">
                  <c:v>0.22949999999999998</c:v>
                </c:pt>
                <c:pt idx="365">
                  <c:v>0.23049999999999998</c:v>
                </c:pt>
                <c:pt idx="366">
                  <c:v>0.23149999999999998</c:v>
                </c:pt>
                <c:pt idx="367">
                  <c:v>0.23249999999999998</c:v>
                </c:pt>
                <c:pt idx="368">
                  <c:v>0.23349999999999999</c:v>
                </c:pt>
                <c:pt idx="369">
                  <c:v>0.23449999999999999</c:v>
                </c:pt>
                <c:pt idx="370">
                  <c:v>0.23549999999999999</c:v>
                </c:pt>
                <c:pt idx="371">
                  <c:v>0.23649999999999999</c:v>
                </c:pt>
                <c:pt idx="372">
                  <c:v>0.23749999999999999</c:v>
                </c:pt>
                <c:pt idx="373">
                  <c:v>0.23849999999999999</c:v>
                </c:pt>
                <c:pt idx="374">
                  <c:v>0.23949999999999999</c:v>
                </c:pt>
                <c:pt idx="375">
                  <c:v>0.24049999999999999</c:v>
                </c:pt>
                <c:pt idx="376">
                  <c:v>0.24149999999999999</c:v>
                </c:pt>
                <c:pt idx="377">
                  <c:v>0.24249999999999999</c:v>
                </c:pt>
                <c:pt idx="378">
                  <c:v>0.24349999999999999</c:v>
                </c:pt>
                <c:pt idx="379">
                  <c:v>0.2445</c:v>
                </c:pt>
                <c:pt idx="380">
                  <c:v>0.2455</c:v>
                </c:pt>
                <c:pt idx="381">
                  <c:v>0.2465</c:v>
                </c:pt>
                <c:pt idx="382">
                  <c:v>0.2475</c:v>
                </c:pt>
                <c:pt idx="383">
                  <c:v>0.2485</c:v>
                </c:pt>
                <c:pt idx="384">
                  <c:v>0.2495</c:v>
                </c:pt>
                <c:pt idx="385">
                  <c:v>0.2505</c:v>
                </c:pt>
                <c:pt idx="386">
                  <c:v>0.2515</c:v>
                </c:pt>
                <c:pt idx="387">
                  <c:v>0.2525</c:v>
                </c:pt>
                <c:pt idx="388">
                  <c:v>0.2535</c:v>
                </c:pt>
                <c:pt idx="389">
                  <c:v>0.2545</c:v>
                </c:pt>
                <c:pt idx="390">
                  <c:v>0.2555</c:v>
                </c:pt>
                <c:pt idx="391">
                  <c:v>0.25650000000000001</c:v>
                </c:pt>
                <c:pt idx="392">
                  <c:v>0.25750000000000001</c:v>
                </c:pt>
                <c:pt idx="393">
                  <c:v>0.25850000000000001</c:v>
                </c:pt>
                <c:pt idx="394">
                  <c:v>0.25950000000000001</c:v>
                </c:pt>
                <c:pt idx="395">
                  <c:v>0.26050000000000001</c:v>
                </c:pt>
                <c:pt idx="396">
                  <c:v>0.26150000000000001</c:v>
                </c:pt>
                <c:pt idx="397">
                  <c:v>0.26250000000000001</c:v>
                </c:pt>
                <c:pt idx="398">
                  <c:v>0.26350000000000001</c:v>
                </c:pt>
                <c:pt idx="399">
                  <c:v>0.26450000000000001</c:v>
                </c:pt>
                <c:pt idx="400">
                  <c:v>0.26550000000000001</c:v>
                </c:pt>
                <c:pt idx="401">
                  <c:v>0.26650000000000001</c:v>
                </c:pt>
                <c:pt idx="402">
                  <c:v>0.26750000000000002</c:v>
                </c:pt>
                <c:pt idx="403">
                  <c:v>0.26850000000000002</c:v>
                </c:pt>
                <c:pt idx="404">
                  <c:v>0.26950000000000002</c:v>
                </c:pt>
                <c:pt idx="405">
                  <c:v>0.27050000000000002</c:v>
                </c:pt>
                <c:pt idx="406">
                  <c:v>0.27150000000000002</c:v>
                </c:pt>
                <c:pt idx="407">
                  <c:v>0.27250000000000002</c:v>
                </c:pt>
                <c:pt idx="408">
                  <c:v>0.27350000000000002</c:v>
                </c:pt>
                <c:pt idx="409">
                  <c:v>0.27450000000000002</c:v>
                </c:pt>
                <c:pt idx="410">
                  <c:v>0.27550000000000002</c:v>
                </c:pt>
                <c:pt idx="411">
                  <c:v>0.27649999999999997</c:v>
                </c:pt>
                <c:pt idx="412">
                  <c:v>0.27749999999999997</c:v>
                </c:pt>
                <c:pt idx="413">
                  <c:v>0.27849999999999997</c:v>
                </c:pt>
                <c:pt idx="414">
                  <c:v>0.27949999999999997</c:v>
                </c:pt>
                <c:pt idx="415">
                  <c:v>0.28049999999999997</c:v>
                </c:pt>
                <c:pt idx="416">
                  <c:v>0.28149999999999997</c:v>
                </c:pt>
                <c:pt idx="417">
                  <c:v>0.28249999999999997</c:v>
                </c:pt>
                <c:pt idx="418">
                  <c:v>0.28349999999999997</c:v>
                </c:pt>
                <c:pt idx="419">
                  <c:v>0.28449999999999998</c:v>
                </c:pt>
                <c:pt idx="420">
                  <c:v>0.28549999999999998</c:v>
                </c:pt>
                <c:pt idx="421">
                  <c:v>0.28649999999999998</c:v>
                </c:pt>
                <c:pt idx="422">
                  <c:v>0.28749999999999998</c:v>
                </c:pt>
                <c:pt idx="423">
                  <c:v>0.28849999999999998</c:v>
                </c:pt>
                <c:pt idx="424">
                  <c:v>0.28949999999999998</c:v>
                </c:pt>
                <c:pt idx="425">
                  <c:v>0.29049999999999998</c:v>
                </c:pt>
                <c:pt idx="426">
                  <c:v>0.29149999999999998</c:v>
                </c:pt>
                <c:pt idx="427">
                  <c:v>0.29249999999999998</c:v>
                </c:pt>
                <c:pt idx="428">
                  <c:v>0.29349999999999998</c:v>
                </c:pt>
                <c:pt idx="429">
                  <c:v>0.29449999999999998</c:v>
                </c:pt>
                <c:pt idx="430">
                  <c:v>0.29549999999999998</c:v>
                </c:pt>
                <c:pt idx="431">
                  <c:v>0.29649999999999999</c:v>
                </c:pt>
                <c:pt idx="432">
                  <c:v>0.29749999999999999</c:v>
                </c:pt>
                <c:pt idx="433">
                  <c:v>0.29849999999999999</c:v>
                </c:pt>
                <c:pt idx="434">
                  <c:v>0.29949999999999999</c:v>
                </c:pt>
                <c:pt idx="435">
                  <c:v>0.30049999999999999</c:v>
                </c:pt>
                <c:pt idx="436">
                  <c:v>0.30149999999999999</c:v>
                </c:pt>
                <c:pt idx="437">
                  <c:v>0.30249999999999999</c:v>
                </c:pt>
                <c:pt idx="438">
                  <c:v>0.30349999999999999</c:v>
                </c:pt>
                <c:pt idx="439">
                  <c:v>0.30449999999999999</c:v>
                </c:pt>
                <c:pt idx="440">
                  <c:v>0.30549999999999999</c:v>
                </c:pt>
                <c:pt idx="441">
                  <c:v>0.30649999999999999</c:v>
                </c:pt>
                <c:pt idx="442">
                  <c:v>0.3075</c:v>
                </c:pt>
                <c:pt idx="443">
                  <c:v>0.3085</c:v>
                </c:pt>
                <c:pt idx="444">
                  <c:v>0.3095</c:v>
                </c:pt>
                <c:pt idx="445">
                  <c:v>0.3105</c:v>
                </c:pt>
                <c:pt idx="446">
                  <c:v>0.3115</c:v>
                </c:pt>
                <c:pt idx="447">
                  <c:v>0.3125</c:v>
                </c:pt>
                <c:pt idx="448">
                  <c:v>0.3135</c:v>
                </c:pt>
                <c:pt idx="449">
                  <c:v>0.3145</c:v>
                </c:pt>
                <c:pt idx="450">
                  <c:v>0.3155</c:v>
                </c:pt>
                <c:pt idx="451">
                  <c:v>0.3165</c:v>
                </c:pt>
                <c:pt idx="452">
                  <c:v>0.3175</c:v>
                </c:pt>
                <c:pt idx="453">
                  <c:v>0.31850000000000001</c:v>
                </c:pt>
                <c:pt idx="454">
                  <c:v>0.31950000000000001</c:v>
                </c:pt>
                <c:pt idx="455">
                  <c:v>0.32050000000000001</c:v>
                </c:pt>
                <c:pt idx="456">
                  <c:v>0.32150000000000001</c:v>
                </c:pt>
                <c:pt idx="457">
                  <c:v>0.32250000000000001</c:v>
                </c:pt>
                <c:pt idx="458">
                  <c:v>0.32350000000000001</c:v>
                </c:pt>
                <c:pt idx="459">
                  <c:v>0.32450000000000001</c:v>
                </c:pt>
                <c:pt idx="460">
                  <c:v>0.32550000000000001</c:v>
                </c:pt>
                <c:pt idx="461">
                  <c:v>0.32650000000000001</c:v>
                </c:pt>
                <c:pt idx="462">
                  <c:v>0.32750000000000001</c:v>
                </c:pt>
                <c:pt idx="463">
                  <c:v>0.32850000000000001</c:v>
                </c:pt>
                <c:pt idx="464">
                  <c:v>0.32950000000000002</c:v>
                </c:pt>
                <c:pt idx="465">
                  <c:v>0.33050000000000002</c:v>
                </c:pt>
                <c:pt idx="466">
                  <c:v>0.33150000000000002</c:v>
                </c:pt>
                <c:pt idx="467">
                  <c:v>0.33250000000000002</c:v>
                </c:pt>
                <c:pt idx="468">
                  <c:v>0.33350000000000002</c:v>
                </c:pt>
                <c:pt idx="469">
                  <c:v>0.33450000000000002</c:v>
                </c:pt>
                <c:pt idx="470">
                  <c:v>0.33550000000000002</c:v>
                </c:pt>
                <c:pt idx="471">
                  <c:v>0.33650000000000002</c:v>
                </c:pt>
                <c:pt idx="472">
                  <c:v>0.33750000000000002</c:v>
                </c:pt>
                <c:pt idx="473">
                  <c:v>0.33849999999999997</c:v>
                </c:pt>
                <c:pt idx="474">
                  <c:v>0.33949999999999997</c:v>
                </c:pt>
                <c:pt idx="475">
                  <c:v>0.34049999999999997</c:v>
                </c:pt>
                <c:pt idx="476">
                  <c:v>0.34149999999999997</c:v>
                </c:pt>
                <c:pt idx="477">
                  <c:v>0.34249999999999997</c:v>
                </c:pt>
                <c:pt idx="478">
                  <c:v>0.34349999999999997</c:v>
                </c:pt>
                <c:pt idx="479">
                  <c:v>0.34449999999999997</c:v>
                </c:pt>
                <c:pt idx="480">
                  <c:v>0.34549999999999997</c:v>
                </c:pt>
                <c:pt idx="481">
                  <c:v>0.34649999999999997</c:v>
                </c:pt>
                <c:pt idx="482">
                  <c:v>0.34749999999999998</c:v>
                </c:pt>
                <c:pt idx="483">
                  <c:v>0.34849999999999998</c:v>
                </c:pt>
                <c:pt idx="484">
                  <c:v>0.34949999999999998</c:v>
                </c:pt>
                <c:pt idx="485">
                  <c:v>0.35049999999999998</c:v>
                </c:pt>
                <c:pt idx="486">
                  <c:v>0.35149999999999998</c:v>
                </c:pt>
                <c:pt idx="487">
                  <c:v>0.35249999999999998</c:v>
                </c:pt>
                <c:pt idx="488">
                  <c:v>0.35349999999999998</c:v>
                </c:pt>
                <c:pt idx="489">
                  <c:v>0.35449999999999998</c:v>
                </c:pt>
                <c:pt idx="490">
                  <c:v>0.35549999999999998</c:v>
                </c:pt>
                <c:pt idx="491">
                  <c:v>0.35649999999999998</c:v>
                </c:pt>
                <c:pt idx="492">
                  <c:v>0.35749999999999998</c:v>
                </c:pt>
                <c:pt idx="493">
                  <c:v>0.35849999999999999</c:v>
                </c:pt>
                <c:pt idx="494">
                  <c:v>0.35949999999999999</c:v>
                </c:pt>
                <c:pt idx="495">
                  <c:v>0.36049999999999999</c:v>
                </c:pt>
                <c:pt idx="496">
                  <c:v>0.36149999999999999</c:v>
                </c:pt>
                <c:pt idx="497">
                  <c:v>0.36249999999999999</c:v>
                </c:pt>
                <c:pt idx="498">
                  <c:v>0.36349999999999999</c:v>
                </c:pt>
                <c:pt idx="499">
                  <c:v>0.36449999999999999</c:v>
                </c:pt>
                <c:pt idx="500">
                  <c:v>0.36549999999999999</c:v>
                </c:pt>
                <c:pt idx="501">
                  <c:v>0.36649999999999999</c:v>
                </c:pt>
                <c:pt idx="502">
                  <c:v>0.36749999999999999</c:v>
                </c:pt>
                <c:pt idx="503">
                  <c:v>0.36849999999999999</c:v>
                </c:pt>
                <c:pt idx="504">
                  <c:v>0.3695</c:v>
                </c:pt>
                <c:pt idx="505">
                  <c:v>0.3705</c:v>
                </c:pt>
                <c:pt idx="506">
                  <c:v>0.3715</c:v>
                </c:pt>
                <c:pt idx="507">
                  <c:v>0.3725</c:v>
                </c:pt>
                <c:pt idx="508">
                  <c:v>0.3735</c:v>
                </c:pt>
                <c:pt idx="509">
                  <c:v>0.3745</c:v>
                </c:pt>
                <c:pt idx="510">
                  <c:v>0.3755</c:v>
                </c:pt>
                <c:pt idx="511">
                  <c:v>0.3765</c:v>
                </c:pt>
                <c:pt idx="512">
                  <c:v>0.3775</c:v>
                </c:pt>
                <c:pt idx="513">
                  <c:v>0.3785</c:v>
                </c:pt>
                <c:pt idx="514">
                  <c:v>0.3795</c:v>
                </c:pt>
                <c:pt idx="515">
                  <c:v>0.3805</c:v>
                </c:pt>
                <c:pt idx="516">
                  <c:v>0.38150000000000001</c:v>
                </c:pt>
                <c:pt idx="517">
                  <c:v>0.38250000000000001</c:v>
                </c:pt>
                <c:pt idx="518">
                  <c:v>0.38350000000000001</c:v>
                </c:pt>
                <c:pt idx="519">
                  <c:v>0.38450000000000001</c:v>
                </c:pt>
                <c:pt idx="520">
                  <c:v>0.38550000000000001</c:v>
                </c:pt>
                <c:pt idx="521">
                  <c:v>0.38650000000000001</c:v>
                </c:pt>
                <c:pt idx="522">
                  <c:v>0.38750000000000001</c:v>
                </c:pt>
                <c:pt idx="523">
                  <c:v>0.38850000000000001</c:v>
                </c:pt>
                <c:pt idx="524">
                  <c:v>0.38950000000000001</c:v>
                </c:pt>
                <c:pt idx="525">
                  <c:v>0.39050000000000001</c:v>
                </c:pt>
                <c:pt idx="526">
                  <c:v>0.39150000000000001</c:v>
                </c:pt>
                <c:pt idx="527">
                  <c:v>0.39250000000000002</c:v>
                </c:pt>
                <c:pt idx="528">
                  <c:v>0.39350000000000002</c:v>
                </c:pt>
                <c:pt idx="529">
                  <c:v>0.39450000000000002</c:v>
                </c:pt>
                <c:pt idx="530">
                  <c:v>0.39550000000000002</c:v>
                </c:pt>
                <c:pt idx="531">
                  <c:v>0.39650000000000002</c:v>
                </c:pt>
                <c:pt idx="532">
                  <c:v>0.39750000000000002</c:v>
                </c:pt>
                <c:pt idx="533">
                  <c:v>0.39850000000000002</c:v>
                </c:pt>
                <c:pt idx="534">
                  <c:v>0.39950000000000002</c:v>
                </c:pt>
                <c:pt idx="535">
                  <c:v>0.40050000000000002</c:v>
                </c:pt>
                <c:pt idx="536">
                  <c:v>0.40149999999999997</c:v>
                </c:pt>
                <c:pt idx="537">
                  <c:v>0.40249999999999997</c:v>
                </c:pt>
                <c:pt idx="538">
                  <c:v>0.40349999999999997</c:v>
                </c:pt>
                <c:pt idx="539">
                  <c:v>0.40449999999999997</c:v>
                </c:pt>
                <c:pt idx="540">
                  <c:v>0.40549999999999997</c:v>
                </c:pt>
                <c:pt idx="541">
                  <c:v>0.40649999999999997</c:v>
                </c:pt>
                <c:pt idx="542">
                  <c:v>0.40749999999999997</c:v>
                </c:pt>
                <c:pt idx="543">
                  <c:v>0.40849999999999997</c:v>
                </c:pt>
                <c:pt idx="544">
                  <c:v>0.40949999999999998</c:v>
                </c:pt>
                <c:pt idx="545">
                  <c:v>0.41049999999999998</c:v>
                </c:pt>
                <c:pt idx="546">
                  <c:v>0.41149999999999998</c:v>
                </c:pt>
                <c:pt idx="547">
                  <c:v>0.41249999999999998</c:v>
                </c:pt>
                <c:pt idx="548">
                  <c:v>0.41349999999999998</c:v>
                </c:pt>
                <c:pt idx="549">
                  <c:v>0.41449999999999998</c:v>
                </c:pt>
                <c:pt idx="550">
                  <c:v>0.41549999999999998</c:v>
                </c:pt>
                <c:pt idx="551">
                  <c:v>0.41649999999999998</c:v>
                </c:pt>
                <c:pt idx="552">
                  <c:v>0.41749999999999998</c:v>
                </c:pt>
                <c:pt idx="553">
                  <c:v>0.41849999999999998</c:v>
                </c:pt>
                <c:pt idx="554">
                  <c:v>0.41949999999999998</c:v>
                </c:pt>
                <c:pt idx="555">
                  <c:v>0.42049999999999998</c:v>
                </c:pt>
                <c:pt idx="556">
                  <c:v>0.42149999999999999</c:v>
                </c:pt>
                <c:pt idx="557">
                  <c:v>0.42249999999999999</c:v>
                </c:pt>
                <c:pt idx="558">
                  <c:v>0.42349999999999999</c:v>
                </c:pt>
                <c:pt idx="559">
                  <c:v>0.42449999999999999</c:v>
                </c:pt>
                <c:pt idx="560">
                  <c:v>0.42549999999999999</c:v>
                </c:pt>
                <c:pt idx="561">
                  <c:v>0.42649999999999999</c:v>
                </c:pt>
                <c:pt idx="562">
                  <c:v>0.42749999999999999</c:v>
                </c:pt>
                <c:pt idx="563">
                  <c:v>0.42849999999999999</c:v>
                </c:pt>
                <c:pt idx="564">
                  <c:v>0.42949999999999999</c:v>
                </c:pt>
                <c:pt idx="565">
                  <c:v>0.43049999999999999</c:v>
                </c:pt>
                <c:pt idx="566">
                  <c:v>0.43149999999999999</c:v>
                </c:pt>
                <c:pt idx="567">
                  <c:v>0.4325</c:v>
                </c:pt>
                <c:pt idx="568">
                  <c:v>0.4335</c:v>
                </c:pt>
                <c:pt idx="569">
                  <c:v>0.4345</c:v>
                </c:pt>
                <c:pt idx="570">
                  <c:v>0.4355</c:v>
                </c:pt>
                <c:pt idx="571">
                  <c:v>0.4365</c:v>
                </c:pt>
                <c:pt idx="572">
                  <c:v>0.4375</c:v>
                </c:pt>
                <c:pt idx="573">
                  <c:v>0.4385</c:v>
                </c:pt>
                <c:pt idx="574">
                  <c:v>0.4395</c:v>
                </c:pt>
                <c:pt idx="575">
                  <c:v>0.4405</c:v>
                </c:pt>
                <c:pt idx="576">
                  <c:v>0.4415</c:v>
                </c:pt>
                <c:pt idx="577">
                  <c:v>0.4425</c:v>
                </c:pt>
                <c:pt idx="578">
                  <c:v>0.44350000000000001</c:v>
                </c:pt>
                <c:pt idx="579">
                  <c:v>0.44450000000000001</c:v>
                </c:pt>
                <c:pt idx="580">
                  <c:v>0.44550000000000001</c:v>
                </c:pt>
                <c:pt idx="581">
                  <c:v>0.44650000000000001</c:v>
                </c:pt>
                <c:pt idx="582">
                  <c:v>0.44750000000000001</c:v>
                </c:pt>
                <c:pt idx="583">
                  <c:v>0.44850000000000001</c:v>
                </c:pt>
                <c:pt idx="584">
                  <c:v>0.44950000000000001</c:v>
                </c:pt>
                <c:pt idx="585">
                  <c:v>0.45050000000000001</c:v>
                </c:pt>
                <c:pt idx="586">
                  <c:v>0.45150000000000001</c:v>
                </c:pt>
                <c:pt idx="587">
                  <c:v>0.45250000000000001</c:v>
                </c:pt>
                <c:pt idx="588">
                  <c:v>0.45350000000000001</c:v>
                </c:pt>
                <c:pt idx="589">
                  <c:v>0.45450000000000002</c:v>
                </c:pt>
                <c:pt idx="590">
                  <c:v>0.45550000000000002</c:v>
                </c:pt>
                <c:pt idx="591">
                  <c:v>0.45650000000000002</c:v>
                </c:pt>
                <c:pt idx="592">
                  <c:v>0.45750000000000002</c:v>
                </c:pt>
                <c:pt idx="593">
                  <c:v>0.45850000000000002</c:v>
                </c:pt>
                <c:pt idx="594">
                  <c:v>0.45950000000000002</c:v>
                </c:pt>
                <c:pt idx="595">
                  <c:v>0.46050000000000002</c:v>
                </c:pt>
                <c:pt idx="596">
                  <c:v>0.46150000000000002</c:v>
                </c:pt>
                <c:pt idx="597">
                  <c:v>0.46250000000000002</c:v>
                </c:pt>
                <c:pt idx="598">
                  <c:v>0.46349999999999997</c:v>
                </c:pt>
                <c:pt idx="599">
                  <c:v>0.46449999999999997</c:v>
                </c:pt>
                <c:pt idx="600">
                  <c:v>0.46549999999999997</c:v>
                </c:pt>
                <c:pt idx="601">
                  <c:v>0.46649999999999997</c:v>
                </c:pt>
                <c:pt idx="602">
                  <c:v>0.46749999999999997</c:v>
                </c:pt>
                <c:pt idx="603">
                  <c:v>0.46849999999999997</c:v>
                </c:pt>
                <c:pt idx="604">
                  <c:v>0.46949999999999997</c:v>
                </c:pt>
                <c:pt idx="605">
                  <c:v>0.47049999999999997</c:v>
                </c:pt>
                <c:pt idx="606">
                  <c:v>0.47149999999999997</c:v>
                </c:pt>
                <c:pt idx="607">
                  <c:v>0.47249999999999998</c:v>
                </c:pt>
                <c:pt idx="608">
                  <c:v>0.47349999999999998</c:v>
                </c:pt>
                <c:pt idx="609">
                  <c:v>0.47449999999999998</c:v>
                </c:pt>
                <c:pt idx="610">
                  <c:v>0.47549999999999998</c:v>
                </c:pt>
                <c:pt idx="611">
                  <c:v>0.47649999999999998</c:v>
                </c:pt>
                <c:pt idx="612">
                  <c:v>0.47749999999999998</c:v>
                </c:pt>
                <c:pt idx="613">
                  <c:v>0.47849999999999998</c:v>
                </c:pt>
                <c:pt idx="614">
                  <c:v>0.47949999999999998</c:v>
                </c:pt>
                <c:pt idx="615">
                  <c:v>0.48049999999999998</c:v>
                </c:pt>
                <c:pt idx="616">
                  <c:v>0.48149999999999998</c:v>
                </c:pt>
                <c:pt idx="617">
                  <c:v>0.48249999999999998</c:v>
                </c:pt>
                <c:pt idx="618">
                  <c:v>0.48349999999999999</c:v>
                </c:pt>
                <c:pt idx="619">
                  <c:v>0.48449999999999999</c:v>
                </c:pt>
                <c:pt idx="620">
                  <c:v>0.48549999999999999</c:v>
                </c:pt>
                <c:pt idx="621">
                  <c:v>0.48649999999999999</c:v>
                </c:pt>
                <c:pt idx="622">
                  <c:v>0.48749999999999999</c:v>
                </c:pt>
                <c:pt idx="623">
                  <c:v>0.48849999999999999</c:v>
                </c:pt>
                <c:pt idx="624">
                  <c:v>0.48949999999999999</c:v>
                </c:pt>
                <c:pt idx="625">
                  <c:v>0.49049999999999999</c:v>
                </c:pt>
                <c:pt idx="626">
                  <c:v>0.49149999999999999</c:v>
                </c:pt>
                <c:pt idx="627">
                  <c:v>0.49249999999999999</c:v>
                </c:pt>
                <c:pt idx="628">
                  <c:v>0.49349999999999999</c:v>
                </c:pt>
                <c:pt idx="629">
                  <c:v>0.4945</c:v>
                </c:pt>
              </c:numCache>
            </c:numRef>
          </c:xVal>
          <c:yVal>
            <c:numRef>
              <c:f>Sheet1!$AA$6:$AA$635</c:f>
              <c:numCache>
                <c:formatCode>General</c:formatCode>
                <c:ptCount val="630"/>
                <c:pt idx="0">
                  <c:v>1.3553000000000001E-2</c:v>
                </c:pt>
                <c:pt idx="1">
                  <c:v>1.3553000000000001E-2</c:v>
                </c:pt>
                <c:pt idx="2">
                  <c:v>1.3553000000000001E-2</c:v>
                </c:pt>
                <c:pt idx="3">
                  <c:v>1.3553000000000001E-2</c:v>
                </c:pt>
                <c:pt idx="4">
                  <c:v>1.3553000000000001E-2</c:v>
                </c:pt>
                <c:pt idx="5">
                  <c:v>1.3553000000000001E-2</c:v>
                </c:pt>
                <c:pt idx="6">
                  <c:v>1.3553000000000001E-2</c:v>
                </c:pt>
                <c:pt idx="7">
                  <c:v>1.3553000000000001E-2</c:v>
                </c:pt>
                <c:pt idx="8">
                  <c:v>1.3554E-2</c:v>
                </c:pt>
                <c:pt idx="9">
                  <c:v>1.3554E-2</c:v>
                </c:pt>
                <c:pt idx="10">
                  <c:v>1.3554E-2</c:v>
                </c:pt>
                <c:pt idx="11">
                  <c:v>1.3554E-2</c:v>
                </c:pt>
                <c:pt idx="12">
                  <c:v>1.3554E-2</c:v>
                </c:pt>
                <c:pt idx="13">
                  <c:v>1.3554E-2</c:v>
                </c:pt>
                <c:pt idx="14">
                  <c:v>1.3554E-2</c:v>
                </c:pt>
                <c:pt idx="15">
                  <c:v>1.3554999999999999E-2</c:v>
                </c:pt>
                <c:pt idx="16">
                  <c:v>1.3554999999999999E-2</c:v>
                </c:pt>
                <c:pt idx="17">
                  <c:v>1.3554999999999999E-2</c:v>
                </c:pt>
                <c:pt idx="18">
                  <c:v>1.3554999999999999E-2</c:v>
                </c:pt>
                <c:pt idx="19">
                  <c:v>1.3554999999999999E-2</c:v>
                </c:pt>
                <c:pt idx="20">
                  <c:v>1.3554999999999999E-2</c:v>
                </c:pt>
                <c:pt idx="21">
                  <c:v>1.3554999999999999E-2</c:v>
                </c:pt>
                <c:pt idx="22">
                  <c:v>1.3554999999999999E-2</c:v>
                </c:pt>
                <c:pt idx="23">
                  <c:v>1.3554999999999999E-2</c:v>
                </c:pt>
                <c:pt idx="24">
                  <c:v>1.3554999999999999E-2</c:v>
                </c:pt>
                <c:pt idx="25">
                  <c:v>1.3554999999999999E-2</c:v>
                </c:pt>
                <c:pt idx="26">
                  <c:v>1.3554999999999999E-2</c:v>
                </c:pt>
                <c:pt idx="27">
                  <c:v>1.3554999999999999E-2</c:v>
                </c:pt>
                <c:pt idx="28">
                  <c:v>1.3554999999999999E-2</c:v>
                </c:pt>
                <c:pt idx="29">
                  <c:v>1.3554999999999999E-2</c:v>
                </c:pt>
                <c:pt idx="30">
                  <c:v>1.3554999999999999E-2</c:v>
                </c:pt>
                <c:pt idx="31">
                  <c:v>1.3554999999999999E-2</c:v>
                </c:pt>
                <c:pt idx="32">
                  <c:v>1.3554999999999999E-2</c:v>
                </c:pt>
                <c:pt idx="33">
                  <c:v>1.3554999999999999E-2</c:v>
                </c:pt>
                <c:pt idx="34">
                  <c:v>1.3556E-2</c:v>
                </c:pt>
                <c:pt idx="35">
                  <c:v>1.3556E-2</c:v>
                </c:pt>
                <c:pt idx="36">
                  <c:v>1.3556E-2</c:v>
                </c:pt>
                <c:pt idx="37">
                  <c:v>1.3556E-2</c:v>
                </c:pt>
                <c:pt idx="38">
                  <c:v>1.3556E-2</c:v>
                </c:pt>
                <c:pt idx="39">
                  <c:v>1.3556E-2</c:v>
                </c:pt>
                <c:pt idx="40">
                  <c:v>1.3556E-2</c:v>
                </c:pt>
                <c:pt idx="41">
                  <c:v>1.3556E-2</c:v>
                </c:pt>
                <c:pt idx="42">
                  <c:v>1.3556E-2</c:v>
                </c:pt>
                <c:pt idx="43">
                  <c:v>1.3556E-2</c:v>
                </c:pt>
                <c:pt idx="44">
                  <c:v>1.3556E-2</c:v>
                </c:pt>
                <c:pt idx="45">
                  <c:v>1.3556E-2</c:v>
                </c:pt>
                <c:pt idx="46">
                  <c:v>1.3556E-2</c:v>
                </c:pt>
                <c:pt idx="47">
                  <c:v>1.3556E-2</c:v>
                </c:pt>
                <c:pt idx="48">
                  <c:v>1.3556E-2</c:v>
                </c:pt>
                <c:pt idx="49">
                  <c:v>1.3556E-2</c:v>
                </c:pt>
                <c:pt idx="50">
                  <c:v>1.3556E-2</c:v>
                </c:pt>
                <c:pt idx="51">
                  <c:v>1.3556E-2</c:v>
                </c:pt>
                <c:pt idx="52">
                  <c:v>1.3556E-2</c:v>
                </c:pt>
                <c:pt idx="53">
                  <c:v>1.3556E-2</c:v>
                </c:pt>
                <c:pt idx="54">
                  <c:v>1.3556E-2</c:v>
                </c:pt>
                <c:pt idx="55">
                  <c:v>1.3556E-2</c:v>
                </c:pt>
                <c:pt idx="56">
                  <c:v>1.3556E-2</c:v>
                </c:pt>
                <c:pt idx="57">
                  <c:v>1.3556E-2</c:v>
                </c:pt>
                <c:pt idx="58">
                  <c:v>1.3556E-2</c:v>
                </c:pt>
                <c:pt idx="59">
                  <c:v>1.3557E-2</c:v>
                </c:pt>
                <c:pt idx="60">
                  <c:v>1.3557E-2</c:v>
                </c:pt>
                <c:pt idx="61">
                  <c:v>1.3557E-2</c:v>
                </c:pt>
                <c:pt idx="62">
                  <c:v>1.3557E-2</c:v>
                </c:pt>
                <c:pt idx="63">
                  <c:v>1.3558000000000001E-2</c:v>
                </c:pt>
                <c:pt idx="64">
                  <c:v>1.3558000000000001E-2</c:v>
                </c:pt>
                <c:pt idx="65">
                  <c:v>1.3558000000000001E-2</c:v>
                </c:pt>
                <c:pt idx="66">
                  <c:v>1.3559E-2</c:v>
                </c:pt>
                <c:pt idx="67">
                  <c:v>1.3559E-2</c:v>
                </c:pt>
                <c:pt idx="68">
                  <c:v>1.3559E-2</c:v>
                </c:pt>
                <c:pt idx="69">
                  <c:v>1.3559999999999999E-2</c:v>
                </c:pt>
                <c:pt idx="70">
                  <c:v>1.3559999999999999E-2</c:v>
                </c:pt>
                <c:pt idx="71">
                  <c:v>1.3561E-2</c:v>
                </c:pt>
                <c:pt idx="72">
                  <c:v>1.3561E-2</c:v>
                </c:pt>
                <c:pt idx="73">
                  <c:v>1.3561999999999999E-2</c:v>
                </c:pt>
                <c:pt idx="74">
                  <c:v>1.3561999999999999E-2</c:v>
                </c:pt>
                <c:pt idx="75">
                  <c:v>1.3563E-2</c:v>
                </c:pt>
                <c:pt idx="76">
                  <c:v>1.3563E-2</c:v>
                </c:pt>
                <c:pt idx="77">
                  <c:v>1.3564E-2</c:v>
                </c:pt>
                <c:pt idx="78">
                  <c:v>1.3565000000000001E-2</c:v>
                </c:pt>
                <c:pt idx="79">
                  <c:v>1.3565000000000001E-2</c:v>
                </c:pt>
                <c:pt idx="80">
                  <c:v>1.3566E-2</c:v>
                </c:pt>
                <c:pt idx="81">
                  <c:v>1.3566E-2</c:v>
                </c:pt>
                <c:pt idx="82">
                  <c:v>1.3566999999999999E-2</c:v>
                </c:pt>
                <c:pt idx="83">
                  <c:v>1.3568E-2</c:v>
                </c:pt>
                <c:pt idx="84">
                  <c:v>1.3568999999999999E-2</c:v>
                </c:pt>
                <c:pt idx="85">
                  <c:v>1.3568999999999999E-2</c:v>
                </c:pt>
                <c:pt idx="86">
                  <c:v>1.357E-2</c:v>
                </c:pt>
                <c:pt idx="87">
                  <c:v>1.3571E-2</c:v>
                </c:pt>
                <c:pt idx="88">
                  <c:v>1.3572000000000001E-2</c:v>
                </c:pt>
                <c:pt idx="89">
                  <c:v>1.3572000000000001E-2</c:v>
                </c:pt>
                <c:pt idx="90">
                  <c:v>1.3573E-2</c:v>
                </c:pt>
                <c:pt idx="91">
                  <c:v>1.3573999999999999E-2</c:v>
                </c:pt>
                <c:pt idx="92">
                  <c:v>1.3575E-2</c:v>
                </c:pt>
                <c:pt idx="93">
                  <c:v>1.3576E-2</c:v>
                </c:pt>
                <c:pt idx="94">
                  <c:v>1.3577000000000001E-2</c:v>
                </c:pt>
                <c:pt idx="95">
                  <c:v>1.3577000000000001E-2</c:v>
                </c:pt>
                <c:pt idx="96">
                  <c:v>1.3578E-2</c:v>
                </c:pt>
                <c:pt idx="97">
                  <c:v>1.3579000000000001E-2</c:v>
                </c:pt>
                <c:pt idx="98">
                  <c:v>1.358E-2</c:v>
                </c:pt>
                <c:pt idx="99">
                  <c:v>1.3580999999999999E-2</c:v>
                </c:pt>
                <c:pt idx="100">
                  <c:v>1.3586000000000001E-2</c:v>
                </c:pt>
                <c:pt idx="101">
                  <c:v>1.3591000000000001E-2</c:v>
                </c:pt>
                <c:pt idx="102">
                  <c:v>1.3597E-2</c:v>
                </c:pt>
                <c:pt idx="103">
                  <c:v>1.3603000000000001E-2</c:v>
                </c:pt>
                <c:pt idx="104">
                  <c:v>1.3609E-2</c:v>
                </c:pt>
                <c:pt idx="105">
                  <c:v>1.3616E-2</c:v>
                </c:pt>
                <c:pt idx="106">
                  <c:v>1.3623E-2</c:v>
                </c:pt>
                <c:pt idx="107">
                  <c:v>1.3629E-2</c:v>
                </c:pt>
                <c:pt idx="108">
                  <c:v>1.3637E-2</c:v>
                </c:pt>
                <c:pt idx="109">
                  <c:v>1.3644E-2</c:v>
                </c:pt>
                <c:pt idx="110">
                  <c:v>1.3651999999999999E-2</c:v>
                </c:pt>
                <c:pt idx="111">
                  <c:v>1.366E-2</c:v>
                </c:pt>
                <c:pt idx="112">
                  <c:v>1.3668E-2</c:v>
                </c:pt>
                <c:pt idx="113">
                  <c:v>1.3676000000000001E-2</c:v>
                </c:pt>
                <c:pt idx="114">
                  <c:v>1.3684E-2</c:v>
                </c:pt>
                <c:pt idx="115">
                  <c:v>1.3693E-2</c:v>
                </c:pt>
                <c:pt idx="116">
                  <c:v>1.3701E-2</c:v>
                </c:pt>
                <c:pt idx="117">
                  <c:v>1.371E-2</c:v>
                </c:pt>
                <c:pt idx="118">
                  <c:v>1.3719E-2</c:v>
                </c:pt>
                <c:pt idx="119">
                  <c:v>1.3729E-2</c:v>
                </c:pt>
                <c:pt idx="120">
                  <c:v>1.3738E-2</c:v>
                </c:pt>
                <c:pt idx="121">
                  <c:v>1.3748E-2</c:v>
                </c:pt>
                <c:pt idx="122">
                  <c:v>1.3757E-2</c:v>
                </c:pt>
                <c:pt idx="123">
                  <c:v>1.3762999999999999E-2</c:v>
                </c:pt>
                <c:pt idx="124">
                  <c:v>1.3728000000000001E-2</c:v>
                </c:pt>
                <c:pt idx="125">
                  <c:v>1.3650000000000001E-2</c:v>
                </c:pt>
                <c:pt idx="126">
                  <c:v>1.3552E-2</c:v>
                </c:pt>
                <c:pt idx="127">
                  <c:v>1.3445E-2</c:v>
                </c:pt>
                <c:pt idx="128">
                  <c:v>1.3332E-2</c:v>
                </c:pt>
                <c:pt idx="129">
                  <c:v>1.3214E-2</c:v>
                </c:pt>
                <c:pt idx="130">
                  <c:v>1.3093E-2</c:v>
                </c:pt>
                <c:pt idx="131">
                  <c:v>1.2970000000000001E-2</c:v>
                </c:pt>
                <c:pt idx="132">
                  <c:v>1.2845000000000001E-2</c:v>
                </c:pt>
                <c:pt idx="133">
                  <c:v>1.2718E-2</c:v>
                </c:pt>
                <c:pt idx="134">
                  <c:v>1.2591E-2</c:v>
                </c:pt>
                <c:pt idx="135">
                  <c:v>1.2462000000000001E-2</c:v>
                </c:pt>
                <c:pt idx="136">
                  <c:v>1.2333E-2</c:v>
                </c:pt>
                <c:pt idx="137">
                  <c:v>1.2204E-2</c:v>
                </c:pt>
                <c:pt idx="138">
                  <c:v>1.2074E-2</c:v>
                </c:pt>
                <c:pt idx="139">
                  <c:v>1.1944E-2</c:v>
                </c:pt>
                <c:pt idx="140">
                  <c:v>1.1814E-2</c:v>
                </c:pt>
                <c:pt idx="141">
                  <c:v>1.1684E-2</c:v>
                </c:pt>
                <c:pt idx="142">
                  <c:v>1.1554E-2</c:v>
                </c:pt>
                <c:pt idx="143">
                  <c:v>1.1423000000000001E-2</c:v>
                </c:pt>
                <c:pt idx="144">
                  <c:v>1.1292E-2</c:v>
                </c:pt>
                <c:pt idx="145">
                  <c:v>1.1162E-2</c:v>
                </c:pt>
                <c:pt idx="146">
                  <c:v>1.1030999999999999E-2</c:v>
                </c:pt>
                <c:pt idx="147">
                  <c:v>1.09E-2</c:v>
                </c:pt>
                <c:pt idx="148">
                  <c:v>1.0769000000000001E-2</c:v>
                </c:pt>
                <c:pt idx="149">
                  <c:v>1.0638E-2</c:v>
                </c:pt>
                <c:pt idx="150">
                  <c:v>1.0507000000000001E-2</c:v>
                </c:pt>
                <c:pt idx="151">
                  <c:v>1.0376E-2</c:v>
                </c:pt>
                <c:pt idx="152">
                  <c:v>1.0246E-2</c:v>
                </c:pt>
                <c:pt idx="153">
                  <c:v>1.0116E-2</c:v>
                </c:pt>
                <c:pt idx="154">
                  <c:v>9.9865000000000006E-3</c:v>
                </c:pt>
                <c:pt idx="155">
                  <c:v>9.8575999999999993E-3</c:v>
                </c:pt>
                <c:pt idx="156">
                  <c:v>9.7295000000000003E-3</c:v>
                </c:pt>
                <c:pt idx="157">
                  <c:v>9.6021000000000006E-3</c:v>
                </c:pt>
                <c:pt idx="158">
                  <c:v>9.4757000000000001E-3</c:v>
                </c:pt>
                <c:pt idx="159">
                  <c:v>9.3501999999999995E-3</c:v>
                </c:pt>
                <c:pt idx="160">
                  <c:v>9.2259000000000004E-3</c:v>
                </c:pt>
                <c:pt idx="161">
                  <c:v>9.1027999999999994E-3</c:v>
                </c:pt>
                <c:pt idx="162">
                  <c:v>8.9809999999999994E-3</c:v>
                </c:pt>
                <c:pt idx="163">
                  <c:v>8.8605000000000003E-3</c:v>
                </c:pt>
                <c:pt idx="164">
                  <c:v>8.7413999999999999E-3</c:v>
                </c:pt>
                <c:pt idx="165">
                  <c:v>8.6237999999999992E-3</c:v>
                </c:pt>
                <c:pt idx="166">
                  <c:v>8.5077E-3</c:v>
                </c:pt>
                <c:pt idx="167">
                  <c:v>8.3931000000000006E-3</c:v>
                </c:pt>
                <c:pt idx="168">
                  <c:v>8.2799999999999992E-3</c:v>
                </c:pt>
                <c:pt idx="169">
                  <c:v>8.1685999999999998E-3</c:v>
                </c:pt>
                <c:pt idx="170">
                  <c:v>8.0587000000000002E-3</c:v>
                </c:pt>
                <c:pt idx="171">
                  <c:v>7.9504999999999992E-3</c:v>
                </c:pt>
                <c:pt idx="172">
                  <c:v>7.8438999999999991E-3</c:v>
                </c:pt>
                <c:pt idx="173">
                  <c:v>7.7388999999999999E-3</c:v>
                </c:pt>
                <c:pt idx="174">
                  <c:v>7.6354999999999999E-3</c:v>
                </c:pt>
                <c:pt idx="175">
                  <c:v>7.5336999999999999E-3</c:v>
                </c:pt>
                <c:pt idx="176">
                  <c:v>7.4335E-3</c:v>
                </c:pt>
                <c:pt idx="177">
                  <c:v>7.3347999999999998E-3</c:v>
                </c:pt>
                <c:pt idx="178">
                  <c:v>7.2376999999999997E-3</c:v>
                </c:pt>
                <c:pt idx="179">
                  <c:v>7.1421000000000002E-3</c:v>
                </c:pt>
                <c:pt idx="180">
                  <c:v>7.0530999999999996E-3</c:v>
                </c:pt>
                <c:pt idx="181">
                  <c:v>6.8706000000000001E-3</c:v>
                </c:pt>
                <c:pt idx="182">
                  <c:v>6.6939E-3</c:v>
                </c:pt>
                <c:pt idx="183">
                  <c:v>6.5225999999999999E-3</c:v>
                </c:pt>
                <c:pt idx="184">
                  <c:v>6.3566999999999999E-3</c:v>
                </c:pt>
                <c:pt idx="185">
                  <c:v>6.1957000000000002E-3</c:v>
                </c:pt>
                <c:pt idx="186">
                  <c:v>6.0397000000000003E-3</c:v>
                </c:pt>
                <c:pt idx="187">
                  <c:v>5.8884999999999996E-3</c:v>
                </c:pt>
                <c:pt idx="188">
                  <c:v>5.7419000000000003E-3</c:v>
                </c:pt>
                <c:pt idx="189">
                  <c:v>5.5997E-3</c:v>
                </c:pt>
                <c:pt idx="190">
                  <c:v>5.4619999999999998E-3</c:v>
                </c:pt>
                <c:pt idx="191">
                  <c:v>5.3283999999999996E-3</c:v>
                </c:pt>
                <c:pt idx="192">
                  <c:v>5.1989999999999996E-3</c:v>
                </c:pt>
                <c:pt idx="193">
                  <c:v>5.0734999999999999E-3</c:v>
                </c:pt>
                <c:pt idx="194">
                  <c:v>4.9519000000000004E-3</c:v>
                </c:pt>
                <c:pt idx="195">
                  <c:v>4.8339999999999998E-3</c:v>
                </c:pt>
                <c:pt idx="196">
                  <c:v>4.7197999999999997E-3</c:v>
                </c:pt>
                <c:pt idx="197">
                  <c:v>4.6090999999999997E-3</c:v>
                </c:pt>
                <c:pt idx="198">
                  <c:v>4.5019999999999999E-3</c:v>
                </c:pt>
                <c:pt idx="199">
                  <c:v>4.3981000000000003E-3</c:v>
                </c:pt>
                <c:pt idx="200">
                  <c:v>4.2976000000000004E-3</c:v>
                </c:pt>
                <c:pt idx="201">
                  <c:v>4.2002999999999997E-3</c:v>
                </c:pt>
                <c:pt idx="202">
                  <c:v>4.1060999999999997E-3</c:v>
                </c:pt>
                <c:pt idx="203">
                  <c:v>4.0149000000000001E-3</c:v>
                </c:pt>
                <c:pt idx="204">
                  <c:v>3.9268000000000003E-3</c:v>
                </c:pt>
                <c:pt idx="205">
                  <c:v>3.8414999999999999E-3</c:v>
                </c:pt>
                <c:pt idx="206">
                  <c:v>3.7591E-3</c:v>
                </c:pt>
                <c:pt idx="207">
                  <c:v>3.6794000000000002E-3</c:v>
                </c:pt>
                <c:pt idx="208">
                  <c:v>3.6023000000000001E-3</c:v>
                </c:pt>
                <c:pt idx="209">
                  <c:v>3.5276999999999999E-3</c:v>
                </c:pt>
                <c:pt idx="210">
                  <c:v>3.4556000000000001E-3</c:v>
                </c:pt>
                <c:pt idx="211">
                  <c:v>3.3858999999999998E-3</c:v>
                </c:pt>
                <c:pt idx="212">
                  <c:v>3.3186000000000001E-3</c:v>
                </c:pt>
                <c:pt idx="213">
                  <c:v>3.2534999999999999E-3</c:v>
                </c:pt>
                <c:pt idx="214">
                  <c:v>3.1905000000000002E-3</c:v>
                </c:pt>
                <c:pt idx="215">
                  <c:v>3.1297E-3</c:v>
                </c:pt>
                <c:pt idx="216">
                  <c:v>3.0709000000000001E-3</c:v>
                </c:pt>
                <c:pt idx="217">
                  <c:v>3.0141E-3</c:v>
                </c:pt>
                <c:pt idx="218">
                  <c:v>2.9591999999999999E-3</c:v>
                </c:pt>
                <c:pt idx="219">
                  <c:v>2.9061999999999998E-3</c:v>
                </c:pt>
                <c:pt idx="220">
                  <c:v>2.8549000000000001E-3</c:v>
                </c:pt>
                <c:pt idx="221">
                  <c:v>2.8054E-3</c:v>
                </c:pt>
                <c:pt idx="222">
                  <c:v>2.7575E-3</c:v>
                </c:pt>
                <c:pt idx="223">
                  <c:v>2.7112999999999998E-3</c:v>
                </c:pt>
                <c:pt idx="224">
                  <c:v>2.6667000000000001E-3</c:v>
                </c:pt>
                <c:pt idx="225">
                  <c:v>2.6235E-3</c:v>
                </c:pt>
                <c:pt idx="226">
                  <c:v>2.5818E-3</c:v>
                </c:pt>
                <c:pt idx="227">
                  <c:v>2.5416000000000002E-3</c:v>
                </c:pt>
                <c:pt idx="228">
                  <c:v>2.5027000000000001E-3</c:v>
                </c:pt>
                <c:pt idx="229">
                  <c:v>2.4651E-3</c:v>
                </c:pt>
                <c:pt idx="230">
                  <c:v>2.4287000000000002E-3</c:v>
                </c:pt>
                <c:pt idx="231">
                  <c:v>2.3936999999999999E-3</c:v>
                </c:pt>
                <c:pt idx="232">
                  <c:v>2.3597000000000002E-3</c:v>
                </c:pt>
                <c:pt idx="233">
                  <c:v>2.3270000000000001E-3</c:v>
                </c:pt>
                <c:pt idx="234">
                  <c:v>2.2953000000000001E-3</c:v>
                </c:pt>
                <c:pt idx="235">
                  <c:v>2.2647000000000001E-3</c:v>
                </c:pt>
                <c:pt idx="236">
                  <c:v>2.2350999999999998E-3</c:v>
                </c:pt>
                <c:pt idx="237">
                  <c:v>2.2065000000000001E-3</c:v>
                </c:pt>
                <c:pt idx="238">
                  <c:v>2.1789000000000001E-3</c:v>
                </c:pt>
                <c:pt idx="239">
                  <c:v>2.1521999999999999E-3</c:v>
                </c:pt>
                <c:pt idx="240">
                  <c:v>2.1264000000000001E-3</c:v>
                </c:pt>
                <c:pt idx="241">
                  <c:v>2.1013999999999998E-3</c:v>
                </c:pt>
                <c:pt idx="242">
                  <c:v>2.0772E-3</c:v>
                </c:pt>
                <c:pt idx="243">
                  <c:v>2.0539E-3</c:v>
                </c:pt>
                <c:pt idx="244">
                  <c:v>2.0313000000000002E-3</c:v>
                </c:pt>
                <c:pt idx="245">
                  <c:v>2.0094000000000002E-3</c:v>
                </c:pt>
                <c:pt idx="246">
                  <c:v>1.9883000000000001E-3</c:v>
                </c:pt>
                <c:pt idx="247">
                  <c:v>1.9678E-3</c:v>
                </c:pt>
                <c:pt idx="248">
                  <c:v>1.9480999999999999E-3</c:v>
                </c:pt>
                <c:pt idx="249">
                  <c:v>1.9289000000000001E-3</c:v>
                </c:pt>
                <c:pt idx="250">
                  <c:v>1.9104E-3</c:v>
                </c:pt>
                <c:pt idx="251">
                  <c:v>1.8925000000000001E-3</c:v>
                </c:pt>
                <c:pt idx="252">
                  <c:v>1.8751E-3</c:v>
                </c:pt>
                <c:pt idx="253">
                  <c:v>1.8583E-3</c:v>
                </c:pt>
                <c:pt idx="254">
                  <c:v>1.8420000000000001E-3</c:v>
                </c:pt>
                <c:pt idx="255">
                  <c:v>1.8263000000000001E-3</c:v>
                </c:pt>
                <c:pt idx="256">
                  <c:v>1.8110999999999999E-3</c:v>
                </c:pt>
                <c:pt idx="257">
                  <c:v>1.7963E-3</c:v>
                </c:pt>
                <c:pt idx="258">
                  <c:v>1.7819999999999999E-3</c:v>
                </c:pt>
                <c:pt idx="259">
                  <c:v>1.7681000000000001E-3</c:v>
                </c:pt>
                <c:pt idx="260">
                  <c:v>1.7547000000000001E-3</c:v>
                </c:pt>
                <c:pt idx="261">
                  <c:v>1.7417000000000001E-3</c:v>
                </c:pt>
                <c:pt idx="262">
                  <c:v>1.7292E-3</c:v>
                </c:pt>
                <c:pt idx="263">
                  <c:v>1.717E-3</c:v>
                </c:pt>
                <c:pt idx="264">
                  <c:v>1.7051E-3</c:v>
                </c:pt>
                <c:pt idx="265">
                  <c:v>1.6937E-3</c:v>
                </c:pt>
                <c:pt idx="266">
                  <c:v>1.6826E-3</c:v>
                </c:pt>
                <c:pt idx="267">
                  <c:v>1.6718E-3</c:v>
                </c:pt>
                <c:pt idx="268">
                  <c:v>1.6613999999999999E-3</c:v>
                </c:pt>
                <c:pt idx="269">
                  <c:v>1.6513000000000001E-3</c:v>
                </c:pt>
                <c:pt idx="270">
                  <c:v>1.6414999999999999E-3</c:v>
                </c:pt>
                <c:pt idx="271">
                  <c:v>1.6318999999999999E-3</c:v>
                </c:pt>
                <c:pt idx="272">
                  <c:v>1.6226999999999999E-3</c:v>
                </c:pt>
                <c:pt idx="273">
                  <c:v>1.6138000000000001E-3</c:v>
                </c:pt>
                <c:pt idx="274">
                  <c:v>1.6050999999999999E-3</c:v>
                </c:pt>
                <c:pt idx="275">
                  <c:v>1.5966999999999999E-3</c:v>
                </c:pt>
                <c:pt idx="276">
                  <c:v>1.5885000000000001E-3</c:v>
                </c:pt>
                <c:pt idx="277">
                  <c:v>1.5805999999999999E-3</c:v>
                </c:pt>
                <c:pt idx="278">
                  <c:v>1.5728999999999999E-3</c:v>
                </c:pt>
                <c:pt idx="279">
                  <c:v>1.5655000000000001E-3</c:v>
                </c:pt>
                <c:pt idx="280">
                  <c:v>1.5582E-3</c:v>
                </c:pt>
                <c:pt idx="281">
                  <c:v>1.5512E-3</c:v>
                </c:pt>
                <c:pt idx="282">
                  <c:v>1.5444E-3</c:v>
                </c:pt>
                <c:pt idx="283">
                  <c:v>1.5378E-3</c:v>
                </c:pt>
                <c:pt idx="284">
                  <c:v>1.5313E-3</c:v>
                </c:pt>
                <c:pt idx="285">
                  <c:v>1.5250999999999999E-3</c:v>
                </c:pt>
                <c:pt idx="286">
                  <c:v>1.519E-3</c:v>
                </c:pt>
                <c:pt idx="287">
                  <c:v>1.5131000000000001E-3</c:v>
                </c:pt>
                <c:pt idx="288">
                  <c:v>1.5074000000000001E-3</c:v>
                </c:pt>
                <c:pt idx="289">
                  <c:v>1.5019E-3</c:v>
                </c:pt>
                <c:pt idx="290">
                  <c:v>1.4965E-3</c:v>
                </c:pt>
                <c:pt idx="291">
                  <c:v>1.4912E-3</c:v>
                </c:pt>
                <c:pt idx="292">
                  <c:v>1.4861E-3</c:v>
                </c:pt>
                <c:pt idx="293">
                  <c:v>1.4811E-3</c:v>
                </c:pt>
                <c:pt idx="294">
                  <c:v>1.4763000000000001E-3</c:v>
                </c:pt>
                <c:pt idx="295">
                  <c:v>1.4716E-3</c:v>
                </c:pt>
                <c:pt idx="296">
                  <c:v>1.4671E-3</c:v>
                </c:pt>
                <c:pt idx="297">
                  <c:v>1.4626000000000001E-3</c:v>
                </c:pt>
                <c:pt idx="298">
                  <c:v>1.4583E-3</c:v>
                </c:pt>
                <c:pt idx="299">
                  <c:v>1.4541000000000001E-3</c:v>
                </c:pt>
                <c:pt idx="300">
                  <c:v>1.4499999999999999E-3</c:v>
                </c:pt>
                <c:pt idx="301">
                  <c:v>1.446E-3</c:v>
                </c:pt>
                <c:pt idx="302">
                  <c:v>1.4421E-3</c:v>
                </c:pt>
                <c:pt idx="303">
                  <c:v>1.4384000000000001E-3</c:v>
                </c:pt>
                <c:pt idx="304">
                  <c:v>1.4346999999999999E-3</c:v>
                </c:pt>
                <c:pt idx="305">
                  <c:v>1.4311E-3</c:v>
                </c:pt>
                <c:pt idx="306">
                  <c:v>1.4276E-3</c:v>
                </c:pt>
                <c:pt idx="307">
                  <c:v>1.4242E-3</c:v>
                </c:pt>
                <c:pt idx="308">
                  <c:v>1.4208000000000001E-3</c:v>
                </c:pt>
                <c:pt idx="309">
                  <c:v>1.4176E-3</c:v>
                </c:pt>
                <c:pt idx="310">
                  <c:v>1.4143999999999999E-3</c:v>
                </c:pt>
                <c:pt idx="311">
                  <c:v>1.4113999999999999E-3</c:v>
                </c:pt>
                <c:pt idx="312">
                  <c:v>1.4084E-3</c:v>
                </c:pt>
                <c:pt idx="313">
                  <c:v>1.4054E-3</c:v>
                </c:pt>
                <c:pt idx="314">
                  <c:v>1.4025999999999999E-3</c:v>
                </c:pt>
                <c:pt idx="315">
                  <c:v>1.3998000000000001E-3</c:v>
                </c:pt>
                <c:pt idx="316">
                  <c:v>1.3971000000000001E-3</c:v>
                </c:pt>
                <c:pt idx="317">
                  <c:v>1.3944000000000001E-3</c:v>
                </c:pt>
                <c:pt idx="318">
                  <c:v>1.3917999999999999E-3</c:v>
                </c:pt>
                <c:pt idx="319">
                  <c:v>1.3893E-3</c:v>
                </c:pt>
                <c:pt idx="320">
                  <c:v>1.3868000000000001E-3</c:v>
                </c:pt>
                <c:pt idx="321">
                  <c:v>1.3844E-3</c:v>
                </c:pt>
                <c:pt idx="322">
                  <c:v>1.3821E-3</c:v>
                </c:pt>
                <c:pt idx="323">
                  <c:v>1.3798E-3</c:v>
                </c:pt>
                <c:pt idx="324">
                  <c:v>1.3775E-3</c:v>
                </c:pt>
                <c:pt idx="325">
                  <c:v>1.3753999999999999E-3</c:v>
                </c:pt>
                <c:pt idx="326">
                  <c:v>1.3732E-3</c:v>
                </c:pt>
                <c:pt idx="327">
                  <c:v>1.3711999999999999E-3</c:v>
                </c:pt>
                <c:pt idx="328">
                  <c:v>1.3691E-3</c:v>
                </c:pt>
                <c:pt idx="329">
                  <c:v>1.3671E-3</c:v>
                </c:pt>
                <c:pt idx="330">
                  <c:v>1.3652E-3</c:v>
                </c:pt>
                <c:pt idx="331">
                  <c:v>1.3633E-3</c:v>
                </c:pt>
                <c:pt idx="332">
                  <c:v>1.3615000000000001E-3</c:v>
                </c:pt>
                <c:pt idx="333">
                  <c:v>1.3596999999999999E-3</c:v>
                </c:pt>
                <c:pt idx="334">
                  <c:v>1.3579E-3</c:v>
                </c:pt>
                <c:pt idx="335">
                  <c:v>1.3561999999999999E-3</c:v>
                </c:pt>
                <c:pt idx="336">
                  <c:v>1.3545E-3</c:v>
                </c:pt>
                <c:pt idx="337">
                  <c:v>1.3529E-3</c:v>
                </c:pt>
                <c:pt idx="338">
                  <c:v>1.3512999999999999E-3</c:v>
                </c:pt>
                <c:pt idx="339">
                  <c:v>1.3496999999999999E-3</c:v>
                </c:pt>
                <c:pt idx="340">
                  <c:v>1.3481999999999999E-3</c:v>
                </c:pt>
                <c:pt idx="341">
                  <c:v>1.3466999999999999E-3</c:v>
                </c:pt>
                <c:pt idx="342">
                  <c:v>1.3452E-3</c:v>
                </c:pt>
                <c:pt idx="343">
                  <c:v>1.3438E-3</c:v>
                </c:pt>
                <c:pt idx="344">
                  <c:v>1.3424000000000001E-3</c:v>
                </c:pt>
                <c:pt idx="345">
                  <c:v>1.3411E-3</c:v>
                </c:pt>
                <c:pt idx="346">
                  <c:v>1.3397000000000001E-3</c:v>
                </c:pt>
                <c:pt idx="347">
                  <c:v>1.3384E-3</c:v>
                </c:pt>
                <c:pt idx="348">
                  <c:v>1.3372E-3</c:v>
                </c:pt>
                <c:pt idx="349">
                  <c:v>1.3359000000000001E-3</c:v>
                </c:pt>
                <c:pt idx="350">
                  <c:v>1.3347000000000001E-3</c:v>
                </c:pt>
                <c:pt idx="351">
                  <c:v>1.3335E-3</c:v>
                </c:pt>
                <c:pt idx="352">
                  <c:v>1.3324000000000001E-3</c:v>
                </c:pt>
                <c:pt idx="353">
                  <c:v>1.3313000000000001E-3</c:v>
                </c:pt>
                <c:pt idx="354">
                  <c:v>1.3301999999999999E-3</c:v>
                </c:pt>
                <c:pt idx="355">
                  <c:v>1.3290999999999999E-3</c:v>
                </c:pt>
                <c:pt idx="356">
                  <c:v>1.328E-3</c:v>
                </c:pt>
                <c:pt idx="357">
                  <c:v>1.3270000000000001E-3</c:v>
                </c:pt>
                <c:pt idx="358">
                  <c:v>1.3259999999999999E-3</c:v>
                </c:pt>
                <c:pt idx="359">
                  <c:v>1.325E-3</c:v>
                </c:pt>
                <c:pt idx="360">
                  <c:v>1.3240999999999999E-3</c:v>
                </c:pt>
                <c:pt idx="361">
                  <c:v>1.3231E-3</c:v>
                </c:pt>
                <c:pt idx="362">
                  <c:v>1.3221999999999999E-3</c:v>
                </c:pt>
                <c:pt idx="363">
                  <c:v>1.3213000000000001E-3</c:v>
                </c:pt>
                <c:pt idx="364">
                  <c:v>1.3205000000000001E-3</c:v>
                </c:pt>
                <c:pt idx="365">
                  <c:v>1.3196E-3</c:v>
                </c:pt>
                <c:pt idx="366">
                  <c:v>1.3188E-3</c:v>
                </c:pt>
                <c:pt idx="367">
                  <c:v>1.3179999999999999E-3</c:v>
                </c:pt>
                <c:pt idx="368">
                  <c:v>1.3171999999999999E-3</c:v>
                </c:pt>
                <c:pt idx="369">
                  <c:v>1.3163999999999999E-3</c:v>
                </c:pt>
                <c:pt idx="370">
                  <c:v>1.3156000000000001E-3</c:v>
                </c:pt>
                <c:pt idx="371">
                  <c:v>1.3148999999999999E-3</c:v>
                </c:pt>
                <c:pt idx="372">
                  <c:v>1.3142E-3</c:v>
                </c:pt>
                <c:pt idx="373">
                  <c:v>1.3135E-3</c:v>
                </c:pt>
                <c:pt idx="374">
                  <c:v>1.3128E-3</c:v>
                </c:pt>
                <c:pt idx="375">
                  <c:v>1.3121000000000001E-3</c:v>
                </c:pt>
                <c:pt idx="376">
                  <c:v>1.3114999999999999E-3</c:v>
                </c:pt>
                <c:pt idx="377">
                  <c:v>1.3108E-3</c:v>
                </c:pt>
                <c:pt idx="378">
                  <c:v>1.3102000000000001E-3</c:v>
                </c:pt>
                <c:pt idx="379">
                  <c:v>1.3096E-3</c:v>
                </c:pt>
                <c:pt idx="380">
                  <c:v>1.3090000000000001E-3</c:v>
                </c:pt>
                <c:pt idx="381">
                  <c:v>1.3083999999999999E-3</c:v>
                </c:pt>
                <c:pt idx="382">
                  <c:v>1.3078E-3</c:v>
                </c:pt>
                <c:pt idx="383">
                  <c:v>1.3073E-3</c:v>
                </c:pt>
                <c:pt idx="384">
                  <c:v>1.3067E-3</c:v>
                </c:pt>
                <c:pt idx="385">
                  <c:v>1.3062E-3</c:v>
                </c:pt>
                <c:pt idx="386">
                  <c:v>1.3056999999999999E-3</c:v>
                </c:pt>
                <c:pt idx="387">
                  <c:v>1.3051E-3</c:v>
                </c:pt>
                <c:pt idx="388">
                  <c:v>1.3047E-3</c:v>
                </c:pt>
                <c:pt idx="389">
                  <c:v>1.3041999999999999E-3</c:v>
                </c:pt>
                <c:pt idx="390">
                  <c:v>1.3037000000000001E-3</c:v>
                </c:pt>
                <c:pt idx="391">
                  <c:v>1.3032E-3</c:v>
                </c:pt>
                <c:pt idx="392">
                  <c:v>1.3028E-3</c:v>
                </c:pt>
                <c:pt idx="393">
                  <c:v>1.3022999999999999E-3</c:v>
                </c:pt>
                <c:pt idx="394">
                  <c:v>1.3018999999999999E-3</c:v>
                </c:pt>
                <c:pt idx="395">
                  <c:v>1.3014999999999999E-3</c:v>
                </c:pt>
                <c:pt idx="396">
                  <c:v>1.3010999999999999E-3</c:v>
                </c:pt>
                <c:pt idx="397">
                  <c:v>1.3006999999999999E-3</c:v>
                </c:pt>
                <c:pt idx="398">
                  <c:v>1.3002999999999999E-3</c:v>
                </c:pt>
                <c:pt idx="399">
                  <c:v>1.2999000000000001E-3</c:v>
                </c:pt>
                <c:pt idx="400">
                  <c:v>1.2995000000000001E-3</c:v>
                </c:pt>
                <c:pt idx="401">
                  <c:v>1.2991000000000001E-3</c:v>
                </c:pt>
                <c:pt idx="402">
                  <c:v>1.2987999999999999E-3</c:v>
                </c:pt>
                <c:pt idx="403">
                  <c:v>1.2983999999999999E-3</c:v>
                </c:pt>
                <c:pt idx="404">
                  <c:v>1.2980999999999999E-3</c:v>
                </c:pt>
                <c:pt idx="405">
                  <c:v>1.2978E-3</c:v>
                </c:pt>
                <c:pt idx="406">
                  <c:v>1.2974E-3</c:v>
                </c:pt>
                <c:pt idx="407">
                  <c:v>1.2971E-3</c:v>
                </c:pt>
                <c:pt idx="408">
                  <c:v>1.2968000000000001E-3</c:v>
                </c:pt>
                <c:pt idx="409">
                  <c:v>1.2964999999999999E-3</c:v>
                </c:pt>
                <c:pt idx="410">
                  <c:v>1.2962E-3</c:v>
                </c:pt>
                <c:pt idx="411">
                  <c:v>1.2959E-3</c:v>
                </c:pt>
                <c:pt idx="412">
                  <c:v>1.2956000000000001E-3</c:v>
                </c:pt>
                <c:pt idx="413">
                  <c:v>1.2953999999999999E-3</c:v>
                </c:pt>
                <c:pt idx="414">
                  <c:v>1.2951E-3</c:v>
                </c:pt>
                <c:pt idx="415">
                  <c:v>1.2948E-3</c:v>
                </c:pt>
                <c:pt idx="416">
                  <c:v>1.2945999999999999E-3</c:v>
                </c:pt>
                <c:pt idx="417">
                  <c:v>1.2943E-3</c:v>
                </c:pt>
                <c:pt idx="418">
                  <c:v>1.2941000000000001E-3</c:v>
                </c:pt>
                <c:pt idx="419">
                  <c:v>1.2937999999999999E-3</c:v>
                </c:pt>
                <c:pt idx="420">
                  <c:v>1.2936E-3</c:v>
                </c:pt>
                <c:pt idx="421">
                  <c:v>1.2934000000000001E-3</c:v>
                </c:pt>
                <c:pt idx="422">
                  <c:v>1.2930999999999999E-3</c:v>
                </c:pt>
                <c:pt idx="423">
                  <c:v>1.2929E-3</c:v>
                </c:pt>
                <c:pt idx="424">
                  <c:v>1.2926999999999999E-3</c:v>
                </c:pt>
                <c:pt idx="425">
                  <c:v>1.2925E-3</c:v>
                </c:pt>
                <c:pt idx="426">
                  <c:v>1.2922999999999999E-3</c:v>
                </c:pt>
                <c:pt idx="427">
                  <c:v>1.2921E-3</c:v>
                </c:pt>
                <c:pt idx="428">
                  <c:v>1.2918999999999999E-3</c:v>
                </c:pt>
                <c:pt idx="429">
                  <c:v>1.2917E-3</c:v>
                </c:pt>
                <c:pt idx="430">
                  <c:v>1.2914999999999999E-3</c:v>
                </c:pt>
                <c:pt idx="431">
                  <c:v>1.2914000000000001E-3</c:v>
                </c:pt>
                <c:pt idx="432">
                  <c:v>1.2911999999999999E-3</c:v>
                </c:pt>
                <c:pt idx="433">
                  <c:v>1.291E-3</c:v>
                </c:pt>
                <c:pt idx="434">
                  <c:v>1.2907999999999999E-3</c:v>
                </c:pt>
                <c:pt idx="435">
                  <c:v>1.2907000000000001E-3</c:v>
                </c:pt>
                <c:pt idx="436">
                  <c:v>1.2905E-3</c:v>
                </c:pt>
                <c:pt idx="437">
                  <c:v>1.2903999999999999E-3</c:v>
                </c:pt>
                <c:pt idx="438">
                  <c:v>1.2902E-3</c:v>
                </c:pt>
                <c:pt idx="439">
                  <c:v>1.2901E-3</c:v>
                </c:pt>
                <c:pt idx="440">
                  <c:v>1.2899000000000001E-3</c:v>
                </c:pt>
                <c:pt idx="441">
                  <c:v>1.2898E-3</c:v>
                </c:pt>
                <c:pt idx="442">
                  <c:v>1.2895999999999999E-3</c:v>
                </c:pt>
                <c:pt idx="443">
                  <c:v>1.2895000000000001E-3</c:v>
                </c:pt>
                <c:pt idx="444">
                  <c:v>1.2894E-3</c:v>
                </c:pt>
                <c:pt idx="445">
                  <c:v>1.2891999999999999E-3</c:v>
                </c:pt>
                <c:pt idx="446">
                  <c:v>1.2891000000000001E-3</c:v>
                </c:pt>
                <c:pt idx="447">
                  <c:v>1.289E-3</c:v>
                </c:pt>
                <c:pt idx="448">
                  <c:v>1.2888999999999999E-3</c:v>
                </c:pt>
                <c:pt idx="449">
                  <c:v>1.2888000000000001E-3</c:v>
                </c:pt>
                <c:pt idx="450">
                  <c:v>1.2886E-3</c:v>
                </c:pt>
                <c:pt idx="451">
                  <c:v>1.2884999999999999E-3</c:v>
                </c:pt>
                <c:pt idx="452">
                  <c:v>1.2884000000000001E-3</c:v>
                </c:pt>
                <c:pt idx="453">
                  <c:v>1.2883E-3</c:v>
                </c:pt>
                <c:pt idx="454">
                  <c:v>1.2882E-3</c:v>
                </c:pt>
                <c:pt idx="455">
                  <c:v>1.2880999999999999E-3</c:v>
                </c:pt>
                <c:pt idx="456">
                  <c:v>1.2880000000000001E-3</c:v>
                </c:pt>
                <c:pt idx="457">
                  <c:v>1.2879E-3</c:v>
                </c:pt>
                <c:pt idx="458">
                  <c:v>1.2878E-3</c:v>
                </c:pt>
                <c:pt idx="459">
                  <c:v>1.2876999999999999E-3</c:v>
                </c:pt>
                <c:pt idx="460">
                  <c:v>1.2876000000000001E-3</c:v>
                </c:pt>
                <c:pt idx="461">
                  <c:v>1.2875E-3</c:v>
                </c:pt>
                <c:pt idx="462">
                  <c:v>1.2875E-3</c:v>
                </c:pt>
                <c:pt idx="463">
                  <c:v>1.2874E-3</c:v>
                </c:pt>
                <c:pt idx="464">
                  <c:v>1.2872999999999999E-3</c:v>
                </c:pt>
                <c:pt idx="465">
                  <c:v>1.2872000000000001E-3</c:v>
                </c:pt>
                <c:pt idx="466">
                  <c:v>1.2871E-3</c:v>
                </c:pt>
                <c:pt idx="467">
                  <c:v>1.2871E-3</c:v>
                </c:pt>
                <c:pt idx="468">
                  <c:v>1.2869999999999999E-3</c:v>
                </c:pt>
                <c:pt idx="469">
                  <c:v>1.2868999999999999E-3</c:v>
                </c:pt>
                <c:pt idx="470">
                  <c:v>1.2868000000000001E-3</c:v>
                </c:pt>
                <c:pt idx="471">
                  <c:v>1.2868000000000001E-3</c:v>
                </c:pt>
                <c:pt idx="472">
                  <c:v>1.2867E-3</c:v>
                </c:pt>
                <c:pt idx="473">
                  <c:v>1.2865999999999999E-3</c:v>
                </c:pt>
                <c:pt idx="474">
                  <c:v>1.2865999999999999E-3</c:v>
                </c:pt>
                <c:pt idx="475">
                  <c:v>1.2865000000000001E-3</c:v>
                </c:pt>
                <c:pt idx="476">
                  <c:v>1.2865000000000001E-3</c:v>
                </c:pt>
                <c:pt idx="477">
                  <c:v>1.2864E-3</c:v>
                </c:pt>
                <c:pt idx="478">
                  <c:v>1.2863E-3</c:v>
                </c:pt>
                <c:pt idx="479">
                  <c:v>1.2863E-3</c:v>
                </c:pt>
                <c:pt idx="480">
                  <c:v>1.2861999999999999E-3</c:v>
                </c:pt>
                <c:pt idx="481">
                  <c:v>1.2861999999999999E-3</c:v>
                </c:pt>
                <c:pt idx="482">
                  <c:v>1.2861000000000001E-3</c:v>
                </c:pt>
                <c:pt idx="483">
                  <c:v>1.2861000000000001E-3</c:v>
                </c:pt>
                <c:pt idx="484">
                  <c:v>1.286E-3</c:v>
                </c:pt>
                <c:pt idx="485">
                  <c:v>1.286E-3</c:v>
                </c:pt>
                <c:pt idx="486">
                  <c:v>1.2859E-3</c:v>
                </c:pt>
                <c:pt idx="487">
                  <c:v>1.2859E-3</c:v>
                </c:pt>
                <c:pt idx="488">
                  <c:v>1.2857999999999999E-3</c:v>
                </c:pt>
                <c:pt idx="489">
                  <c:v>1.2857999999999999E-3</c:v>
                </c:pt>
                <c:pt idx="490">
                  <c:v>1.2857000000000001E-3</c:v>
                </c:pt>
                <c:pt idx="491">
                  <c:v>1.2857000000000001E-3</c:v>
                </c:pt>
                <c:pt idx="492">
                  <c:v>1.2857000000000001E-3</c:v>
                </c:pt>
                <c:pt idx="493">
                  <c:v>1.2856E-3</c:v>
                </c:pt>
                <c:pt idx="494">
                  <c:v>1.2856E-3</c:v>
                </c:pt>
                <c:pt idx="495">
                  <c:v>1.2855E-3</c:v>
                </c:pt>
                <c:pt idx="496">
                  <c:v>1.2855E-3</c:v>
                </c:pt>
                <c:pt idx="497">
                  <c:v>1.2855E-3</c:v>
                </c:pt>
                <c:pt idx="498">
                  <c:v>1.2853999999999999E-3</c:v>
                </c:pt>
                <c:pt idx="499">
                  <c:v>1.2853999999999999E-3</c:v>
                </c:pt>
                <c:pt idx="500">
                  <c:v>1.2853999999999999E-3</c:v>
                </c:pt>
                <c:pt idx="501">
                  <c:v>1.2853000000000001E-3</c:v>
                </c:pt>
                <c:pt idx="502">
                  <c:v>1.2853000000000001E-3</c:v>
                </c:pt>
                <c:pt idx="503">
                  <c:v>1.2853000000000001E-3</c:v>
                </c:pt>
                <c:pt idx="504">
                  <c:v>1.2852E-3</c:v>
                </c:pt>
                <c:pt idx="505">
                  <c:v>1.2852E-3</c:v>
                </c:pt>
                <c:pt idx="506">
                  <c:v>1.2852E-3</c:v>
                </c:pt>
                <c:pt idx="507">
                  <c:v>1.2851E-3</c:v>
                </c:pt>
                <c:pt idx="508">
                  <c:v>1.2851E-3</c:v>
                </c:pt>
                <c:pt idx="509">
                  <c:v>1.2851E-3</c:v>
                </c:pt>
                <c:pt idx="510">
                  <c:v>1.2849999999999999E-3</c:v>
                </c:pt>
                <c:pt idx="511">
                  <c:v>1.2849999999999999E-3</c:v>
                </c:pt>
                <c:pt idx="512">
                  <c:v>1.2849999999999999E-3</c:v>
                </c:pt>
                <c:pt idx="513">
                  <c:v>1.2849999999999999E-3</c:v>
                </c:pt>
                <c:pt idx="514">
                  <c:v>1.2849000000000001E-3</c:v>
                </c:pt>
                <c:pt idx="515">
                  <c:v>1.2849000000000001E-3</c:v>
                </c:pt>
                <c:pt idx="516">
                  <c:v>1.2849000000000001E-3</c:v>
                </c:pt>
                <c:pt idx="517">
                  <c:v>1.2849000000000001E-3</c:v>
                </c:pt>
                <c:pt idx="518">
                  <c:v>1.2848E-3</c:v>
                </c:pt>
                <c:pt idx="519">
                  <c:v>1.2848E-3</c:v>
                </c:pt>
                <c:pt idx="520">
                  <c:v>1.2848E-3</c:v>
                </c:pt>
                <c:pt idx="521">
                  <c:v>1.2848E-3</c:v>
                </c:pt>
                <c:pt idx="522">
                  <c:v>1.2848E-3</c:v>
                </c:pt>
                <c:pt idx="523">
                  <c:v>1.2846999999999999E-3</c:v>
                </c:pt>
                <c:pt idx="524">
                  <c:v>1.2846999999999999E-3</c:v>
                </c:pt>
                <c:pt idx="525">
                  <c:v>1.2846999999999999E-3</c:v>
                </c:pt>
                <c:pt idx="526">
                  <c:v>1.2846999999999999E-3</c:v>
                </c:pt>
                <c:pt idx="527">
                  <c:v>1.2846999999999999E-3</c:v>
                </c:pt>
                <c:pt idx="528">
                  <c:v>1.2846000000000001E-3</c:v>
                </c:pt>
                <c:pt idx="529">
                  <c:v>1.2846000000000001E-3</c:v>
                </c:pt>
                <c:pt idx="530">
                  <c:v>1.2846000000000001E-3</c:v>
                </c:pt>
                <c:pt idx="531">
                  <c:v>1.2846000000000001E-3</c:v>
                </c:pt>
                <c:pt idx="532">
                  <c:v>1.2846000000000001E-3</c:v>
                </c:pt>
                <c:pt idx="533">
                  <c:v>1.2846000000000001E-3</c:v>
                </c:pt>
                <c:pt idx="534">
                  <c:v>1.2845000000000001E-3</c:v>
                </c:pt>
                <c:pt idx="535">
                  <c:v>1.2845000000000001E-3</c:v>
                </c:pt>
                <c:pt idx="536">
                  <c:v>1.2845000000000001E-3</c:v>
                </c:pt>
                <c:pt idx="537">
                  <c:v>1.2845000000000001E-3</c:v>
                </c:pt>
                <c:pt idx="538">
                  <c:v>1.2845000000000001E-3</c:v>
                </c:pt>
                <c:pt idx="539">
                  <c:v>1.2845000000000001E-3</c:v>
                </c:pt>
                <c:pt idx="540">
                  <c:v>1.2844E-3</c:v>
                </c:pt>
                <c:pt idx="541">
                  <c:v>1.2844E-3</c:v>
                </c:pt>
                <c:pt idx="542">
                  <c:v>1.2844E-3</c:v>
                </c:pt>
                <c:pt idx="543">
                  <c:v>1.2844E-3</c:v>
                </c:pt>
                <c:pt idx="544">
                  <c:v>1.2844E-3</c:v>
                </c:pt>
                <c:pt idx="545">
                  <c:v>1.2844E-3</c:v>
                </c:pt>
                <c:pt idx="546">
                  <c:v>1.2844E-3</c:v>
                </c:pt>
                <c:pt idx="547">
                  <c:v>1.2842999999999999E-3</c:v>
                </c:pt>
                <c:pt idx="548">
                  <c:v>1.2842999999999999E-3</c:v>
                </c:pt>
                <c:pt idx="549">
                  <c:v>1.2842999999999999E-3</c:v>
                </c:pt>
                <c:pt idx="550">
                  <c:v>1.2842999999999999E-3</c:v>
                </c:pt>
                <c:pt idx="551">
                  <c:v>1.2842999999999999E-3</c:v>
                </c:pt>
                <c:pt idx="552">
                  <c:v>1.2842999999999999E-3</c:v>
                </c:pt>
                <c:pt idx="553">
                  <c:v>1.2842999999999999E-3</c:v>
                </c:pt>
                <c:pt idx="554">
                  <c:v>1.2842000000000001E-3</c:v>
                </c:pt>
                <c:pt idx="555">
                  <c:v>1.2842000000000001E-3</c:v>
                </c:pt>
                <c:pt idx="556">
                  <c:v>1.2842000000000001E-3</c:v>
                </c:pt>
                <c:pt idx="557">
                  <c:v>1.2842000000000001E-3</c:v>
                </c:pt>
                <c:pt idx="558">
                  <c:v>1.2842000000000001E-3</c:v>
                </c:pt>
                <c:pt idx="559">
                  <c:v>1.2842000000000001E-3</c:v>
                </c:pt>
                <c:pt idx="560">
                  <c:v>1.2842000000000001E-3</c:v>
                </c:pt>
                <c:pt idx="561">
                  <c:v>1.2842000000000001E-3</c:v>
                </c:pt>
                <c:pt idx="562">
                  <c:v>1.2842000000000001E-3</c:v>
                </c:pt>
                <c:pt idx="563">
                  <c:v>1.2841E-3</c:v>
                </c:pt>
                <c:pt idx="564">
                  <c:v>1.2841E-3</c:v>
                </c:pt>
                <c:pt idx="565">
                  <c:v>1.2841E-3</c:v>
                </c:pt>
                <c:pt idx="566">
                  <c:v>1.2841E-3</c:v>
                </c:pt>
                <c:pt idx="567">
                  <c:v>1.2841E-3</c:v>
                </c:pt>
                <c:pt idx="568">
                  <c:v>1.2841E-3</c:v>
                </c:pt>
                <c:pt idx="569">
                  <c:v>1.2841E-3</c:v>
                </c:pt>
                <c:pt idx="570">
                  <c:v>1.2841E-3</c:v>
                </c:pt>
                <c:pt idx="571">
                  <c:v>1.284E-3</c:v>
                </c:pt>
                <c:pt idx="572">
                  <c:v>1.284E-3</c:v>
                </c:pt>
                <c:pt idx="573">
                  <c:v>1.284E-3</c:v>
                </c:pt>
                <c:pt idx="574">
                  <c:v>1.284E-3</c:v>
                </c:pt>
                <c:pt idx="575">
                  <c:v>1.284E-3</c:v>
                </c:pt>
                <c:pt idx="576">
                  <c:v>1.284E-3</c:v>
                </c:pt>
                <c:pt idx="577">
                  <c:v>1.284E-3</c:v>
                </c:pt>
                <c:pt idx="578">
                  <c:v>1.284E-3</c:v>
                </c:pt>
                <c:pt idx="579">
                  <c:v>1.284E-3</c:v>
                </c:pt>
                <c:pt idx="580">
                  <c:v>1.2838999999999999E-3</c:v>
                </c:pt>
                <c:pt idx="581">
                  <c:v>1.2838999999999999E-3</c:v>
                </c:pt>
                <c:pt idx="582">
                  <c:v>1.2838999999999999E-3</c:v>
                </c:pt>
                <c:pt idx="583">
                  <c:v>1.2838999999999999E-3</c:v>
                </c:pt>
                <c:pt idx="584">
                  <c:v>1.2838999999999999E-3</c:v>
                </c:pt>
                <c:pt idx="585">
                  <c:v>1.2838999999999999E-3</c:v>
                </c:pt>
                <c:pt idx="586">
                  <c:v>1.2838999999999999E-3</c:v>
                </c:pt>
                <c:pt idx="587">
                  <c:v>1.2838999999999999E-3</c:v>
                </c:pt>
                <c:pt idx="588">
                  <c:v>1.2838000000000001E-3</c:v>
                </c:pt>
                <c:pt idx="589">
                  <c:v>1.2838000000000001E-3</c:v>
                </c:pt>
                <c:pt idx="590">
                  <c:v>1.2838000000000001E-3</c:v>
                </c:pt>
                <c:pt idx="591">
                  <c:v>1.2838000000000001E-3</c:v>
                </c:pt>
                <c:pt idx="592">
                  <c:v>1.2838000000000001E-3</c:v>
                </c:pt>
                <c:pt idx="593">
                  <c:v>1.2838000000000001E-3</c:v>
                </c:pt>
                <c:pt idx="594">
                  <c:v>1.2838000000000001E-3</c:v>
                </c:pt>
                <c:pt idx="595">
                  <c:v>1.2838000000000001E-3</c:v>
                </c:pt>
                <c:pt idx="596">
                  <c:v>1.2837E-3</c:v>
                </c:pt>
                <c:pt idx="597">
                  <c:v>1.2837E-3</c:v>
                </c:pt>
                <c:pt idx="598">
                  <c:v>1.2837E-3</c:v>
                </c:pt>
                <c:pt idx="599">
                  <c:v>1.2837E-3</c:v>
                </c:pt>
                <c:pt idx="600">
                  <c:v>1.2837E-3</c:v>
                </c:pt>
                <c:pt idx="601">
                  <c:v>1.2837E-3</c:v>
                </c:pt>
                <c:pt idx="602">
                  <c:v>1.2837E-3</c:v>
                </c:pt>
                <c:pt idx="603">
                  <c:v>1.2836E-3</c:v>
                </c:pt>
                <c:pt idx="604">
                  <c:v>1.2836E-3</c:v>
                </c:pt>
                <c:pt idx="605">
                  <c:v>1.2836E-3</c:v>
                </c:pt>
                <c:pt idx="606">
                  <c:v>1.2836E-3</c:v>
                </c:pt>
                <c:pt idx="607">
                  <c:v>1.2836E-3</c:v>
                </c:pt>
                <c:pt idx="608">
                  <c:v>1.2836E-3</c:v>
                </c:pt>
                <c:pt idx="609">
                  <c:v>1.2836E-3</c:v>
                </c:pt>
                <c:pt idx="610">
                  <c:v>1.2834999999999999E-3</c:v>
                </c:pt>
                <c:pt idx="611">
                  <c:v>1.2834999999999999E-3</c:v>
                </c:pt>
                <c:pt idx="612">
                  <c:v>1.2834999999999999E-3</c:v>
                </c:pt>
                <c:pt idx="613">
                  <c:v>1.2834999999999999E-3</c:v>
                </c:pt>
                <c:pt idx="614">
                  <c:v>1.2834999999999999E-3</c:v>
                </c:pt>
                <c:pt idx="615">
                  <c:v>1.2834999999999999E-3</c:v>
                </c:pt>
                <c:pt idx="616">
                  <c:v>1.2834000000000001E-3</c:v>
                </c:pt>
                <c:pt idx="617">
                  <c:v>1.2834000000000001E-3</c:v>
                </c:pt>
                <c:pt idx="618">
                  <c:v>1.2834000000000001E-3</c:v>
                </c:pt>
                <c:pt idx="619">
                  <c:v>1.2834000000000001E-3</c:v>
                </c:pt>
                <c:pt idx="620">
                  <c:v>1.2834000000000001E-3</c:v>
                </c:pt>
                <c:pt idx="621">
                  <c:v>1.2834000000000001E-3</c:v>
                </c:pt>
                <c:pt idx="622">
                  <c:v>1.2833E-3</c:v>
                </c:pt>
                <c:pt idx="623">
                  <c:v>1.2833E-3</c:v>
                </c:pt>
                <c:pt idx="624">
                  <c:v>1.2833E-3</c:v>
                </c:pt>
                <c:pt idx="625">
                  <c:v>1.2833E-3</c:v>
                </c:pt>
                <c:pt idx="626">
                  <c:v>1.2833E-3</c:v>
                </c:pt>
                <c:pt idx="627">
                  <c:v>1.2832E-3</c:v>
                </c:pt>
                <c:pt idx="628">
                  <c:v>1.2832E-3</c:v>
                </c:pt>
                <c:pt idx="629">
                  <c:v>1.2832E-3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5-4BAA-B592-41957EDF2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M_ifccx_avg_HT0_5D (A/m)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Sheet1!$C$6:$C$143</c:f>
              <c:numCache>
                <c:formatCode>0.000000E+00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3.7999999999999999E-2</c:v>
                </c:pt>
                <c:pt idx="25">
                  <c:v>0.04</c:v>
                </c:pt>
                <c:pt idx="26">
                  <c:v>4.2000000000000003E-2</c:v>
                </c:pt>
                <c:pt idx="27">
                  <c:v>4.3999999999999997E-2</c:v>
                </c:pt>
                <c:pt idx="28">
                  <c:v>4.5999999999999999E-2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6.2E-2</c:v>
                </c:pt>
                <c:pt idx="37">
                  <c:v>6.4000000000000001E-2</c:v>
                </c:pt>
                <c:pt idx="38">
                  <c:v>6.6000000000000003E-2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7.1999999999999995E-2</c:v>
                </c:pt>
                <c:pt idx="42">
                  <c:v>7.3999999999999996E-2</c:v>
                </c:pt>
                <c:pt idx="43">
                  <c:v>7.5999999999999998E-2</c:v>
                </c:pt>
                <c:pt idx="44">
                  <c:v>7.8E-2</c:v>
                </c:pt>
                <c:pt idx="45">
                  <c:v>0.08</c:v>
                </c:pt>
                <c:pt idx="46">
                  <c:v>8.2000000000000003E-2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9.8000000000000004E-2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</c:numCache>
            </c:numRef>
          </c:xVal>
          <c:yVal>
            <c:numRef>
              <c:f>Sheet1!$H$6:$H$143</c:f>
              <c:numCache>
                <c:formatCode>0.000000E+00</c:formatCode>
                <c:ptCount val="138"/>
                <c:pt idx="0">
                  <c:v>-16.88</c:v>
                </c:pt>
                <c:pt idx="1">
                  <c:v>4809.5</c:v>
                </c:pt>
                <c:pt idx="2">
                  <c:v>6952.4</c:v>
                </c:pt>
                <c:pt idx="3">
                  <c:v>7700.4</c:v>
                </c:pt>
                <c:pt idx="4">
                  <c:v>7798.2</c:v>
                </c:pt>
                <c:pt idx="5">
                  <c:v>7659.3</c:v>
                </c:pt>
                <c:pt idx="6">
                  <c:v>7416.1</c:v>
                </c:pt>
                <c:pt idx="7">
                  <c:v>7084.2</c:v>
                </c:pt>
                <c:pt idx="8">
                  <c:v>6703.4</c:v>
                </c:pt>
                <c:pt idx="9">
                  <c:v>6303.4</c:v>
                </c:pt>
                <c:pt idx="10">
                  <c:v>6175.1</c:v>
                </c:pt>
                <c:pt idx="11">
                  <c:v>5663.9</c:v>
                </c:pt>
                <c:pt idx="12">
                  <c:v>5420.9</c:v>
                </c:pt>
                <c:pt idx="13">
                  <c:v>5367.6</c:v>
                </c:pt>
                <c:pt idx="14">
                  <c:v>5107.6000000000004</c:v>
                </c:pt>
                <c:pt idx="15">
                  <c:v>4528.7</c:v>
                </c:pt>
                <c:pt idx="16">
                  <c:v>4093.5</c:v>
                </c:pt>
                <c:pt idx="17">
                  <c:v>3665.9</c:v>
                </c:pt>
                <c:pt idx="18">
                  <c:v>3012.9</c:v>
                </c:pt>
                <c:pt idx="19">
                  <c:v>2624.6</c:v>
                </c:pt>
                <c:pt idx="20">
                  <c:v>2336.1</c:v>
                </c:pt>
                <c:pt idx="21">
                  <c:v>1964.1</c:v>
                </c:pt>
                <c:pt idx="22">
                  <c:v>1781.3</c:v>
                </c:pt>
                <c:pt idx="23">
                  <c:v>1529.4</c:v>
                </c:pt>
                <c:pt idx="24">
                  <c:v>1483.1</c:v>
                </c:pt>
                <c:pt idx="25">
                  <c:v>1485.2</c:v>
                </c:pt>
                <c:pt idx="26">
                  <c:v>1475.8</c:v>
                </c:pt>
                <c:pt idx="27">
                  <c:v>1380.8</c:v>
                </c:pt>
                <c:pt idx="28">
                  <c:v>1411.2</c:v>
                </c:pt>
                <c:pt idx="29">
                  <c:v>1379.7</c:v>
                </c:pt>
                <c:pt idx="30">
                  <c:v>1449.7</c:v>
                </c:pt>
                <c:pt idx="31">
                  <c:v>1502.8</c:v>
                </c:pt>
                <c:pt idx="32">
                  <c:v>1526.8</c:v>
                </c:pt>
                <c:pt idx="33">
                  <c:v>1503.7</c:v>
                </c:pt>
                <c:pt idx="34">
                  <c:v>1534.5</c:v>
                </c:pt>
                <c:pt idx="35">
                  <c:v>1558.6</c:v>
                </c:pt>
                <c:pt idx="36">
                  <c:v>1631.8</c:v>
                </c:pt>
                <c:pt idx="37">
                  <c:v>1639.5</c:v>
                </c:pt>
                <c:pt idx="38">
                  <c:v>1643.5</c:v>
                </c:pt>
                <c:pt idx="39">
                  <c:v>1614.3</c:v>
                </c:pt>
                <c:pt idx="40">
                  <c:v>1592.4</c:v>
                </c:pt>
                <c:pt idx="41">
                  <c:v>1572.8</c:v>
                </c:pt>
                <c:pt idx="42">
                  <c:v>1551.7</c:v>
                </c:pt>
                <c:pt idx="43">
                  <c:v>1528.2</c:v>
                </c:pt>
                <c:pt idx="44">
                  <c:v>1501.6</c:v>
                </c:pt>
                <c:pt idx="45">
                  <c:v>1475.2</c:v>
                </c:pt>
                <c:pt idx="46">
                  <c:v>1445.6</c:v>
                </c:pt>
                <c:pt idx="47">
                  <c:v>1426.5</c:v>
                </c:pt>
                <c:pt idx="48">
                  <c:v>1384.7</c:v>
                </c:pt>
                <c:pt idx="49">
                  <c:v>1341.9</c:v>
                </c:pt>
                <c:pt idx="50">
                  <c:v>1309.2</c:v>
                </c:pt>
                <c:pt idx="51">
                  <c:v>1267.5</c:v>
                </c:pt>
                <c:pt idx="52">
                  <c:v>1228.5999999999999</c:v>
                </c:pt>
                <c:pt idx="53">
                  <c:v>1189.7</c:v>
                </c:pt>
                <c:pt idx="54">
                  <c:v>1152</c:v>
                </c:pt>
                <c:pt idx="55">
                  <c:v>1113.7</c:v>
                </c:pt>
                <c:pt idx="56">
                  <c:v>1015.8</c:v>
                </c:pt>
                <c:pt idx="57">
                  <c:v>914.82</c:v>
                </c:pt>
                <c:pt idx="58">
                  <c:v>815.26</c:v>
                </c:pt>
                <c:pt idx="59">
                  <c:v>731.83</c:v>
                </c:pt>
                <c:pt idx="60">
                  <c:v>642.88</c:v>
                </c:pt>
                <c:pt idx="61">
                  <c:v>571.51</c:v>
                </c:pt>
                <c:pt idx="62">
                  <c:v>513.30999999999995</c:v>
                </c:pt>
                <c:pt idx="63">
                  <c:v>460.42</c:v>
                </c:pt>
                <c:pt idx="64">
                  <c:v>407.05</c:v>
                </c:pt>
                <c:pt idx="65">
                  <c:v>359.63</c:v>
                </c:pt>
                <c:pt idx="66">
                  <c:v>331.11</c:v>
                </c:pt>
                <c:pt idx="67">
                  <c:v>340.01</c:v>
                </c:pt>
                <c:pt idx="68">
                  <c:v>381.59</c:v>
                </c:pt>
                <c:pt idx="69">
                  <c:v>400.81</c:v>
                </c:pt>
                <c:pt idx="70">
                  <c:v>396.04</c:v>
                </c:pt>
                <c:pt idx="71">
                  <c:v>383.81</c:v>
                </c:pt>
                <c:pt idx="72">
                  <c:v>363.74</c:v>
                </c:pt>
                <c:pt idx="73">
                  <c:v>343.26</c:v>
                </c:pt>
                <c:pt idx="74">
                  <c:v>324.3</c:v>
                </c:pt>
                <c:pt idx="75">
                  <c:v>308.5</c:v>
                </c:pt>
                <c:pt idx="76">
                  <c:v>290.82</c:v>
                </c:pt>
                <c:pt idx="77">
                  <c:v>271.32</c:v>
                </c:pt>
                <c:pt idx="78">
                  <c:v>252.15</c:v>
                </c:pt>
                <c:pt idx="79">
                  <c:v>234.33</c:v>
                </c:pt>
                <c:pt idx="80">
                  <c:v>217.94</c:v>
                </c:pt>
                <c:pt idx="81">
                  <c:v>202.91</c:v>
                </c:pt>
                <c:pt idx="82">
                  <c:v>189.12</c:v>
                </c:pt>
                <c:pt idx="83">
                  <c:v>176.43</c:v>
                </c:pt>
                <c:pt idx="84">
                  <c:v>164.76</c:v>
                </c:pt>
                <c:pt idx="85">
                  <c:v>154</c:v>
                </c:pt>
                <c:pt idx="86">
                  <c:v>144.05000000000001</c:v>
                </c:pt>
                <c:pt idx="87">
                  <c:v>134.84</c:v>
                </c:pt>
                <c:pt idx="88">
                  <c:v>126.29</c:v>
                </c:pt>
                <c:pt idx="89">
                  <c:v>118.35</c:v>
                </c:pt>
                <c:pt idx="90">
                  <c:v>110.97</c:v>
                </c:pt>
                <c:pt idx="91">
                  <c:v>104.09</c:v>
                </c:pt>
                <c:pt idx="92">
                  <c:v>97.688000000000002</c:v>
                </c:pt>
                <c:pt idx="93">
                  <c:v>91.710999999999999</c:v>
                </c:pt>
                <c:pt idx="94">
                  <c:v>86.132999999999996</c:v>
                </c:pt>
                <c:pt idx="95">
                  <c:v>80.921000000000006</c:v>
                </c:pt>
                <c:pt idx="96">
                  <c:v>76.049000000000007</c:v>
                </c:pt>
                <c:pt idx="97">
                  <c:v>71.491</c:v>
                </c:pt>
                <c:pt idx="98">
                  <c:v>67.224999999999994</c:v>
                </c:pt>
                <c:pt idx="99">
                  <c:v>63.228999999999999</c:v>
                </c:pt>
                <c:pt idx="100">
                  <c:v>59.484999999999999</c:v>
                </c:pt>
                <c:pt idx="101">
                  <c:v>55.975000000000001</c:v>
                </c:pt>
                <c:pt idx="102">
                  <c:v>52.683999999999997</c:v>
                </c:pt>
                <c:pt idx="103">
                  <c:v>49.595999999999997</c:v>
                </c:pt>
                <c:pt idx="104">
                  <c:v>46.698</c:v>
                </c:pt>
                <c:pt idx="105">
                  <c:v>43.976999999999997</c:v>
                </c:pt>
                <c:pt idx="106">
                  <c:v>41.421999999999997</c:v>
                </c:pt>
                <c:pt idx="107">
                  <c:v>39.021999999999998</c:v>
                </c:pt>
                <c:pt idx="108">
                  <c:v>36.765999999999998</c:v>
                </c:pt>
                <c:pt idx="109">
                  <c:v>34.646999999999998</c:v>
                </c:pt>
                <c:pt idx="110">
                  <c:v>32.654000000000003</c:v>
                </c:pt>
                <c:pt idx="111">
                  <c:v>30.78</c:v>
                </c:pt>
                <c:pt idx="112">
                  <c:v>29.018000000000001</c:v>
                </c:pt>
                <c:pt idx="113">
                  <c:v>27.36</c:v>
                </c:pt>
                <c:pt idx="114">
                  <c:v>25.8</c:v>
                </c:pt>
                <c:pt idx="115">
                  <c:v>24.332000000000001</c:v>
                </c:pt>
                <c:pt idx="116">
                  <c:v>22.951000000000001</c:v>
                </c:pt>
                <c:pt idx="117">
                  <c:v>21.65</c:v>
                </c:pt>
                <c:pt idx="118">
                  <c:v>20.425000000000001</c:v>
                </c:pt>
                <c:pt idx="119">
                  <c:v>19.271999999999998</c:v>
                </c:pt>
                <c:pt idx="120">
                  <c:v>18.186</c:v>
                </c:pt>
                <c:pt idx="121">
                  <c:v>17.163</c:v>
                </c:pt>
                <c:pt idx="122">
                  <c:v>16.199000000000002</c:v>
                </c:pt>
                <c:pt idx="123">
                  <c:v>15.29</c:v>
                </c:pt>
                <c:pt idx="124">
                  <c:v>14.433999999999999</c:v>
                </c:pt>
                <c:pt idx="125">
                  <c:v>13.628</c:v>
                </c:pt>
                <c:pt idx="126">
                  <c:v>12.867000000000001</c:v>
                </c:pt>
                <c:pt idx="127">
                  <c:v>12.15</c:v>
                </c:pt>
                <c:pt idx="128">
                  <c:v>11.474</c:v>
                </c:pt>
                <c:pt idx="129">
                  <c:v>10.836</c:v>
                </c:pt>
                <c:pt idx="130">
                  <c:v>10.234999999999999</c:v>
                </c:pt>
                <c:pt idx="131">
                  <c:v>9.6672999999999991</c:v>
                </c:pt>
                <c:pt idx="132">
                  <c:v>9.1320999999999994</c:v>
                </c:pt>
                <c:pt idx="133">
                  <c:v>8.6271000000000004</c:v>
                </c:pt>
                <c:pt idx="134">
                  <c:v>8.1507000000000005</c:v>
                </c:pt>
                <c:pt idx="135">
                  <c:v>7.7009999999999996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3-40E0-AF30-D7228613C450}"/>
            </c:ext>
          </c:extLst>
        </c:ser>
        <c:ser>
          <c:idx val="1"/>
          <c:order val="1"/>
          <c:tx>
            <c:strRef>
              <c:f>Sheet1!$AB$5</c:f>
              <c:strCache>
                <c:ptCount val="1"/>
                <c:pt idx="0">
                  <c:v>M_ifccx_avg_HT0_5D (A/m)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Sheet1!$W$6:$W$635</c:f>
              <c:numCache>
                <c:formatCode>0.00E+00</c:formatCode>
                <c:ptCount val="630"/>
                <c:pt idx="0">
                  <c:v>-4.4999999999999997E-3</c:v>
                </c:pt>
                <c:pt idx="1">
                  <c:v>-3.4999999999999996E-3</c:v>
                </c:pt>
                <c:pt idx="2">
                  <c:v>-2.4999999999999996E-3</c:v>
                </c:pt>
                <c:pt idx="3">
                  <c:v>-1.4999999999999996E-3</c:v>
                </c:pt>
                <c:pt idx="4">
                  <c:v>-4.9999999999999958E-4</c:v>
                </c:pt>
                <c:pt idx="5">
                  <c:v>-4.8999999999999998E-4</c:v>
                </c:pt>
                <c:pt idx="6">
                  <c:v>-4.7999999999999952E-4</c:v>
                </c:pt>
                <c:pt idx="7">
                  <c:v>-4.6999999999999993E-4</c:v>
                </c:pt>
                <c:pt idx="8">
                  <c:v>-4.5999999999999947E-4</c:v>
                </c:pt>
                <c:pt idx="9">
                  <c:v>-4.4999999999999988E-4</c:v>
                </c:pt>
                <c:pt idx="10">
                  <c:v>-4.3999999999999942E-4</c:v>
                </c:pt>
                <c:pt idx="11">
                  <c:v>-4.2999999999999983E-4</c:v>
                </c:pt>
                <c:pt idx="12">
                  <c:v>-4.1999999999999937E-4</c:v>
                </c:pt>
                <c:pt idx="13">
                  <c:v>-4.0999999999999977E-4</c:v>
                </c:pt>
                <c:pt idx="14">
                  <c:v>-3.9999999999999931E-4</c:v>
                </c:pt>
                <c:pt idx="15">
                  <c:v>-3.8999999999999972E-4</c:v>
                </c:pt>
                <c:pt idx="16">
                  <c:v>-3.7999999999999926E-4</c:v>
                </c:pt>
                <c:pt idx="17">
                  <c:v>-3.6999999999999967E-4</c:v>
                </c:pt>
                <c:pt idx="18">
                  <c:v>-3.6000000000000008E-4</c:v>
                </c:pt>
                <c:pt idx="19">
                  <c:v>-3.4999999999999962E-4</c:v>
                </c:pt>
                <c:pt idx="20">
                  <c:v>-3.4000000000000002E-4</c:v>
                </c:pt>
                <c:pt idx="21">
                  <c:v>-3.2999999999999956E-4</c:v>
                </c:pt>
                <c:pt idx="22">
                  <c:v>-3.1999999999999997E-4</c:v>
                </c:pt>
                <c:pt idx="23">
                  <c:v>-3.0999999999999951E-4</c:v>
                </c:pt>
                <c:pt idx="24">
                  <c:v>-2.9999999999999992E-4</c:v>
                </c:pt>
                <c:pt idx="25">
                  <c:v>-2.8999999999999946E-4</c:v>
                </c:pt>
                <c:pt idx="26">
                  <c:v>-2.7999999999999987E-4</c:v>
                </c:pt>
                <c:pt idx="27">
                  <c:v>-2.6999999999999941E-4</c:v>
                </c:pt>
                <c:pt idx="28">
                  <c:v>-2.5999999999999981E-4</c:v>
                </c:pt>
                <c:pt idx="29">
                  <c:v>-2.4999999999999935E-4</c:v>
                </c:pt>
                <c:pt idx="30">
                  <c:v>-2.3999999999999976E-4</c:v>
                </c:pt>
                <c:pt idx="31">
                  <c:v>-2.299999999999993E-4</c:v>
                </c:pt>
                <c:pt idx="32">
                  <c:v>-2.1999999999999971E-4</c:v>
                </c:pt>
                <c:pt idx="33">
                  <c:v>-2.0999999999999925E-4</c:v>
                </c:pt>
                <c:pt idx="34">
                  <c:v>-1.9999999999999966E-4</c:v>
                </c:pt>
                <c:pt idx="35">
                  <c:v>-1.9000000000000006E-4</c:v>
                </c:pt>
                <c:pt idx="36">
                  <c:v>-1.799999999999996E-4</c:v>
                </c:pt>
                <c:pt idx="37">
                  <c:v>-1.7000000000000001E-4</c:v>
                </c:pt>
                <c:pt idx="38">
                  <c:v>-1.5999999999999955E-4</c:v>
                </c:pt>
                <c:pt idx="39">
                  <c:v>-1.4999999999999996E-4</c:v>
                </c:pt>
                <c:pt idx="40">
                  <c:v>-1.399999999999995E-4</c:v>
                </c:pt>
                <c:pt idx="41">
                  <c:v>-1.2999999999999991E-4</c:v>
                </c:pt>
                <c:pt idx="42">
                  <c:v>-1.1999999999999945E-4</c:v>
                </c:pt>
                <c:pt idx="43">
                  <c:v>-1.0999999999999985E-4</c:v>
                </c:pt>
                <c:pt idx="44">
                  <c:v>-9.9999999999999395E-5</c:v>
                </c:pt>
                <c:pt idx="45">
                  <c:v>-8.9999999999999802E-5</c:v>
                </c:pt>
                <c:pt idx="46">
                  <c:v>-7.9999999999999342E-5</c:v>
                </c:pt>
                <c:pt idx="47">
                  <c:v>-6.999999999999975E-5</c:v>
                </c:pt>
                <c:pt idx="48">
                  <c:v>-5.999999999999929E-5</c:v>
                </c:pt>
                <c:pt idx="49">
                  <c:v>-4.9999999999999697E-5</c:v>
                </c:pt>
                <c:pt idx="50">
                  <c:v>-4.0000000000000105E-5</c:v>
                </c:pt>
                <c:pt idx="51">
                  <c:v>-2.9999999999999645E-5</c:v>
                </c:pt>
                <c:pt idx="52">
                  <c:v>-2.0000000000000052E-5</c:v>
                </c:pt>
                <c:pt idx="53">
                  <c:v>-9.9999999999995925E-6</c:v>
                </c:pt>
                <c:pt idx="54">
                  <c:v>0</c:v>
                </c:pt>
                <c:pt idx="55">
                  <c:v>1.0000000000000026E-4</c:v>
                </c:pt>
                <c:pt idx="56">
                  <c:v>2.0000000000000052E-4</c:v>
                </c:pt>
                <c:pt idx="57">
                  <c:v>2.9999999999999992E-4</c:v>
                </c:pt>
                <c:pt idx="58">
                  <c:v>4.0000000000000018E-4</c:v>
                </c:pt>
                <c:pt idx="59">
                  <c:v>5.0000000000000044E-4</c:v>
                </c:pt>
                <c:pt idx="60">
                  <c:v>6.0000000000000071E-4</c:v>
                </c:pt>
                <c:pt idx="61">
                  <c:v>7.000000000000001E-4</c:v>
                </c:pt>
                <c:pt idx="62">
                  <c:v>8.0000000000000036E-4</c:v>
                </c:pt>
                <c:pt idx="63">
                  <c:v>9.0000000000000063E-4</c:v>
                </c:pt>
                <c:pt idx="64">
                  <c:v>1E-3</c:v>
                </c:pt>
                <c:pt idx="65">
                  <c:v>1.1000000000000003E-3</c:v>
                </c:pt>
                <c:pt idx="66">
                  <c:v>1.2000000000000005E-3</c:v>
                </c:pt>
                <c:pt idx="67">
                  <c:v>1.2999999999999999E-3</c:v>
                </c:pt>
                <c:pt idx="68">
                  <c:v>1.4000000000000002E-3</c:v>
                </c:pt>
                <c:pt idx="69">
                  <c:v>1.5000000000000005E-3</c:v>
                </c:pt>
                <c:pt idx="70">
                  <c:v>1.6000000000000007E-3</c:v>
                </c:pt>
                <c:pt idx="71">
                  <c:v>1.7000000000000001E-3</c:v>
                </c:pt>
                <c:pt idx="72">
                  <c:v>1.8000000000000004E-3</c:v>
                </c:pt>
                <c:pt idx="73">
                  <c:v>1.9000000000000006E-3</c:v>
                </c:pt>
                <c:pt idx="74">
                  <c:v>2E-3</c:v>
                </c:pt>
                <c:pt idx="75">
                  <c:v>2.1000000000000003E-3</c:v>
                </c:pt>
                <c:pt idx="76">
                  <c:v>2.2000000000000006E-3</c:v>
                </c:pt>
                <c:pt idx="77">
                  <c:v>2.3E-3</c:v>
                </c:pt>
                <c:pt idx="78">
                  <c:v>2.4000000000000011E-3</c:v>
                </c:pt>
                <c:pt idx="79">
                  <c:v>2.5000000000000005E-3</c:v>
                </c:pt>
                <c:pt idx="80">
                  <c:v>2.5999999999999999E-3</c:v>
                </c:pt>
                <c:pt idx="81">
                  <c:v>2.700000000000001E-3</c:v>
                </c:pt>
                <c:pt idx="82">
                  <c:v>2.8000000000000004E-3</c:v>
                </c:pt>
                <c:pt idx="83">
                  <c:v>2.8999999999999998E-3</c:v>
                </c:pt>
                <c:pt idx="84">
                  <c:v>3.0000000000000009E-3</c:v>
                </c:pt>
                <c:pt idx="85">
                  <c:v>3.1000000000000003E-3</c:v>
                </c:pt>
                <c:pt idx="86">
                  <c:v>3.1999999999999997E-3</c:v>
                </c:pt>
                <c:pt idx="87">
                  <c:v>3.3000000000000008E-3</c:v>
                </c:pt>
                <c:pt idx="88">
                  <c:v>3.4000000000000002E-3</c:v>
                </c:pt>
                <c:pt idx="89">
                  <c:v>3.4999999999999996E-3</c:v>
                </c:pt>
                <c:pt idx="90">
                  <c:v>3.6000000000000008E-3</c:v>
                </c:pt>
                <c:pt idx="91">
                  <c:v>3.7000000000000002E-3</c:v>
                </c:pt>
                <c:pt idx="92">
                  <c:v>3.7999999999999996E-3</c:v>
                </c:pt>
                <c:pt idx="93">
                  <c:v>3.9000000000000007E-3</c:v>
                </c:pt>
                <c:pt idx="94">
                  <c:v>4.0000000000000001E-3</c:v>
                </c:pt>
                <c:pt idx="95">
                  <c:v>4.0999999999999995E-3</c:v>
                </c:pt>
                <c:pt idx="96">
                  <c:v>4.2000000000000006E-3</c:v>
                </c:pt>
                <c:pt idx="97">
                  <c:v>4.3E-3</c:v>
                </c:pt>
                <c:pt idx="98">
                  <c:v>4.4000000000000011E-3</c:v>
                </c:pt>
                <c:pt idx="99">
                  <c:v>4.5000000000000005E-3</c:v>
                </c:pt>
                <c:pt idx="100">
                  <c:v>5.000000000000001E-3</c:v>
                </c:pt>
                <c:pt idx="101">
                  <c:v>5.4999999999999997E-3</c:v>
                </c:pt>
                <c:pt idx="102">
                  <c:v>6.0000000000000001E-3</c:v>
                </c:pt>
                <c:pt idx="103">
                  <c:v>6.5000000000000006E-3</c:v>
                </c:pt>
                <c:pt idx="104">
                  <c:v>7.000000000000001E-3</c:v>
                </c:pt>
                <c:pt idx="105">
                  <c:v>7.4999999999999997E-3</c:v>
                </c:pt>
                <c:pt idx="106">
                  <c:v>8.0000000000000002E-3</c:v>
                </c:pt>
                <c:pt idx="107">
                  <c:v>8.5000000000000006E-3</c:v>
                </c:pt>
                <c:pt idx="108">
                  <c:v>9.0000000000000011E-3</c:v>
                </c:pt>
                <c:pt idx="109">
                  <c:v>9.4999999999999998E-3</c:v>
                </c:pt>
                <c:pt idx="110">
                  <c:v>0.01</c:v>
                </c:pt>
                <c:pt idx="111">
                  <c:v>1.0500000000000001E-2</c:v>
                </c:pt>
                <c:pt idx="112">
                  <c:v>1.1000000000000001E-2</c:v>
                </c:pt>
                <c:pt idx="113">
                  <c:v>1.1500000000000002E-2</c:v>
                </c:pt>
                <c:pt idx="114">
                  <c:v>1.2000000000000002E-2</c:v>
                </c:pt>
                <c:pt idx="115">
                  <c:v>1.2499999999999999E-2</c:v>
                </c:pt>
                <c:pt idx="116">
                  <c:v>1.2999999999999999E-2</c:v>
                </c:pt>
                <c:pt idx="117">
                  <c:v>1.35E-2</c:v>
                </c:pt>
                <c:pt idx="118">
                  <c:v>1.4E-2</c:v>
                </c:pt>
                <c:pt idx="119">
                  <c:v>1.4500000000000001E-2</c:v>
                </c:pt>
                <c:pt idx="120">
                  <c:v>1.5000000000000001E-2</c:v>
                </c:pt>
                <c:pt idx="121">
                  <c:v>1.5500000000000002E-2</c:v>
                </c:pt>
                <c:pt idx="122">
                  <c:v>1.6E-2</c:v>
                </c:pt>
                <c:pt idx="123">
                  <c:v>1.6500000000000001E-2</c:v>
                </c:pt>
                <c:pt idx="124">
                  <c:v>1.7000000000000001E-2</c:v>
                </c:pt>
                <c:pt idx="125">
                  <c:v>1.7500000000000002E-2</c:v>
                </c:pt>
                <c:pt idx="126">
                  <c:v>1.8000000000000002E-2</c:v>
                </c:pt>
                <c:pt idx="127">
                  <c:v>1.8500000000000003E-2</c:v>
                </c:pt>
                <c:pt idx="128">
                  <c:v>1.9000000000000003E-2</c:v>
                </c:pt>
                <c:pt idx="129">
                  <c:v>1.9500000000000003E-2</c:v>
                </c:pt>
                <c:pt idx="130">
                  <c:v>1.9999999999999997E-2</c:v>
                </c:pt>
                <c:pt idx="131">
                  <c:v>2.0499999999999997E-2</c:v>
                </c:pt>
                <c:pt idx="132">
                  <c:v>2.0999999999999998E-2</c:v>
                </c:pt>
                <c:pt idx="133">
                  <c:v>2.1499999999999998E-2</c:v>
                </c:pt>
                <c:pt idx="134">
                  <c:v>2.1999999999999999E-2</c:v>
                </c:pt>
                <c:pt idx="135">
                  <c:v>2.2499999999999999E-2</c:v>
                </c:pt>
                <c:pt idx="136">
                  <c:v>2.3E-2</c:v>
                </c:pt>
                <c:pt idx="137">
                  <c:v>2.35E-2</c:v>
                </c:pt>
                <c:pt idx="138">
                  <c:v>2.4E-2</c:v>
                </c:pt>
                <c:pt idx="139">
                  <c:v>2.4500000000000001E-2</c:v>
                </c:pt>
                <c:pt idx="140">
                  <c:v>2.5000000000000001E-2</c:v>
                </c:pt>
                <c:pt idx="141">
                  <c:v>2.5500000000000002E-2</c:v>
                </c:pt>
                <c:pt idx="142">
                  <c:v>2.6000000000000002E-2</c:v>
                </c:pt>
                <c:pt idx="143">
                  <c:v>2.6500000000000003E-2</c:v>
                </c:pt>
                <c:pt idx="144">
                  <c:v>2.7000000000000003E-2</c:v>
                </c:pt>
                <c:pt idx="145">
                  <c:v>2.7500000000000004E-2</c:v>
                </c:pt>
                <c:pt idx="146">
                  <c:v>2.8000000000000004E-2</c:v>
                </c:pt>
                <c:pt idx="147">
                  <c:v>2.8500000000000004E-2</c:v>
                </c:pt>
                <c:pt idx="148">
                  <c:v>2.9000000000000005E-2</c:v>
                </c:pt>
                <c:pt idx="149">
                  <c:v>2.9500000000000005E-2</c:v>
                </c:pt>
                <c:pt idx="150">
                  <c:v>0.03</c:v>
                </c:pt>
                <c:pt idx="151">
                  <c:v>3.0499999999999999E-2</c:v>
                </c:pt>
                <c:pt idx="152">
                  <c:v>3.1E-2</c:v>
                </c:pt>
                <c:pt idx="153">
                  <c:v>3.15E-2</c:v>
                </c:pt>
                <c:pt idx="154">
                  <c:v>3.2000000000000001E-2</c:v>
                </c:pt>
                <c:pt idx="155">
                  <c:v>3.2500000000000001E-2</c:v>
                </c:pt>
                <c:pt idx="156">
                  <c:v>3.3000000000000002E-2</c:v>
                </c:pt>
                <c:pt idx="157">
                  <c:v>3.3500000000000002E-2</c:v>
                </c:pt>
                <c:pt idx="158">
                  <c:v>3.4000000000000002E-2</c:v>
                </c:pt>
                <c:pt idx="159">
                  <c:v>3.4500000000000003E-2</c:v>
                </c:pt>
                <c:pt idx="160">
                  <c:v>3.5000000000000003E-2</c:v>
                </c:pt>
                <c:pt idx="161">
                  <c:v>3.5500000000000004E-2</c:v>
                </c:pt>
                <c:pt idx="162">
                  <c:v>3.6000000000000004E-2</c:v>
                </c:pt>
                <c:pt idx="163">
                  <c:v>3.6500000000000005E-2</c:v>
                </c:pt>
                <c:pt idx="164">
                  <c:v>3.7000000000000005E-2</c:v>
                </c:pt>
                <c:pt idx="165">
                  <c:v>3.7499999999999999E-2</c:v>
                </c:pt>
                <c:pt idx="166">
                  <c:v>3.7999999999999999E-2</c:v>
                </c:pt>
                <c:pt idx="167">
                  <c:v>3.85E-2</c:v>
                </c:pt>
                <c:pt idx="168">
                  <c:v>3.9E-2</c:v>
                </c:pt>
                <c:pt idx="169">
                  <c:v>3.95E-2</c:v>
                </c:pt>
                <c:pt idx="170">
                  <c:v>0.04</c:v>
                </c:pt>
                <c:pt idx="171">
                  <c:v>4.0500000000000001E-2</c:v>
                </c:pt>
                <c:pt idx="172">
                  <c:v>4.1000000000000002E-2</c:v>
                </c:pt>
                <c:pt idx="173">
                  <c:v>4.1500000000000002E-2</c:v>
                </c:pt>
                <c:pt idx="174">
                  <c:v>4.2000000000000003E-2</c:v>
                </c:pt>
                <c:pt idx="175">
                  <c:v>4.2500000000000003E-2</c:v>
                </c:pt>
                <c:pt idx="176">
                  <c:v>4.3000000000000003E-2</c:v>
                </c:pt>
                <c:pt idx="177">
                  <c:v>4.3500000000000004E-2</c:v>
                </c:pt>
                <c:pt idx="178">
                  <c:v>4.4000000000000004E-2</c:v>
                </c:pt>
                <c:pt idx="179">
                  <c:v>4.4500000000000005E-2</c:v>
                </c:pt>
                <c:pt idx="180">
                  <c:v>4.5499999999999999E-2</c:v>
                </c:pt>
                <c:pt idx="181">
                  <c:v>4.65E-2</c:v>
                </c:pt>
                <c:pt idx="182">
                  <c:v>4.7500000000000001E-2</c:v>
                </c:pt>
                <c:pt idx="183">
                  <c:v>4.8500000000000001E-2</c:v>
                </c:pt>
                <c:pt idx="184">
                  <c:v>4.9500000000000002E-2</c:v>
                </c:pt>
                <c:pt idx="185">
                  <c:v>5.0500000000000003E-2</c:v>
                </c:pt>
                <c:pt idx="186">
                  <c:v>5.1500000000000004E-2</c:v>
                </c:pt>
                <c:pt idx="187">
                  <c:v>5.2500000000000005E-2</c:v>
                </c:pt>
                <c:pt idx="188">
                  <c:v>5.3499999999999999E-2</c:v>
                </c:pt>
                <c:pt idx="189">
                  <c:v>5.45E-2</c:v>
                </c:pt>
                <c:pt idx="190">
                  <c:v>5.5500000000000001E-2</c:v>
                </c:pt>
                <c:pt idx="191">
                  <c:v>5.6500000000000002E-2</c:v>
                </c:pt>
                <c:pt idx="192">
                  <c:v>5.7500000000000002E-2</c:v>
                </c:pt>
                <c:pt idx="193">
                  <c:v>5.8500000000000003E-2</c:v>
                </c:pt>
                <c:pt idx="194">
                  <c:v>5.9500000000000004E-2</c:v>
                </c:pt>
                <c:pt idx="195">
                  <c:v>6.0500000000000005E-2</c:v>
                </c:pt>
                <c:pt idx="196">
                  <c:v>6.1500000000000006E-2</c:v>
                </c:pt>
                <c:pt idx="197">
                  <c:v>6.25E-2</c:v>
                </c:pt>
                <c:pt idx="198">
                  <c:v>6.3500000000000001E-2</c:v>
                </c:pt>
                <c:pt idx="199">
                  <c:v>6.4500000000000002E-2</c:v>
                </c:pt>
                <c:pt idx="200">
                  <c:v>6.5499999999999989E-2</c:v>
                </c:pt>
                <c:pt idx="201">
                  <c:v>6.649999999999999E-2</c:v>
                </c:pt>
                <c:pt idx="202">
                  <c:v>6.7499999999999991E-2</c:v>
                </c:pt>
                <c:pt idx="203">
                  <c:v>6.8499999999999991E-2</c:v>
                </c:pt>
                <c:pt idx="204">
                  <c:v>6.9499999999999992E-2</c:v>
                </c:pt>
                <c:pt idx="205">
                  <c:v>7.0499999999999993E-2</c:v>
                </c:pt>
                <c:pt idx="206">
                  <c:v>7.1499999999999994E-2</c:v>
                </c:pt>
                <c:pt idx="207">
                  <c:v>7.2499999999999995E-2</c:v>
                </c:pt>
                <c:pt idx="208">
                  <c:v>7.3499999999999996E-2</c:v>
                </c:pt>
                <c:pt idx="209">
                  <c:v>7.4499999999999997E-2</c:v>
                </c:pt>
                <c:pt idx="210">
                  <c:v>7.5499999999999998E-2</c:v>
                </c:pt>
                <c:pt idx="211">
                  <c:v>7.6499999999999999E-2</c:v>
                </c:pt>
                <c:pt idx="212">
                  <c:v>7.7499999999999999E-2</c:v>
                </c:pt>
                <c:pt idx="213">
                  <c:v>7.85E-2</c:v>
                </c:pt>
                <c:pt idx="214">
                  <c:v>7.9500000000000001E-2</c:v>
                </c:pt>
                <c:pt idx="215">
                  <c:v>8.0499999999999988E-2</c:v>
                </c:pt>
                <c:pt idx="216">
                  <c:v>8.1499999999999989E-2</c:v>
                </c:pt>
                <c:pt idx="217">
                  <c:v>8.249999999999999E-2</c:v>
                </c:pt>
                <c:pt idx="218">
                  <c:v>8.3499999999999991E-2</c:v>
                </c:pt>
                <c:pt idx="219">
                  <c:v>8.4499999999999992E-2</c:v>
                </c:pt>
                <c:pt idx="220">
                  <c:v>8.5499999999999993E-2</c:v>
                </c:pt>
                <c:pt idx="221">
                  <c:v>8.6499999999999994E-2</c:v>
                </c:pt>
                <c:pt idx="222">
                  <c:v>8.7499999999999994E-2</c:v>
                </c:pt>
                <c:pt idx="223">
                  <c:v>8.8499999999999995E-2</c:v>
                </c:pt>
                <c:pt idx="224">
                  <c:v>8.9499999999999996E-2</c:v>
                </c:pt>
                <c:pt idx="225">
                  <c:v>9.0499999999999997E-2</c:v>
                </c:pt>
                <c:pt idx="226">
                  <c:v>9.1499999999999998E-2</c:v>
                </c:pt>
                <c:pt idx="227">
                  <c:v>9.2499999999999999E-2</c:v>
                </c:pt>
                <c:pt idx="228">
                  <c:v>9.35E-2</c:v>
                </c:pt>
                <c:pt idx="229">
                  <c:v>9.4500000000000001E-2</c:v>
                </c:pt>
                <c:pt idx="230">
                  <c:v>9.5500000000000002E-2</c:v>
                </c:pt>
                <c:pt idx="231">
                  <c:v>9.6499999999999989E-2</c:v>
                </c:pt>
                <c:pt idx="232">
                  <c:v>9.7499999999999989E-2</c:v>
                </c:pt>
                <c:pt idx="233">
                  <c:v>9.849999999999999E-2</c:v>
                </c:pt>
                <c:pt idx="234">
                  <c:v>9.9499999999999991E-2</c:v>
                </c:pt>
                <c:pt idx="235">
                  <c:v>0.10049999999999999</c:v>
                </c:pt>
                <c:pt idx="236">
                  <c:v>0.10149999999999999</c:v>
                </c:pt>
                <c:pt idx="237">
                  <c:v>0.10249999999999999</c:v>
                </c:pt>
                <c:pt idx="238">
                  <c:v>0.10349999999999999</c:v>
                </c:pt>
                <c:pt idx="239">
                  <c:v>0.1045</c:v>
                </c:pt>
                <c:pt idx="240">
                  <c:v>0.1055</c:v>
                </c:pt>
                <c:pt idx="241">
                  <c:v>0.1065</c:v>
                </c:pt>
                <c:pt idx="242">
                  <c:v>0.1075</c:v>
                </c:pt>
                <c:pt idx="243">
                  <c:v>0.1085</c:v>
                </c:pt>
                <c:pt idx="244">
                  <c:v>0.1095</c:v>
                </c:pt>
                <c:pt idx="245">
                  <c:v>0.1105</c:v>
                </c:pt>
                <c:pt idx="246">
                  <c:v>0.1115</c:v>
                </c:pt>
                <c:pt idx="247">
                  <c:v>0.11249999999999999</c:v>
                </c:pt>
                <c:pt idx="248">
                  <c:v>0.11349999999999999</c:v>
                </c:pt>
                <c:pt idx="249">
                  <c:v>0.11449999999999999</c:v>
                </c:pt>
                <c:pt idx="250">
                  <c:v>0.11549999999999999</c:v>
                </c:pt>
                <c:pt idx="251">
                  <c:v>0.11649999999999999</c:v>
                </c:pt>
                <c:pt idx="252">
                  <c:v>0.11749999999999999</c:v>
                </c:pt>
                <c:pt idx="253">
                  <c:v>0.11849999999999999</c:v>
                </c:pt>
                <c:pt idx="254">
                  <c:v>0.1195</c:v>
                </c:pt>
                <c:pt idx="255">
                  <c:v>0.1205</c:v>
                </c:pt>
                <c:pt idx="256">
                  <c:v>0.1215</c:v>
                </c:pt>
                <c:pt idx="257">
                  <c:v>0.1225</c:v>
                </c:pt>
                <c:pt idx="258">
                  <c:v>0.1235</c:v>
                </c:pt>
                <c:pt idx="259">
                  <c:v>0.1245</c:v>
                </c:pt>
                <c:pt idx="260">
                  <c:v>0.1255</c:v>
                </c:pt>
                <c:pt idx="261">
                  <c:v>0.1265</c:v>
                </c:pt>
                <c:pt idx="262">
                  <c:v>0.1275</c:v>
                </c:pt>
                <c:pt idx="263">
                  <c:v>0.1285</c:v>
                </c:pt>
                <c:pt idx="264">
                  <c:v>0.1295</c:v>
                </c:pt>
                <c:pt idx="265">
                  <c:v>0.1305</c:v>
                </c:pt>
                <c:pt idx="266">
                  <c:v>0.13150000000000001</c:v>
                </c:pt>
                <c:pt idx="267">
                  <c:v>0.13250000000000001</c:v>
                </c:pt>
                <c:pt idx="268">
                  <c:v>0.13350000000000001</c:v>
                </c:pt>
                <c:pt idx="269">
                  <c:v>0.13450000000000001</c:v>
                </c:pt>
                <c:pt idx="270">
                  <c:v>0.13549999999999998</c:v>
                </c:pt>
                <c:pt idx="271">
                  <c:v>0.13649999999999998</c:v>
                </c:pt>
                <c:pt idx="272">
                  <c:v>0.13749999999999998</c:v>
                </c:pt>
                <c:pt idx="273">
                  <c:v>0.13849999999999998</c:v>
                </c:pt>
                <c:pt idx="274">
                  <c:v>0.13949999999999999</c:v>
                </c:pt>
                <c:pt idx="275">
                  <c:v>0.14049999999999999</c:v>
                </c:pt>
                <c:pt idx="276">
                  <c:v>0.14149999999999999</c:v>
                </c:pt>
                <c:pt idx="277">
                  <c:v>0.14249999999999999</c:v>
                </c:pt>
                <c:pt idx="278">
                  <c:v>0.14349999999999999</c:v>
                </c:pt>
                <c:pt idx="279">
                  <c:v>0.14449999999999999</c:v>
                </c:pt>
                <c:pt idx="280">
                  <c:v>0.14549999999999999</c:v>
                </c:pt>
                <c:pt idx="281">
                  <c:v>0.14649999999999999</c:v>
                </c:pt>
                <c:pt idx="282">
                  <c:v>0.14749999999999999</c:v>
                </c:pt>
                <c:pt idx="283">
                  <c:v>0.14849999999999999</c:v>
                </c:pt>
                <c:pt idx="284">
                  <c:v>0.14949999999999999</c:v>
                </c:pt>
                <c:pt idx="285">
                  <c:v>0.15049999999999999</c:v>
                </c:pt>
                <c:pt idx="286">
                  <c:v>0.1515</c:v>
                </c:pt>
                <c:pt idx="287">
                  <c:v>0.1525</c:v>
                </c:pt>
                <c:pt idx="288">
                  <c:v>0.1535</c:v>
                </c:pt>
                <c:pt idx="289">
                  <c:v>0.1545</c:v>
                </c:pt>
                <c:pt idx="290">
                  <c:v>0.1555</c:v>
                </c:pt>
                <c:pt idx="291">
                  <c:v>0.1565</c:v>
                </c:pt>
                <c:pt idx="292">
                  <c:v>0.1575</c:v>
                </c:pt>
                <c:pt idx="293">
                  <c:v>0.1585</c:v>
                </c:pt>
                <c:pt idx="294">
                  <c:v>0.1595</c:v>
                </c:pt>
                <c:pt idx="295">
                  <c:v>0.1605</c:v>
                </c:pt>
                <c:pt idx="296">
                  <c:v>0.1615</c:v>
                </c:pt>
                <c:pt idx="297">
                  <c:v>0.16250000000000001</c:v>
                </c:pt>
                <c:pt idx="298">
                  <c:v>0.16350000000000001</c:v>
                </c:pt>
                <c:pt idx="299">
                  <c:v>0.16450000000000001</c:v>
                </c:pt>
                <c:pt idx="300">
                  <c:v>0.16550000000000001</c:v>
                </c:pt>
                <c:pt idx="301">
                  <c:v>0.16649999999999998</c:v>
                </c:pt>
                <c:pt idx="302">
                  <c:v>0.16749999999999998</c:v>
                </c:pt>
                <c:pt idx="303">
                  <c:v>0.16849999999999998</c:v>
                </c:pt>
                <c:pt idx="304">
                  <c:v>0.16949999999999998</c:v>
                </c:pt>
                <c:pt idx="305">
                  <c:v>0.17049999999999998</c:v>
                </c:pt>
                <c:pt idx="306">
                  <c:v>0.17149999999999999</c:v>
                </c:pt>
                <c:pt idx="307">
                  <c:v>0.17249999999999999</c:v>
                </c:pt>
                <c:pt idx="308">
                  <c:v>0.17349999999999999</c:v>
                </c:pt>
                <c:pt idx="309">
                  <c:v>0.17449999999999999</c:v>
                </c:pt>
                <c:pt idx="310">
                  <c:v>0.17549999999999999</c:v>
                </c:pt>
                <c:pt idx="311">
                  <c:v>0.17649999999999999</c:v>
                </c:pt>
                <c:pt idx="312">
                  <c:v>0.17749999999999999</c:v>
                </c:pt>
                <c:pt idx="313">
                  <c:v>0.17849999999999999</c:v>
                </c:pt>
                <c:pt idx="314">
                  <c:v>0.17949999999999999</c:v>
                </c:pt>
                <c:pt idx="315">
                  <c:v>0.18049999999999999</c:v>
                </c:pt>
                <c:pt idx="316">
                  <c:v>0.18149999999999999</c:v>
                </c:pt>
                <c:pt idx="317">
                  <c:v>0.1825</c:v>
                </c:pt>
                <c:pt idx="318">
                  <c:v>0.1835</c:v>
                </c:pt>
                <c:pt idx="319">
                  <c:v>0.1845</c:v>
                </c:pt>
                <c:pt idx="320">
                  <c:v>0.1855</c:v>
                </c:pt>
                <c:pt idx="321">
                  <c:v>0.1865</c:v>
                </c:pt>
                <c:pt idx="322">
                  <c:v>0.1875</c:v>
                </c:pt>
                <c:pt idx="323">
                  <c:v>0.1885</c:v>
                </c:pt>
                <c:pt idx="324">
                  <c:v>0.1895</c:v>
                </c:pt>
                <c:pt idx="325">
                  <c:v>0.1905</c:v>
                </c:pt>
                <c:pt idx="326">
                  <c:v>0.1915</c:v>
                </c:pt>
                <c:pt idx="327">
                  <c:v>0.1925</c:v>
                </c:pt>
                <c:pt idx="328">
                  <c:v>0.19350000000000001</c:v>
                </c:pt>
                <c:pt idx="329">
                  <c:v>0.19450000000000001</c:v>
                </c:pt>
                <c:pt idx="330">
                  <c:v>0.19550000000000001</c:v>
                </c:pt>
                <c:pt idx="331">
                  <c:v>0.19650000000000001</c:v>
                </c:pt>
                <c:pt idx="332">
                  <c:v>0.19750000000000001</c:v>
                </c:pt>
                <c:pt idx="333">
                  <c:v>0.19849999999999998</c:v>
                </c:pt>
                <c:pt idx="334">
                  <c:v>0.19949999999999998</c:v>
                </c:pt>
                <c:pt idx="335">
                  <c:v>0.20049999999999998</c:v>
                </c:pt>
                <c:pt idx="336">
                  <c:v>0.20149999999999998</c:v>
                </c:pt>
                <c:pt idx="337">
                  <c:v>0.20249999999999999</c:v>
                </c:pt>
                <c:pt idx="338">
                  <c:v>0.20349999999999999</c:v>
                </c:pt>
                <c:pt idx="339">
                  <c:v>0.20449999999999999</c:v>
                </c:pt>
                <c:pt idx="340">
                  <c:v>0.20549999999999999</c:v>
                </c:pt>
                <c:pt idx="341">
                  <c:v>0.20649999999999999</c:v>
                </c:pt>
                <c:pt idx="342">
                  <c:v>0.20749999999999999</c:v>
                </c:pt>
                <c:pt idx="343">
                  <c:v>0.20849999999999999</c:v>
                </c:pt>
                <c:pt idx="344">
                  <c:v>0.20949999999999999</c:v>
                </c:pt>
                <c:pt idx="345">
                  <c:v>0.21049999999999999</c:v>
                </c:pt>
                <c:pt idx="346">
                  <c:v>0.21149999999999999</c:v>
                </c:pt>
                <c:pt idx="347">
                  <c:v>0.21249999999999999</c:v>
                </c:pt>
                <c:pt idx="348">
                  <c:v>0.2135</c:v>
                </c:pt>
                <c:pt idx="349">
                  <c:v>0.2145</c:v>
                </c:pt>
                <c:pt idx="350">
                  <c:v>0.2155</c:v>
                </c:pt>
                <c:pt idx="351">
                  <c:v>0.2165</c:v>
                </c:pt>
                <c:pt idx="352">
                  <c:v>0.2175</c:v>
                </c:pt>
                <c:pt idx="353">
                  <c:v>0.2185</c:v>
                </c:pt>
                <c:pt idx="354">
                  <c:v>0.2195</c:v>
                </c:pt>
                <c:pt idx="355">
                  <c:v>0.2205</c:v>
                </c:pt>
                <c:pt idx="356">
                  <c:v>0.2215</c:v>
                </c:pt>
                <c:pt idx="357">
                  <c:v>0.2225</c:v>
                </c:pt>
                <c:pt idx="358">
                  <c:v>0.2235</c:v>
                </c:pt>
                <c:pt idx="359">
                  <c:v>0.22450000000000001</c:v>
                </c:pt>
                <c:pt idx="360">
                  <c:v>0.22550000000000001</c:v>
                </c:pt>
                <c:pt idx="361">
                  <c:v>0.22650000000000001</c:v>
                </c:pt>
                <c:pt idx="362">
                  <c:v>0.22750000000000001</c:v>
                </c:pt>
                <c:pt idx="363">
                  <c:v>0.22850000000000001</c:v>
                </c:pt>
                <c:pt idx="364">
                  <c:v>0.22949999999999998</c:v>
                </c:pt>
                <c:pt idx="365">
                  <c:v>0.23049999999999998</c:v>
                </c:pt>
                <c:pt idx="366">
                  <c:v>0.23149999999999998</c:v>
                </c:pt>
                <c:pt idx="367">
                  <c:v>0.23249999999999998</c:v>
                </c:pt>
                <c:pt idx="368">
                  <c:v>0.23349999999999999</c:v>
                </c:pt>
                <c:pt idx="369">
                  <c:v>0.23449999999999999</c:v>
                </c:pt>
                <c:pt idx="370">
                  <c:v>0.23549999999999999</c:v>
                </c:pt>
                <c:pt idx="371">
                  <c:v>0.23649999999999999</c:v>
                </c:pt>
                <c:pt idx="372">
                  <c:v>0.23749999999999999</c:v>
                </c:pt>
                <c:pt idx="373">
                  <c:v>0.23849999999999999</c:v>
                </c:pt>
                <c:pt idx="374">
                  <c:v>0.23949999999999999</c:v>
                </c:pt>
                <c:pt idx="375">
                  <c:v>0.24049999999999999</c:v>
                </c:pt>
                <c:pt idx="376">
                  <c:v>0.24149999999999999</c:v>
                </c:pt>
                <c:pt idx="377">
                  <c:v>0.24249999999999999</c:v>
                </c:pt>
                <c:pt idx="378">
                  <c:v>0.24349999999999999</c:v>
                </c:pt>
                <c:pt idx="379">
                  <c:v>0.2445</c:v>
                </c:pt>
                <c:pt idx="380">
                  <c:v>0.2455</c:v>
                </c:pt>
                <c:pt idx="381">
                  <c:v>0.2465</c:v>
                </c:pt>
                <c:pt idx="382">
                  <c:v>0.2475</c:v>
                </c:pt>
                <c:pt idx="383">
                  <c:v>0.2485</c:v>
                </c:pt>
                <c:pt idx="384">
                  <c:v>0.2495</c:v>
                </c:pt>
                <c:pt idx="385">
                  <c:v>0.2505</c:v>
                </c:pt>
                <c:pt idx="386">
                  <c:v>0.2515</c:v>
                </c:pt>
                <c:pt idx="387">
                  <c:v>0.2525</c:v>
                </c:pt>
                <c:pt idx="388">
                  <c:v>0.2535</c:v>
                </c:pt>
                <c:pt idx="389">
                  <c:v>0.2545</c:v>
                </c:pt>
                <c:pt idx="390">
                  <c:v>0.2555</c:v>
                </c:pt>
                <c:pt idx="391">
                  <c:v>0.25650000000000001</c:v>
                </c:pt>
                <c:pt idx="392">
                  <c:v>0.25750000000000001</c:v>
                </c:pt>
                <c:pt idx="393">
                  <c:v>0.25850000000000001</c:v>
                </c:pt>
                <c:pt idx="394">
                  <c:v>0.25950000000000001</c:v>
                </c:pt>
                <c:pt idx="395">
                  <c:v>0.26050000000000001</c:v>
                </c:pt>
                <c:pt idx="396">
                  <c:v>0.26150000000000001</c:v>
                </c:pt>
                <c:pt idx="397">
                  <c:v>0.26250000000000001</c:v>
                </c:pt>
                <c:pt idx="398">
                  <c:v>0.26350000000000001</c:v>
                </c:pt>
                <c:pt idx="399">
                  <c:v>0.26450000000000001</c:v>
                </c:pt>
                <c:pt idx="400">
                  <c:v>0.26550000000000001</c:v>
                </c:pt>
                <c:pt idx="401">
                  <c:v>0.26650000000000001</c:v>
                </c:pt>
                <c:pt idx="402">
                  <c:v>0.26750000000000002</c:v>
                </c:pt>
                <c:pt idx="403">
                  <c:v>0.26850000000000002</c:v>
                </c:pt>
                <c:pt idx="404">
                  <c:v>0.26950000000000002</c:v>
                </c:pt>
                <c:pt idx="405">
                  <c:v>0.27050000000000002</c:v>
                </c:pt>
                <c:pt idx="406">
                  <c:v>0.27150000000000002</c:v>
                </c:pt>
                <c:pt idx="407">
                  <c:v>0.27250000000000002</c:v>
                </c:pt>
                <c:pt idx="408">
                  <c:v>0.27350000000000002</c:v>
                </c:pt>
                <c:pt idx="409">
                  <c:v>0.27450000000000002</c:v>
                </c:pt>
                <c:pt idx="410">
                  <c:v>0.27550000000000002</c:v>
                </c:pt>
                <c:pt idx="411">
                  <c:v>0.27649999999999997</c:v>
                </c:pt>
                <c:pt idx="412">
                  <c:v>0.27749999999999997</c:v>
                </c:pt>
                <c:pt idx="413">
                  <c:v>0.27849999999999997</c:v>
                </c:pt>
                <c:pt idx="414">
                  <c:v>0.27949999999999997</c:v>
                </c:pt>
                <c:pt idx="415">
                  <c:v>0.28049999999999997</c:v>
                </c:pt>
                <c:pt idx="416">
                  <c:v>0.28149999999999997</c:v>
                </c:pt>
                <c:pt idx="417">
                  <c:v>0.28249999999999997</c:v>
                </c:pt>
                <c:pt idx="418">
                  <c:v>0.28349999999999997</c:v>
                </c:pt>
                <c:pt idx="419">
                  <c:v>0.28449999999999998</c:v>
                </c:pt>
                <c:pt idx="420">
                  <c:v>0.28549999999999998</c:v>
                </c:pt>
                <c:pt idx="421">
                  <c:v>0.28649999999999998</c:v>
                </c:pt>
                <c:pt idx="422">
                  <c:v>0.28749999999999998</c:v>
                </c:pt>
                <c:pt idx="423">
                  <c:v>0.28849999999999998</c:v>
                </c:pt>
                <c:pt idx="424">
                  <c:v>0.28949999999999998</c:v>
                </c:pt>
                <c:pt idx="425">
                  <c:v>0.29049999999999998</c:v>
                </c:pt>
                <c:pt idx="426">
                  <c:v>0.29149999999999998</c:v>
                </c:pt>
                <c:pt idx="427">
                  <c:v>0.29249999999999998</c:v>
                </c:pt>
                <c:pt idx="428">
                  <c:v>0.29349999999999998</c:v>
                </c:pt>
                <c:pt idx="429">
                  <c:v>0.29449999999999998</c:v>
                </c:pt>
                <c:pt idx="430">
                  <c:v>0.29549999999999998</c:v>
                </c:pt>
                <c:pt idx="431">
                  <c:v>0.29649999999999999</c:v>
                </c:pt>
                <c:pt idx="432">
                  <c:v>0.29749999999999999</c:v>
                </c:pt>
                <c:pt idx="433">
                  <c:v>0.29849999999999999</c:v>
                </c:pt>
                <c:pt idx="434">
                  <c:v>0.29949999999999999</c:v>
                </c:pt>
                <c:pt idx="435">
                  <c:v>0.30049999999999999</c:v>
                </c:pt>
                <c:pt idx="436">
                  <c:v>0.30149999999999999</c:v>
                </c:pt>
                <c:pt idx="437">
                  <c:v>0.30249999999999999</c:v>
                </c:pt>
                <c:pt idx="438">
                  <c:v>0.30349999999999999</c:v>
                </c:pt>
                <c:pt idx="439">
                  <c:v>0.30449999999999999</c:v>
                </c:pt>
                <c:pt idx="440">
                  <c:v>0.30549999999999999</c:v>
                </c:pt>
                <c:pt idx="441">
                  <c:v>0.30649999999999999</c:v>
                </c:pt>
                <c:pt idx="442">
                  <c:v>0.3075</c:v>
                </c:pt>
                <c:pt idx="443">
                  <c:v>0.3085</c:v>
                </c:pt>
                <c:pt idx="444">
                  <c:v>0.3095</c:v>
                </c:pt>
                <c:pt idx="445">
                  <c:v>0.3105</c:v>
                </c:pt>
                <c:pt idx="446">
                  <c:v>0.3115</c:v>
                </c:pt>
                <c:pt idx="447">
                  <c:v>0.3125</c:v>
                </c:pt>
                <c:pt idx="448">
                  <c:v>0.3135</c:v>
                </c:pt>
                <c:pt idx="449">
                  <c:v>0.3145</c:v>
                </c:pt>
                <c:pt idx="450">
                  <c:v>0.3155</c:v>
                </c:pt>
                <c:pt idx="451">
                  <c:v>0.3165</c:v>
                </c:pt>
                <c:pt idx="452">
                  <c:v>0.3175</c:v>
                </c:pt>
                <c:pt idx="453">
                  <c:v>0.31850000000000001</c:v>
                </c:pt>
                <c:pt idx="454">
                  <c:v>0.31950000000000001</c:v>
                </c:pt>
                <c:pt idx="455">
                  <c:v>0.32050000000000001</c:v>
                </c:pt>
                <c:pt idx="456">
                  <c:v>0.32150000000000001</c:v>
                </c:pt>
                <c:pt idx="457">
                  <c:v>0.32250000000000001</c:v>
                </c:pt>
                <c:pt idx="458">
                  <c:v>0.32350000000000001</c:v>
                </c:pt>
                <c:pt idx="459">
                  <c:v>0.32450000000000001</c:v>
                </c:pt>
                <c:pt idx="460">
                  <c:v>0.32550000000000001</c:v>
                </c:pt>
                <c:pt idx="461">
                  <c:v>0.32650000000000001</c:v>
                </c:pt>
                <c:pt idx="462">
                  <c:v>0.32750000000000001</c:v>
                </c:pt>
                <c:pt idx="463">
                  <c:v>0.32850000000000001</c:v>
                </c:pt>
                <c:pt idx="464">
                  <c:v>0.32950000000000002</c:v>
                </c:pt>
                <c:pt idx="465">
                  <c:v>0.33050000000000002</c:v>
                </c:pt>
                <c:pt idx="466">
                  <c:v>0.33150000000000002</c:v>
                </c:pt>
                <c:pt idx="467">
                  <c:v>0.33250000000000002</c:v>
                </c:pt>
                <c:pt idx="468">
                  <c:v>0.33350000000000002</c:v>
                </c:pt>
                <c:pt idx="469">
                  <c:v>0.33450000000000002</c:v>
                </c:pt>
                <c:pt idx="470">
                  <c:v>0.33550000000000002</c:v>
                </c:pt>
                <c:pt idx="471">
                  <c:v>0.33650000000000002</c:v>
                </c:pt>
                <c:pt idx="472">
                  <c:v>0.33750000000000002</c:v>
                </c:pt>
                <c:pt idx="473">
                  <c:v>0.33849999999999997</c:v>
                </c:pt>
                <c:pt idx="474">
                  <c:v>0.33949999999999997</c:v>
                </c:pt>
                <c:pt idx="475">
                  <c:v>0.34049999999999997</c:v>
                </c:pt>
                <c:pt idx="476">
                  <c:v>0.34149999999999997</c:v>
                </c:pt>
                <c:pt idx="477">
                  <c:v>0.34249999999999997</c:v>
                </c:pt>
                <c:pt idx="478">
                  <c:v>0.34349999999999997</c:v>
                </c:pt>
                <c:pt idx="479">
                  <c:v>0.34449999999999997</c:v>
                </c:pt>
                <c:pt idx="480">
                  <c:v>0.34549999999999997</c:v>
                </c:pt>
                <c:pt idx="481">
                  <c:v>0.34649999999999997</c:v>
                </c:pt>
                <c:pt idx="482">
                  <c:v>0.34749999999999998</c:v>
                </c:pt>
                <c:pt idx="483">
                  <c:v>0.34849999999999998</c:v>
                </c:pt>
                <c:pt idx="484">
                  <c:v>0.34949999999999998</c:v>
                </c:pt>
                <c:pt idx="485">
                  <c:v>0.35049999999999998</c:v>
                </c:pt>
                <c:pt idx="486">
                  <c:v>0.35149999999999998</c:v>
                </c:pt>
                <c:pt idx="487">
                  <c:v>0.35249999999999998</c:v>
                </c:pt>
                <c:pt idx="488">
                  <c:v>0.35349999999999998</c:v>
                </c:pt>
                <c:pt idx="489">
                  <c:v>0.35449999999999998</c:v>
                </c:pt>
                <c:pt idx="490">
                  <c:v>0.35549999999999998</c:v>
                </c:pt>
                <c:pt idx="491">
                  <c:v>0.35649999999999998</c:v>
                </c:pt>
                <c:pt idx="492">
                  <c:v>0.35749999999999998</c:v>
                </c:pt>
                <c:pt idx="493">
                  <c:v>0.35849999999999999</c:v>
                </c:pt>
                <c:pt idx="494">
                  <c:v>0.35949999999999999</c:v>
                </c:pt>
                <c:pt idx="495">
                  <c:v>0.36049999999999999</c:v>
                </c:pt>
                <c:pt idx="496">
                  <c:v>0.36149999999999999</c:v>
                </c:pt>
                <c:pt idx="497">
                  <c:v>0.36249999999999999</c:v>
                </c:pt>
                <c:pt idx="498">
                  <c:v>0.36349999999999999</c:v>
                </c:pt>
                <c:pt idx="499">
                  <c:v>0.36449999999999999</c:v>
                </c:pt>
                <c:pt idx="500">
                  <c:v>0.36549999999999999</c:v>
                </c:pt>
                <c:pt idx="501">
                  <c:v>0.36649999999999999</c:v>
                </c:pt>
                <c:pt idx="502">
                  <c:v>0.36749999999999999</c:v>
                </c:pt>
                <c:pt idx="503">
                  <c:v>0.36849999999999999</c:v>
                </c:pt>
                <c:pt idx="504">
                  <c:v>0.3695</c:v>
                </c:pt>
                <c:pt idx="505">
                  <c:v>0.3705</c:v>
                </c:pt>
                <c:pt idx="506">
                  <c:v>0.3715</c:v>
                </c:pt>
                <c:pt idx="507">
                  <c:v>0.3725</c:v>
                </c:pt>
                <c:pt idx="508">
                  <c:v>0.3735</c:v>
                </c:pt>
                <c:pt idx="509">
                  <c:v>0.3745</c:v>
                </c:pt>
                <c:pt idx="510">
                  <c:v>0.3755</c:v>
                </c:pt>
                <c:pt idx="511">
                  <c:v>0.3765</c:v>
                </c:pt>
                <c:pt idx="512">
                  <c:v>0.3775</c:v>
                </c:pt>
                <c:pt idx="513">
                  <c:v>0.3785</c:v>
                </c:pt>
                <c:pt idx="514">
                  <c:v>0.3795</c:v>
                </c:pt>
                <c:pt idx="515">
                  <c:v>0.3805</c:v>
                </c:pt>
                <c:pt idx="516">
                  <c:v>0.38150000000000001</c:v>
                </c:pt>
                <c:pt idx="517">
                  <c:v>0.38250000000000001</c:v>
                </c:pt>
                <c:pt idx="518">
                  <c:v>0.38350000000000001</c:v>
                </c:pt>
                <c:pt idx="519">
                  <c:v>0.38450000000000001</c:v>
                </c:pt>
                <c:pt idx="520">
                  <c:v>0.38550000000000001</c:v>
                </c:pt>
                <c:pt idx="521">
                  <c:v>0.38650000000000001</c:v>
                </c:pt>
                <c:pt idx="522">
                  <c:v>0.38750000000000001</c:v>
                </c:pt>
                <c:pt idx="523">
                  <c:v>0.38850000000000001</c:v>
                </c:pt>
                <c:pt idx="524">
                  <c:v>0.38950000000000001</c:v>
                </c:pt>
                <c:pt idx="525">
                  <c:v>0.39050000000000001</c:v>
                </c:pt>
                <c:pt idx="526">
                  <c:v>0.39150000000000001</c:v>
                </c:pt>
                <c:pt idx="527">
                  <c:v>0.39250000000000002</c:v>
                </c:pt>
                <c:pt idx="528">
                  <c:v>0.39350000000000002</c:v>
                </c:pt>
                <c:pt idx="529">
                  <c:v>0.39450000000000002</c:v>
                </c:pt>
                <c:pt idx="530">
                  <c:v>0.39550000000000002</c:v>
                </c:pt>
                <c:pt idx="531">
                  <c:v>0.39650000000000002</c:v>
                </c:pt>
                <c:pt idx="532">
                  <c:v>0.39750000000000002</c:v>
                </c:pt>
                <c:pt idx="533">
                  <c:v>0.39850000000000002</c:v>
                </c:pt>
                <c:pt idx="534">
                  <c:v>0.39950000000000002</c:v>
                </c:pt>
                <c:pt idx="535">
                  <c:v>0.40050000000000002</c:v>
                </c:pt>
                <c:pt idx="536">
                  <c:v>0.40149999999999997</c:v>
                </c:pt>
                <c:pt idx="537">
                  <c:v>0.40249999999999997</c:v>
                </c:pt>
                <c:pt idx="538">
                  <c:v>0.40349999999999997</c:v>
                </c:pt>
                <c:pt idx="539">
                  <c:v>0.40449999999999997</c:v>
                </c:pt>
                <c:pt idx="540">
                  <c:v>0.40549999999999997</c:v>
                </c:pt>
                <c:pt idx="541">
                  <c:v>0.40649999999999997</c:v>
                </c:pt>
                <c:pt idx="542">
                  <c:v>0.40749999999999997</c:v>
                </c:pt>
                <c:pt idx="543">
                  <c:v>0.40849999999999997</c:v>
                </c:pt>
                <c:pt idx="544">
                  <c:v>0.40949999999999998</c:v>
                </c:pt>
                <c:pt idx="545">
                  <c:v>0.41049999999999998</c:v>
                </c:pt>
                <c:pt idx="546">
                  <c:v>0.41149999999999998</c:v>
                </c:pt>
                <c:pt idx="547">
                  <c:v>0.41249999999999998</c:v>
                </c:pt>
                <c:pt idx="548">
                  <c:v>0.41349999999999998</c:v>
                </c:pt>
                <c:pt idx="549">
                  <c:v>0.41449999999999998</c:v>
                </c:pt>
                <c:pt idx="550">
                  <c:v>0.41549999999999998</c:v>
                </c:pt>
                <c:pt idx="551">
                  <c:v>0.41649999999999998</c:v>
                </c:pt>
                <c:pt idx="552">
                  <c:v>0.41749999999999998</c:v>
                </c:pt>
                <c:pt idx="553">
                  <c:v>0.41849999999999998</c:v>
                </c:pt>
                <c:pt idx="554">
                  <c:v>0.41949999999999998</c:v>
                </c:pt>
                <c:pt idx="555">
                  <c:v>0.42049999999999998</c:v>
                </c:pt>
                <c:pt idx="556">
                  <c:v>0.42149999999999999</c:v>
                </c:pt>
                <c:pt idx="557">
                  <c:v>0.42249999999999999</c:v>
                </c:pt>
                <c:pt idx="558">
                  <c:v>0.42349999999999999</c:v>
                </c:pt>
                <c:pt idx="559">
                  <c:v>0.42449999999999999</c:v>
                </c:pt>
                <c:pt idx="560">
                  <c:v>0.42549999999999999</c:v>
                </c:pt>
                <c:pt idx="561">
                  <c:v>0.42649999999999999</c:v>
                </c:pt>
                <c:pt idx="562">
                  <c:v>0.42749999999999999</c:v>
                </c:pt>
                <c:pt idx="563">
                  <c:v>0.42849999999999999</c:v>
                </c:pt>
                <c:pt idx="564">
                  <c:v>0.42949999999999999</c:v>
                </c:pt>
                <c:pt idx="565">
                  <c:v>0.43049999999999999</c:v>
                </c:pt>
                <c:pt idx="566">
                  <c:v>0.43149999999999999</c:v>
                </c:pt>
                <c:pt idx="567">
                  <c:v>0.4325</c:v>
                </c:pt>
                <c:pt idx="568">
                  <c:v>0.4335</c:v>
                </c:pt>
                <c:pt idx="569">
                  <c:v>0.4345</c:v>
                </c:pt>
                <c:pt idx="570">
                  <c:v>0.4355</c:v>
                </c:pt>
                <c:pt idx="571">
                  <c:v>0.4365</c:v>
                </c:pt>
                <c:pt idx="572">
                  <c:v>0.4375</c:v>
                </c:pt>
                <c:pt idx="573">
                  <c:v>0.4385</c:v>
                </c:pt>
                <c:pt idx="574">
                  <c:v>0.4395</c:v>
                </c:pt>
                <c:pt idx="575">
                  <c:v>0.4405</c:v>
                </c:pt>
                <c:pt idx="576">
                  <c:v>0.4415</c:v>
                </c:pt>
                <c:pt idx="577">
                  <c:v>0.4425</c:v>
                </c:pt>
                <c:pt idx="578">
                  <c:v>0.44350000000000001</c:v>
                </c:pt>
                <c:pt idx="579">
                  <c:v>0.44450000000000001</c:v>
                </c:pt>
                <c:pt idx="580">
                  <c:v>0.44550000000000001</c:v>
                </c:pt>
                <c:pt idx="581">
                  <c:v>0.44650000000000001</c:v>
                </c:pt>
                <c:pt idx="582">
                  <c:v>0.44750000000000001</c:v>
                </c:pt>
                <c:pt idx="583">
                  <c:v>0.44850000000000001</c:v>
                </c:pt>
                <c:pt idx="584">
                  <c:v>0.44950000000000001</c:v>
                </c:pt>
                <c:pt idx="585">
                  <c:v>0.45050000000000001</c:v>
                </c:pt>
                <c:pt idx="586">
                  <c:v>0.45150000000000001</c:v>
                </c:pt>
                <c:pt idx="587">
                  <c:v>0.45250000000000001</c:v>
                </c:pt>
                <c:pt idx="588">
                  <c:v>0.45350000000000001</c:v>
                </c:pt>
                <c:pt idx="589">
                  <c:v>0.45450000000000002</c:v>
                </c:pt>
                <c:pt idx="590">
                  <c:v>0.45550000000000002</c:v>
                </c:pt>
                <c:pt idx="591">
                  <c:v>0.45650000000000002</c:v>
                </c:pt>
                <c:pt idx="592">
                  <c:v>0.45750000000000002</c:v>
                </c:pt>
                <c:pt idx="593">
                  <c:v>0.45850000000000002</c:v>
                </c:pt>
                <c:pt idx="594">
                  <c:v>0.45950000000000002</c:v>
                </c:pt>
                <c:pt idx="595">
                  <c:v>0.46050000000000002</c:v>
                </c:pt>
                <c:pt idx="596">
                  <c:v>0.46150000000000002</c:v>
                </c:pt>
                <c:pt idx="597">
                  <c:v>0.46250000000000002</c:v>
                </c:pt>
                <c:pt idx="598">
                  <c:v>0.46349999999999997</c:v>
                </c:pt>
                <c:pt idx="599">
                  <c:v>0.46449999999999997</c:v>
                </c:pt>
                <c:pt idx="600">
                  <c:v>0.46549999999999997</c:v>
                </c:pt>
                <c:pt idx="601">
                  <c:v>0.46649999999999997</c:v>
                </c:pt>
                <c:pt idx="602">
                  <c:v>0.46749999999999997</c:v>
                </c:pt>
                <c:pt idx="603">
                  <c:v>0.46849999999999997</c:v>
                </c:pt>
                <c:pt idx="604">
                  <c:v>0.46949999999999997</c:v>
                </c:pt>
                <c:pt idx="605">
                  <c:v>0.47049999999999997</c:v>
                </c:pt>
                <c:pt idx="606">
                  <c:v>0.47149999999999997</c:v>
                </c:pt>
                <c:pt idx="607">
                  <c:v>0.47249999999999998</c:v>
                </c:pt>
                <c:pt idx="608">
                  <c:v>0.47349999999999998</c:v>
                </c:pt>
                <c:pt idx="609">
                  <c:v>0.47449999999999998</c:v>
                </c:pt>
                <c:pt idx="610">
                  <c:v>0.47549999999999998</c:v>
                </c:pt>
                <c:pt idx="611">
                  <c:v>0.47649999999999998</c:v>
                </c:pt>
                <c:pt idx="612">
                  <c:v>0.47749999999999998</c:v>
                </c:pt>
                <c:pt idx="613">
                  <c:v>0.47849999999999998</c:v>
                </c:pt>
                <c:pt idx="614">
                  <c:v>0.47949999999999998</c:v>
                </c:pt>
                <c:pt idx="615">
                  <c:v>0.48049999999999998</c:v>
                </c:pt>
                <c:pt idx="616">
                  <c:v>0.48149999999999998</c:v>
                </c:pt>
                <c:pt idx="617">
                  <c:v>0.48249999999999998</c:v>
                </c:pt>
                <c:pt idx="618">
                  <c:v>0.48349999999999999</c:v>
                </c:pt>
                <c:pt idx="619">
                  <c:v>0.48449999999999999</c:v>
                </c:pt>
                <c:pt idx="620">
                  <c:v>0.48549999999999999</c:v>
                </c:pt>
                <c:pt idx="621">
                  <c:v>0.48649999999999999</c:v>
                </c:pt>
                <c:pt idx="622">
                  <c:v>0.48749999999999999</c:v>
                </c:pt>
                <c:pt idx="623">
                  <c:v>0.48849999999999999</c:v>
                </c:pt>
                <c:pt idx="624">
                  <c:v>0.48949999999999999</c:v>
                </c:pt>
                <c:pt idx="625">
                  <c:v>0.49049999999999999</c:v>
                </c:pt>
                <c:pt idx="626">
                  <c:v>0.49149999999999999</c:v>
                </c:pt>
                <c:pt idx="627">
                  <c:v>0.49249999999999999</c:v>
                </c:pt>
                <c:pt idx="628">
                  <c:v>0.49349999999999999</c:v>
                </c:pt>
                <c:pt idx="629">
                  <c:v>0.4945</c:v>
                </c:pt>
              </c:numCache>
            </c:numRef>
          </c:xVal>
          <c:yVal>
            <c:numRef>
              <c:f>Sheet1!$AB$6:$AB$635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3.8809999999999998</c:v>
                </c:pt>
                <c:pt idx="17">
                  <c:v>15.638</c:v>
                </c:pt>
                <c:pt idx="18">
                  <c:v>33.613</c:v>
                </c:pt>
                <c:pt idx="19">
                  <c:v>57.36</c:v>
                </c:pt>
                <c:pt idx="20">
                  <c:v>85.631</c:v>
                </c:pt>
                <c:pt idx="21">
                  <c:v>117.63</c:v>
                </c:pt>
                <c:pt idx="22">
                  <c:v>152.85</c:v>
                </c:pt>
                <c:pt idx="23">
                  <c:v>191.07</c:v>
                </c:pt>
                <c:pt idx="24">
                  <c:v>231.84</c:v>
                </c:pt>
                <c:pt idx="25">
                  <c:v>275.01</c:v>
                </c:pt>
                <c:pt idx="26">
                  <c:v>320.14</c:v>
                </c:pt>
                <c:pt idx="27">
                  <c:v>367.04</c:v>
                </c:pt>
                <c:pt idx="28">
                  <c:v>415.78</c:v>
                </c:pt>
                <c:pt idx="29">
                  <c:v>466.2</c:v>
                </c:pt>
                <c:pt idx="30">
                  <c:v>517.84</c:v>
                </c:pt>
                <c:pt idx="31">
                  <c:v>571.07000000000005</c:v>
                </c:pt>
                <c:pt idx="32">
                  <c:v>625.42999999999995</c:v>
                </c:pt>
                <c:pt idx="33">
                  <c:v>680.85</c:v>
                </c:pt>
                <c:pt idx="34">
                  <c:v>737.59</c:v>
                </c:pt>
                <c:pt idx="35">
                  <c:v>795.24</c:v>
                </c:pt>
                <c:pt idx="36">
                  <c:v>853.77</c:v>
                </c:pt>
                <c:pt idx="37">
                  <c:v>913.4</c:v>
                </c:pt>
                <c:pt idx="38">
                  <c:v>973.7</c:v>
                </c:pt>
                <c:pt idx="39">
                  <c:v>1035</c:v>
                </c:pt>
                <c:pt idx="40">
                  <c:v>1097</c:v>
                </c:pt>
                <c:pt idx="41">
                  <c:v>1159.5999999999999</c:v>
                </c:pt>
                <c:pt idx="42">
                  <c:v>1223.0999999999999</c:v>
                </c:pt>
                <c:pt idx="43">
                  <c:v>1287.0999999999999</c:v>
                </c:pt>
                <c:pt idx="44">
                  <c:v>1352</c:v>
                </c:pt>
                <c:pt idx="45">
                  <c:v>1417.2</c:v>
                </c:pt>
                <c:pt idx="46">
                  <c:v>1483.2</c:v>
                </c:pt>
                <c:pt idx="47">
                  <c:v>1549.6</c:v>
                </c:pt>
                <c:pt idx="48">
                  <c:v>1616.7</c:v>
                </c:pt>
                <c:pt idx="49">
                  <c:v>1684.2</c:v>
                </c:pt>
                <c:pt idx="50">
                  <c:v>1752.2</c:v>
                </c:pt>
                <c:pt idx="51">
                  <c:v>1820.8</c:v>
                </c:pt>
                <c:pt idx="52">
                  <c:v>1889.6</c:v>
                </c:pt>
                <c:pt idx="53">
                  <c:v>1959.1</c:v>
                </c:pt>
                <c:pt idx="54">
                  <c:v>2028.9</c:v>
                </c:pt>
                <c:pt idx="55">
                  <c:v>2685.7</c:v>
                </c:pt>
                <c:pt idx="56">
                  <c:v>3263.4</c:v>
                </c:pt>
                <c:pt idx="57">
                  <c:v>3776</c:v>
                </c:pt>
                <c:pt idx="58">
                  <c:v>4233.3999999999996</c:v>
                </c:pt>
                <c:pt idx="59">
                  <c:v>4643.5</c:v>
                </c:pt>
                <c:pt idx="60">
                  <c:v>5012.3999999999996</c:v>
                </c:pt>
                <c:pt idx="61">
                  <c:v>5344.8</c:v>
                </c:pt>
                <c:pt idx="62">
                  <c:v>5645.1</c:v>
                </c:pt>
                <c:pt idx="63">
                  <c:v>5916.6</c:v>
                </c:pt>
                <c:pt idx="64">
                  <c:v>6162.5</c:v>
                </c:pt>
                <c:pt idx="65">
                  <c:v>6385</c:v>
                </c:pt>
                <c:pt idx="66">
                  <c:v>6586.3</c:v>
                </c:pt>
                <c:pt idx="67">
                  <c:v>6768.8</c:v>
                </c:pt>
                <c:pt idx="68">
                  <c:v>6933.8</c:v>
                </c:pt>
                <c:pt idx="69">
                  <c:v>7082.8</c:v>
                </c:pt>
                <c:pt idx="70">
                  <c:v>7217</c:v>
                </c:pt>
                <c:pt idx="71">
                  <c:v>7338</c:v>
                </c:pt>
                <c:pt idx="72">
                  <c:v>7446.8</c:v>
                </c:pt>
                <c:pt idx="73">
                  <c:v>7544.5</c:v>
                </c:pt>
                <c:pt idx="74">
                  <c:v>7631.2</c:v>
                </c:pt>
                <c:pt idx="75">
                  <c:v>7708.6</c:v>
                </c:pt>
                <c:pt idx="76">
                  <c:v>7777.3</c:v>
                </c:pt>
                <c:pt idx="77">
                  <c:v>7837.4</c:v>
                </c:pt>
                <c:pt idx="78">
                  <c:v>7889.5</c:v>
                </c:pt>
                <c:pt idx="79">
                  <c:v>7935.3</c:v>
                </c:pt>
                <c:pt idx="80">
                  <c:v>7974</c:v>
                </c:pt>
                <c:pt idx="81">
                  <c:v>8006.7</c:v>
                </c:pt>
                <c:pt idx="82">
                  <c:v>8033.2</c:v>
                </c:pt>
                <c:pt idx="83">
                  <c:v>8055.3</c:v>
                </c:pt>
                <c:pt idx="84">
                  <c:v>8071.7</c:v>
                </c:pt>
                <c:pt idx="85">
                  <c:v>8084.3</c:v>
                </c:pt>
                <c:pt idx="86">
                  <c:v>8092.2</c:v>
                </c:pt>
                <c:pt idx="87">
                  <c:v>8096.1</c:v>
                </c:pt>
                <c:pt idx="88">
                  <c:v>8095.8</c:v>
                </c:pt>
                <c:pt idx="89">
                  <c:v>8093.1</c:v>
                </c:pt>
                <c:pt idx="90">
                  <c:v>8086.7</c:v>
                </c:pt>
                <c:pt idx="91">
                  <c:v>8076.8</c:v>
                </c:pt>
                <c:pt idx="92">
                  <c:v>8065.1</c:v>
                </c:pt>
                <c:pt idx="93">
                  <c:v>8050.3</c:v>
                </c:pt>
                <c:pt idx="94">
                  <c:v>8032.6</c:v>
                </c:pt>
                <c:pt idx="95">
                  <c:v>8013.3</c:v>
                </c:pt>
                <c:pt idx="96">
                  <c:v>7992.3</c:v>
                </c:pt>
                <c:pt idx="97">
                  <c:v>7968.3</c:v>
                </c:pt>
                <c:pt idx="98">
                  <c:v>7943.6</c:v>
                </c:pt>
                <c:pt idx="99">
                  <c:v>7916.6</c:v>
                </c:pt>
                <c:pt idx="100">
                  <c:v>7763.2</c:v>
                </c:pt>
                <c:pt idx="101">
                  <c:v>7580.4</c:v>
                </c:pt>
                <c:pt idx="102">
                  <c:v>7378.8</c:v>
                </c:pt>
                <c:pt idx="103">
                  <c:v>7172.7</c:v>
                </c:pt>
                <c:pt idx="104">
                  <c:v>6955.5</c:v>
                </c:pt>
                <c:pt idx="105">
                  <c:v>6741.5</c:v>
                </c:pt>
                <c:pt idx="106">
                  <c:v>6530.6</c:v>
                </c:pt>
                <c:pt idx="107">
                  <c:v>6319.5</c:v>
                </c:pt>
                <c:pt idx="108">
                  <c:v>6112.9</c:v>
                </c:pt>
                <c:pt idx="109">
                  <c:v>5926.2</c:v>
                </c:pt>
                <c:pt idx="110">
                  <c:v>5799.9</c:v>
                </c:pt>
                <c:pt idx="111">
                  <c:v>5744.4</c:v>
                </c:pt>
                <c:pt idx="112">
                  <c:v>5677.9</c:v>
                </c:pt>
                <c:pt idx="113">
                  <c:v>5587.6</c:v>
                </c:pt>
                <c:pt idx="114">
                  <c:v>5471.2</c:v>
                </c:pt>
                <c:pt idx="115">
                  <c:v>5380.1</c:v>
                </c:pt>
                <c:pt idx="116">
                  <c:v>5339</c:v>
                </c:pt>
                <c:pt idx="117">
                  <c:v>5306.7</c:v>
                </c:pt>
                <c:pt idx="118">
                  <c:v>5251.2</c:v>
                </c:pt>
                <c:pt idx="119">
                  <c:v>5157.8</c:v>
                </c:pt>
                <c:pt idx="120">
                  <c:v>5070.3</c:v>
                </c:pt>
                <c:pt idx="121">
                  <c:v>5005.7</c:v>
                </c:pt>
                <c:pt idx="122">
                  <c:v>4984.6000000000004</c:v>
                </c:pt>
                <c:pt idx="123">
                  <c:v>5023.2</c:v>
                </c:pt>
                <c:pt idx="124">
                  <c:v>5072.6000000000004</c:v>
                </c:pt>
                <c:pt idx="125">
                  <c:v>5045.6000000000004</c:v>
                </c:pt>
                <c:pt idx="126">
                  <c:v>4960.8999999999996</c:v>
                </c:pt>
                <c:pt idx="127">
                  <c:v>4873.7</c:v>
                </c:pt>
                <c:pt idx="128">
                  <c:v>4798.8</c:v>
                </c:pt>
                <c:pt idx="129">
                  <c:v>4717.2</c:v>
                </c:pt>
                <c:pt idx="130">
                  <c:v>4607.5</c:v>
                </c:pt>
                <c:pt idx="131">
                  <c:v>4460.8999999999996</c:v>
                </c:pt>
                <c:pt idx="132">
                  <c:v>4294.2</c:v>
                </c:pt>
                <c:pt idx="133">
                  <c:v>4122.8999999999996</c:v>
                </c:pt>
                <c:pt idx="134">
                  <c:v>3959.1</c:v>
                </c:pt>
                <c:pt idx="135">
                  <c:v>3856.8</c:v>
                </c:pt>
                <c:pt idx="136">
                  <c:v>3820.6</c:v>
                </c:pt>
                <c:pt idx="137">
                  <c:v>3789.9</c:v>
                </c:pt>
                <c:pt idx="138">
                  <c:v>3724.2</c:v>
                </c:pt>
                <c:pt idx="139">
                  <c:v>3611.7</c:v>
                </c:pt>
                <c:pt idx="140">
                  <c:v>3473.9</c:v>
                </c:pt>
                <c:pt idx="141">
                  <c:v>3321.4</c:v>
                </c:pt>
                <c:pt idx="142">
                  <c:v>3162.4</c:v>
                </c:pt>
                <c:pt idx="143">
                  <c:v>3001</c:v>
                </c:pt>
                <c:pt idx="144">
                  <c:v>2845.6</c:v>
                </c:pt>
                <c:pt idx="145">
                  <c:v>2700.6</c:v>
                </c:pt>
                <c:pt idx="146">
                  <c:v>2585.4</c:v>
                </c:pt>
                <c:pt idx="147">
                  <c:v>2513.9</c:v>
                </c:pt>
                <c:pt idx="148">
                  <c:v>2448.1999999999998</c:v>
                </c:pt>
                <c:pt idx="149">
                  <c:v>2365</c:v>
                </c:pt>
                <c:pt idx="150">
                  <c:v>2296.6999999999998</c:v>
                </c:pt>
                <c:pt idx="151">
                  <c:v>2252.8000000000002</c:v>
                </c:pt>
                <c:pt idx="152">
                  <c:v>2205.5</c:v>
                </c:pt>
                <c:pt idx="153">
                  <c:v>2139</c:v>
                </c:pt>
                <c:pt idx="154">
                  <c:v>2054.6</c:v>
                </c:pt>
                <c:pt idx="155">
                  <c:v>1963</c:v>
                </c:pt>
                <c:pt idx="156">
                  <c:v>1881.7</c:v>
                </c:pt>
                <c:pt idx="157">
                  <c:v>1835</c:v>
                </c:pt>
                <c:pt idx="158">
                  <c:v>1808.1</c:v>
                </c:pt>
                <c:pt idx="159">
                  <c:v>1767.5</c:v>
                </c:pt>
                <c:pt idx="160">
                  <c:v>1710.5</c:v>
                </c:pt>
                <c:pt idx="161">
                  <c:v>1645.9</c:v>
                </c:pt>
                <c:pt idx="162">
                  <c:v>1581.4</c:v>
                </c:pt>
                <c:pt idx="163">
                  <c:v>1522.9</c:v>
                </c:pt>
                <c:pt idx="164">
                  <c:v>1477.7</c:v>
                </c:pt>
                <c:pt idx="165">
                  <c:v>1450</c:v>
                </c:pt>
                <c:pt idx="166">
                  <c:v>1441.3</c:v>
                </c:pt>
                <c:pt idx="167">
                  <c:v>1439.9</c:v>
                </c:pt>
                <c:pt idx="168">
                  <c:v>1430.6</c:v>
                </c:pt>
                <c:pt idx="169">
                  <c:v>1428.5</c:v>
                </c:pt>
                <c:pt idx="170">
                  <c:v>1445.6</c:v>
                </c:pt>
                <c:pt idx="171">
                  <c:v>1456.3</c:v>
                </c:pt>
                <c:pt idx="172">
                  <c:v>1454.5</c:v>
                </c:pt>
                <c:pt idx="173">
                  <c:v>1446.9</c:v>
                </c:pt>
                <c:pt idx="174">
                  <c:v>1443</c:v>
                </c:pt>
                <c:pt idx="175">
                  <c:v>1445.4</c:v>
                </c:pt>
                <c:pt idx="176">
                  <c:v>1445.1</c:v>
                </c:pt>
                <c:pt idx="177">
                  <c:v>1431</c:v>
                </c:pt>
                <c:pt idx="178">
                  <c:v>1410.5</c:v>
                </c:pt>
                <c:pt idx="179">
                  <c:v>1388.6</c:v>
                </c:pt>
                <c:pt idx="180">
                  <c:v>1411.2</c:v>
                </c:pt>
                <c:pt idx="181">
                  <c:v>1437.3</c:v>
                </c:pt>
                <c:pt idx="182">
                  <c:v>1423.9</c:v>
                </c:pt>
                <c:pt idx="183">
                  <c:v>1437.4</c:v>
                </c:pt>
                <c:pt idx="184">
                  <c:v>1434.6</c:v>
                </c:pt>
                <c:pt idx="185">
                  <c:v>1420.8</c:v>
                </c:pt>
                <c:pt idx="186">
                  <c:v>1424.1</c:v>
                </c:pt>
                <c:pt idx="187">
                  <c:v>1473.1</c:v>
                </c:pt>
                <c:pt idx="188">
                  <c:v>1526.7</c:v>
                </c:pt>
                <c:pt idx="189">
                  <c:v>1535.4</c:v>
                </c:pt>
                <c:pt idx="190">
                  <c:v>1515.3</c:v>
                </c:pt>
                <c:pt idx="191">
                  <c:v>1516.7</c:v>
                </c:pt>
                <c:pt idx="192">
                  <c:v>1514.8</c:v>
                </c:pt>
                <c:pt idx="193">
                  <c:v>1515.2</c:v>
                </c:pt>
                <c:pt idx="194">
                  <c:v>1521.1</c:v>
                </c:pt>
                <c:pt idx="195">
                  <c:v>1523.7</c:v>
                </c:pt>
                <c:pt idx="196">
                  <c:v>1529</c:v>
                </c:pt>
                <c:pt idx="197">
                  <c:v>1538.6</c:v>
                </c:pt>
                <c:pt idx="198">
                  <c:v>1540.8</c:v>
                </c:pt>
                <c:pt idx="199">
                  <c:v>1551</c:v>
                </c:pt>
                <c:pt idx="200">
                  <c:v>1579.8</c:v>
                </c:pt>
                <c:pt idx="201">
                  <c:v>1603.5</c:v>
                </c:pt>
                <c:pt idx="202">
                  <c:v>1612.7</c:v>
                </c:pt>
                <c:pt idx="203">
                  <c:v>1632.3</c:v>
                </c:pt>
                <c:pt idx="204">
                  <c:v>1630.3</c:v>
                </c:pt>
                <c:pt idx="205">
                  <c:v>1599.8</c:v>
                </c:pt>
                <c:pt idx="206">
                  <c:v>1584.6</c:v>
                </c:pt>
                <c:pt idx="207">
                  <c:v>1575.1</c:v>
                </c:pt>
                <c:pt idx="208">
                  <c:v>1569.9</c:v>
                </c:pt>
                <c:pt idx="209">
                  <c:v>1564.9</c:v>
                </c:pt>
                <c:pt idx="210">
                  <c:v>1553.3</c:v>
                </c:pt>
                <c:pt idx="211">
                  <c:v>1551.7</c:v>
                </c:pt>
                <c:pt idx="212">
                  <c:v>1539.9</c:v>
                </c:pt>
                <c:pt idx="213">
                  <c:v>1534</c:v>
                </c:pt>
                <c:pt idx="214">
                  <c:v>1519.2</c:v>
                </c:pt>
                <c:pt idx="215">
                  <c:v>1510.3</c:v>
                </c:pt>
                <c:pt idx="216">
                  <c:v>1499.4</c:v>
                </c:pt>
                <c:pt idx="217">
                  <c:v>1482.6</c:v>
                </c:pt>
                <c:pt idx="218">
                  <c:v>1467.2</c:v>
                </c:pt>
                <c:pt idx="219">
                  <c:v>1450.3</c:v>
                </c:pt>
                <c:pt idx="220">
                  <c:v>1433.3</c:v>
                </c:pt>
                <c:pt idx="221">
                  <c:v>1418.9</c:v>
                </c:pt>
                <c:pt idx="222">
                  <c:v>1413</c:v>
                </c:pt>
                <c:pt idx="223">
                  <c:v>1392.2</c:v>
                </c:pt>
                <c:pt idx="224">
                  <c:v>1358.4</c:v>
                </c:pt>
                <c:pt idx="225">
                  <c:v>1338.5</c:v>
                </c:pt>
                <c:pt idx="226">
                  <c:v>1325.5</c:v>
                </c:pt>
                <c:pt idx="227">
                  <c:v>1302.5</c:v>
                </c:pt>
                <c:pt idx="228">
                  <c:v>1287.3</c:v>
                </c:pt>
                <c:pt idx="229">
                  <c:v>1276.8</c:v>
                </c:pt>
                <c:pt idx="230">
                  <c:v>1247.5</c:v>
                </c:pt>
                <c:pt idx="231">
                  <c:v>1225.7</c:v>
                </c:pt>
                <c:pt idx="232">
                  <c:v>1212.5</c:v>
                </c:pt>
                <c:pt idx="233">
                  <c:v>1193.0999999999999</c:v>
                </c:pt>
                <c:pt idx="234">
                  <c:v>1173</c:v>
                </c:pt>
                <c:pt idx="235">
                  <c:v>1153.5</c:v>
                </c:pt>
                <c:pt idx="236">
                  <c:v>1134.2</c:v>
                </c:pt>
                <c:pt idx="237">
                  <c:v>1109.0999999999999</c:v>
                </c:pt>
                <c:pt idx="238">
                  <c:v>1096.3</c:v>
                </c:pt>
                <c:pt idx="239">
                  <c:v>1070.9000000000001</c:v>
                </c:pt>
                <c:pt idx="240">
                  <c:v>1057.8</c:v>
                </c:pt>
                <c:pt idx="241">
                  <c:v>1036.7</c:v>
                </c:pt>
                <c:pt idx="242">
                  <c:v>1016.9</c:v>
                </c:pt>
                <c:pt idx="243">
                  <c:v>996.1</c:v>
                </c:pt>
                <c:pt idx="244">
                  <c:v>976.47</c:v>
                </c:pt>
                <c:pt idx="245">
                  <c:v>955.55</c:v>
                </c:pt>
                <c:pt idx="246">
                  <c:v>930.37</c:v>
                </c:pt>
                <c:pt idx="247">
                  <c:v>912.08</c:v>
                </c:pt>
                <c:pt idx="248">
                  <c:v>897.15</c:v>
                </c:pt>
                <c:pt idx="249">
                  <c:v>875.08</c:v>
                </c:pt>
                <c:pt idx="250">
                  <c:v>855.72</c:v>
                </c:pt>
                <c:pt idx="251">
                  <c:v>832.71</c:v>
                </c:pt>
                <c:pt idx="252">
                  <c:v>818.3</c:v>
                </c:pt>
                <c:pt idx="253">
                  <c:v>785.98</c:v>
                </c:pt>
                <c:pt idx="254">
                  <c:v>771.26</c:v>
                </c:pt>
                <c:pt idx="255">
                  <c:v>749.33</c:v>
                </c:pt>
                <c:pt idx="256">
                  <c:v>731.57</c:v>
                </c:pt>
                <c:pt idx="257">
                  <c:v>715.05</c:v>
                </c:pt>
                <c:pt idx="258">
                  <c:v>693.08</c:v>
                </c:pt>
                <c:pt idx="259">
                  <c:v>675.62</c:v>
                </c:pt>
                <c:pt idx="260">
                  <c:v>657.67</c:v>
                </c:pt>
                <c:pt idx="261">
                  <c:v>642.27</c:v>
                </c:pt>
                <c:pt idx="262">
                  <c:v>622.97</c:v>
                </c:pt>
                <c:pt idx="263">
                  <c:v>610.15</c:v>
                </c:pt>
                <c:pt idx="264">
                  <c:v>597.85</c:v>
                </c:pt>
                <c:pt idx="265">
                  <c:v>581.23</c:v>
                </c:pt>
                <c:pt idx="266">
                  <c:v>570.42999999999995</c:v>
                </c:pt>
                <c:pt idx="267">
                  <c:v>557.42999999999995</c:v>
                </c:pt>
                <c:pt idx="268">
                  <c:v>542.47</c:v>
                </c:pt>
                <c:pt idx="269">
                  <c:v>530.86</c:v>
                </c:pt>
                <c:pt idx="270">
                  <c:v>518.83000000000004</c:v>
                </c:pt>
                <c:pt idx="271">
                  <c:v>509.12</c:v>
                </c:pt>
                <c:pt idx="272">
                  <c:v>496.5</c:v>
                </c:pt>
                <c:pt idx="273">
                  <c:v>486.36</c:v>
                </c:pt>
                <c:pt idx="274">
                  <c:v>473.49</c:v>
                </c:pt>
                <c:pt idx="275">
                  <c:v>464.16</c:v>
                </c:pt>
                <c:pt idx="276">
                  <c:v>453.51</c:v>
                </c:pt>
                <c:pt idx="277">
                  <c:v>443.04</c:v>
                </c:pt>
                <c:pt idx="278">
                  <c:v>432.06</c:v>
                </c:pt>
                <c:pt idx="279">
                  <c:v>421.86</c:v>
                </c:pt>
                <c:pt idx="280">
                  <c:v>413.66</c:v>
                </c:pt>
                <c:pt idx="281">
                  <c:v>403.25</c:v>
                </c:pt>
                <c:pt idx="282">
                  <c:v>395.12</c:v>
                </c:pt>
                <c:pt idx="283">
                  <c:v>385.97</c:v>
                </c:pt>
                <c:pt idx="284">
                  <c:v>378.55</c:v>
                </c:pt>
                <c:pt idx="285">
                  <c:v>370.68</c:v>
                </c:pt>
                <c:pt idx="286">
                  <c:v>364.44</c:v>
                </c:pt>
                <c:pt idx="287">
                  <c:v>359.09</c:v>
                </c:pt>
                <c:pt idx="288">
                  <c:v>352.1</c:v>
                </c:pt>
                <c:pt idx="289">
                  <c:v>351.87</c:v>
                </c:pt>
                <c:pt idx="290">
                  <c:v>346.16</c:v>
                </c:pt>
                <c:pt idx="291">
                  <c:v>344.59</c:v>
                </c:pt>
                <c:pt idx="292">
                  <c:v>344.98</c:v>
                </c:pt>
                <c:pt idx="293">
                  <c:v>349.06</c:v>
                </c:pt>
                <c:pt idx="294">
                  <c:v>348.02</c:v>
                </c:pt>
                <c:pt idx="295">
                  <c:v>352.77</c:v>
                </c:pt>
                <c:pt idx="296">
                  <c:v>355.36</c:v>
                </c:pt>
                <c:pt idx="297">
                  <c:v>357.7</c:v>
                </c:pt>
                <c:pt idx="298">
                  <c:v>365.6</c:v>
                </c:pt>
                <c:pt idx="299">
                  <c:v>370.9</c:v>
                </c:pt>
                <c:pt idx="300">
                  <c:v>381.11</c:v>
                </c:pt>
                <c:pt idx="301">
                  <c:v>382.44</c:v>
                </c:pt>
                <c:pt idx="302">
                  <c:v>386.41</c:v>
                </c:pt>
                <c:pt idx="303">
                  <c:v>391.49</c:v>
                </c:pt>
                <c:pt idx="304">
                  <c:v>396.54</c:v>
                </c:pt>
                <c:pt idx="305">
                  <c:v>394.43</c:v>
                </c:pt>
                <c:pt idx="306">
                  <c:v>398.15</c:v>
                </c:pt>
                <c:pt idx="307">
                  <c:v>397.87</c:v>
                </c:pt>
                <c:pt idx="308">
                  <c:v>395.99</c:v>
                </c:pt>
                <c:pt idx="309">
                  <c:v>396.73</c:v>
                </c:pt>
                <c:pt idx="310">
                  <c:v>392.86</c:v>
                </c:pt>
                <c:pt idx="311">
                  <c:v>393.84</c:v>
                </c:pt>
                <c:pt idx="312">
                  <c:v>389.7</c:v>
                </c:pt>
                <c:pt idx="313">
                  <c:v>388.62</c:v>
                </c:pt>
                <c:pt idx="314">
                  <c:v>383.79</c:v>
                </c:pt>
                <c:pt idx="315">
                  <c:v>380.54</c:v>
                </c:pt>
                <c:pt idx="316">
                  <c:v>374.29</c:v>
                </c:pt>
                <c:pt idx="317">
                  <c:v>370.57</c:v>
                </c:pt>
                <c:pt idx="318">
                  <c:v>361.56</c:v>
                </c:pt>
                <c:pt idx="319">
                  <c:v>361.59</c:v>
                </c:pt>
                <c:pt idx="320">
                  <c:v>362.43</c:v>
                </c:pt>
                <c:pt idx="321">
                  <c:v>358.21</c:v>
                </c:pt>
                <c:pt idx="322">
                  <c:v>358.3</c:v>
                </c:pt>
                <c:pt idx="323">
                  <c:v>355.34</c:v>
                </c:pt>
                <c:pt idx="324">
                  <c:v>352.58</c:v>
                </c:pt>
                <c:pt idx="325">
                  <c:v>349.24</c:v>
                </c:pt>
                <c:pt idx="326">
                  <c:v>346.83</c:v>
                </c:pt>
                <c:pt idx="327">
                  <c:v>342.99</c:v>
                </c:pt>
                <c:pt idx="328">
                  <c:v>339.69</c:v>
                </c:pt>
                <c:pt idx="329">
                  <c:v>336.88</c:v>
                </c:pt>
                <c:pt idx="330">
                  <c:v>333.86</c:v>
                </c:pt>
                <c:pt idx="331">
                  <c:v>331.49</c:v>
                </c:pt>
                <c:pt idx="332">
                  <c:v>327.87</c:v>
                </c:pt>
                <c:pt idx="333">
                  <c:v>324.52</c:v>
                </c:pt>
                <c:pt idx="334">
                  <c:v>321.52999999999997</c:v>
                </c:pt>
                <c:pt idx="335">
                  <c:v>317.39</c:v>
                </c:pt>
                <c:pt idx="336">
                  <c:v>314.32</c:v>
                </c:pt>
                <c:pt idx="337">
                  <c:v>309.89999999999998</c:v>
                </c:pt>
                <c:pt idx="338">
                  <c:v>306.38</c:v>
                </c:pt>
                <c:pt idx="339">
                  <c:v>302.10000000000002</c:v>
                </c:pt>
                <c:pt idx="340">
                  <c:v>298.24</c:v>
                </c:pt>
                <c:pt idx="341">
                  <c:v>293.95</c:v>
                </c:pt>
                <c:pt idx="342">
                  <c:v>290.04000000000002</c:v>
                </c:pt>
                <c:pt idx="343">
                  <c:v>285.88</c:v>
                </c:pt>
                <c:pt idx="344">
                  <c:v>281.93</c:v>
                </c:pt>
                <c:pt idx="345">
                  <c:v>277.87</c:v>
                </c:pt>
                <c:pt idx="346">
                  <c:v>273.94</c:v>
                </c:pt>
                <c:pt idx="347">
                  <c:v>269.98</c:v>
                </c:pt>
                <c:pt idx="348">
                  <c:v>266.14999999999998</c:v>
                </c:pt>
                <c:pt idx="349">
                  <c:v>262.27</c:v>
                </c:pt>
                <c:pt idx="350">
                  <c:v>258.47000000000003</c:v>
                </c:pt>
                <c:pt idx="351">
                  <c:v>254.71</c:v>
                </c:pt>
                <c:pt idx="352">
                  <c:v>251.05</c:v>
                </c:pt>
                <c:pt idx="353">
                  <c:v>247.41</c:v>
                </c:pt>
                <c:pt idx="354">
                  <c:v>243.86</c:v>
                </c:pt>
                <c:pt idx="355">
                  <c:v>240.37</c:v>
                </c:pt>
                <c:pt idx="356">
                  <c:v>236.99</c:v>
                </c:pt>
                <c:pt idx="357">
                  <c:v>233.58</c:v>
                </c:pt>
                <c:pt idx="358">
                  <c:v>230.22</c:v>
                </c:pt>
                <c:pt idx="359">
                  <c:v>226.89</c:v>
                </c:pt>
                <c:pt idx="360">
                  <c:v>223.71</c:v>
                </c:pt>
                <c:pt idx="361">
                  <c:v>220.52</c:v>
                </c:pt>
                <c:pt idx="362">
                  <c:v>217.35</c:v>
                </c:pt>
                <c:pt idx="363">
                  <c:v>214.32</c:v>
                </c:pt>
                <c:pt idx="364">
                  <c:v>211.31</c:v>
                </c:pt>
                <c:pt idx="365">
                  <c:v>208.28</c:v>
                </c:pt>
                <c:pt idx="366">
                  <c:v>205.38</c:v>
                </c:pt>
                <c:pt idx="367">
                  <c:v>202.49</c:v>
                </c:pt>
                <c:pt idx="368">
                  <c:v>199.67</c:v>
                </c:pt>
                <c:pt idx="369">
                  <c:v>196.93</c:v>
                </c:pt>
                <c:pt idx="370">
                  <c:v>194.24</c:v>
                </c:pt>
                <c:pt idx="371">
                  <c:v>191.5</c:v>
                </c:pt>
                <c:pt idx="372">
                  <c:v>188.87</c:v>
                </c:pt>
                <c:pt idx="373">
                  <c:v>186.27</c:v>
                </c:pt>
                <c:pt idx="374">
                  <c:v>183.66</c:v>
                </c:pt>
                <c:pt idx="375">
                  <c:v>181.15</c:v>
                </c:pt>
                <c:pt idx="376">
                  <c:v>178.67</c:v>
                </c:pt>
                <c:pt idx="377">
                  <c:v>176.28</c:v>
                </c:pt>
                <c:pt idx="378">
                  <c:v>173.88</c:v>
                </c:pt>
                <c:pt idx="379">
                  <c:v>171.47</c:v>
                </c:pt>
                <c:pt idx="380">
                  <c:v>169.21</c:v>
                </c:pt>
                <c:pt idx="381">
                  <c:v>166.91</c:v>
                </c:pt>
                <c:pt idx="382">
                  <c:v>164.66</c:v>
                </c:pt>
                <c:pt idx="383">
                  <c:v>162.5</c:v>
                </c:pt>
                <c:pt idx="384">
                  <c:v>160.30000000000001</c:v>
                </c:pt>
                <c:pt idx="385">
                  <c:v>158.12</c:v>
                </c:pt>
                <c:pt idx="386">
                  <c:v>155.97</c:v>
                </c:pt>
                <c:pt idx="387">
                  <c:v>153.9</c:v>
                </c:pt>
                <c:pt idx="388">
                  <c:v>151.85</c:v>
                </c:pt>
                <c:pt idx="389">
                  <c:v>149.84</c:v>
                </c:pt>
                <c:pt idx="390">
                  <c:v>147.9</c:v>
                </c:pt>
                <c:pt idx="391">
                  <c:v>145.93</c:v>
                </c:pt>
                <c:pt idx="392">
                  <c:v>143.96</c:v>
                </c:pt>
                <c:pt idx="393">
                  <c:v>142.08000000000001</c:v>
                </c:pt>
                <c:pt idx="394">
                  <c:v>140.21</c:v>
                </c:pt>
                <c:pt idx="395">
                  <c:v>138.38</c:v>
                </c:pt>
                <c:pt idx="396">
                  <c:v>136.57</c:v>
                </c:pt>
                <c:pt idx="397">
                  <c:v>134.82</c:v>
                </c:pt>
                <c:pt idx="398">
                  <c:v>133.05000000000001</c:v>
                </c:pt>
                <c:pt idx="399">
                  <c:v>131.32</c:v>
                </c:pt>
                <c:pt idx="400">
                  <c:v>129.62</c:v>
                </c:pt>
                <c:pt idx="401">
                  <c:v>127.9</c:v>
                </c:pt>
                <c:pt idx="402">
                  <c:v>126.3</c:v>
                </c:pt>
                <c:pt idx="403">
                  <c:v>124.65</c:v>
                </c:pt>
                <c:pt idx="404">
                  <c:v>123.01</c:v>
                </c:pt>
                <c:pt idx="405">
                  <c:v>121.47</c:v>
                </c:pt>
                <c:pt idx="406">
                  <c:v>119.89</c:v>
                </c:pt>
                <c:pt idx="407">
                  <c:v>118.36</c:v>
                </c:pt>
                <c:pt idx="408">
                  <c:v>116.88</c:v>
                </c:pt>
                <c:pt idx="409">
                  <c:v>115.33</c:v>
                </c:pt>
                <c:pt idx="410">
                  <c:v>113.84</c:v>
                </c:pt>
                <c:pt idx="411">
                  <c:v>112.39</c:v>
                </c:pt>
                <c:pt idx="412">
                  <c:v>110.96</c:v>
                </c:pt>
                <c:pt idx="413">
                  <c:v>109.55</c:v>
                </c:pt>
                <c:pt idx="414">
                  <c:v>108.19</c:v>
                </c:pt>
                <c:pt idx="415">
                  <c:v>106.84</c:v>
                </c:pt>
                <c:pt idx="416">
                  <c:v>105.47</c:v>
                </c:pt>
                <c:pt idx="417">
                  <c:v>104.11</c:v>
                </c:pt>
                <c:pt idx="418">
                  <c:v>102.81</c:v>
                </c:pt>
                <c:pt idx="419">
                  <c:v>101.54</c:v>
                </c:pt>
                <c:pt idx="420">
                  <c:v>100.25</c:v>
                </c:pt>
                <c:pt idx="421">
                  <c:v>98.988</c:v>
                </c:pt>
                <c:pt idx="422">
                  <c:v>97.712000000000003</c:v>
                </c:pt>
                <c:pt idx="423">
                  <c:v>96.465999999999994</c:v>
                </c:pt>
                <c:pt idx="424">
                  <c:v>95.293999999999997</c:v>
                </c:pt>
                <c:pt idx="425">
                  <c:v>94.087000000000003</c:v>
                </c:pt>
                <c:pt idx="426">
                  <c:v>92.884</c:v>
                </c:pt>
                <c:pt idx="427">
                  <c:v>91.760999999999996</c:v>
                </c:pt>
                <c:pt idx="428">
                  <c:v>90.602999999999994</c:v>
                </c:pt>
                <c:pt idx="429">
                  <c:v>89.475999999999999</c:v>
                </c:pt>
                <c:pt idx="430">
                  <c:v>88.361999999999995</c:v>
                </c:pt>
                <c:pt idx="431">
                  <c:v>87.236000000000004</c:v>
                </c:pt>
                <c:pt idx="432">
                  <c:v>86.164000000000001</c:v>
                </c:pt>
                <c:pt idx="433">
                  <c:v>85.090999999999994</c:v>
                </c:pt>
                <c:pt idx="434">
                  <c:v>84.063000000000002</c:v>
                </c:pt>
                <c:pt idx="435">
                  <c:v>83.010999999999996</c:v>
                </c:pt>
                <c:pt idx="436">
                  <c:v>81.962999999999994</c:v>
                </c:pt>
                <c:pt idx="437">
                  <c:v>80.959000000000003</c:v>
                </c:pt>
                <c:pt idx="438">
                  <c:v>79.957999999999998</c:v>
                </c:pt>
                <c:pt idx="439">
                  <c:v>78.995999999999995</c:v>
                </c:pt>
                <c:pt idx="440">
                  <c:v>78.036000000000001</c:v>
                </c:pt>
                <c:pt idx="441">
                  <c:v>77.067999999999998</c:v>
                </c:pt>
                <c:pt idx="442">
                  <c:v>76.099999999999994</c:v>
                </c:pt>
                <c:pt idx="443">
                  <c:v>75.152000000000001</c:v>
                </c:pt>
                <c:pt idx="444">
                  <c:v>74.236999999999995</c:v>
                </c:pt>
                <c:pt idx="445">
                  <c:v>73.323999999999998</c:v>
                </c:pt>
                <c:pt idx="446">
                  <c:v>72.427000000000007</c:v>
                </c:pt>
                <c:pt idx="447">
                  <c:v>71.56</c:v>
                </c:pt>
                <c:pt idx="448">
                  <c:v>70.695999999999998</c:v>
                </c:pt>
                <c:pt idx="449">
                  <c:v>69.825999999999993</c:v>
                </c:pt>
                <c:pt idx="450">
                  <c:v>68.956000000000003</c:v>
                </c:pt>
                <c:pt idx="451">
                  <c:v>68.120999999999995</c:v>
                </c:pt>
                <c:pt idx="452">
                  <c:v>67.308000000000007</c:v>
                </c:pt>
                <c:pt idx="453">
                  <c:v>66.462999999999994</c:v>
                </c:pt>
                <c:pt idx="454">
                  <c:v>65.662999999999997</c:v>
                </c:pt>
                <c:pt idx="455">
                  <c:v>64.879000000000005</c:v>
                </c:pt>
                <c:pt idx="456">
                  <c:v>64.066999999999993</c:v>
                </c:pt>
                <c:pt idx="457">
                  <c:v>63.280999999999999</c:v>
                </c:pt>
                <c:pt idx="458">
                  <c:v>62.533999999999999</c:v>
                </c:pt>
                <c:pt idx="459">
                  <c:v>61.768999999999998</c:v>
                </c:pt>
                <c:pt idx="460">
                  <c:v>61.006</c:v>
                </c:pt>
                <c:pt idx="461">
                  <c:v>60.274000000000001</c:v>
                </c:pt>
                <c:pt idx="462">
                  <c:v>59.543999999999997</c:v>
                </c:pt>
                <c:pt idx="463">
                  <c:v>58.825000000000003</c:v>
                </c:pt>
                <c:pt idx="464">
                  <c:v>58.113999999999997</c:v>
                </c:pt>
                <c:pt idx="465">
                  <c:v>57.412999999999997</c:v>
                </c:pt>
                <c:pt idx="466">
                  <c:v>56.720999999999997</c:v>
                </c:pt>
                <c:pt idx="467">
                  <c:v>56.037999999999997</c:v>
                </c:pt>
                <c:pt idx="468">
                  <c:v>55.363</c:v>
                </c:pt>
                <c:pt idx="469">
                  <c:v>54.710999999999999</c:v>
                </c:pt>
                <c:pt idx="470">
                  <c:v>54.046999999999997</c:v>
                </c:pt>
                <c:pt idx="471">
                  <c:v>53.386000000000003</c:v>
                </c:pt>
                <c:pt idx="472">
                  <c:v>52.75</c:v>
                </c:pt>
                <c:pt idx="473">
                  <c:v>52.116</c:v>
                </c:pt>
                <c:pt idx="474">
                  <c:v>51.491999999999997</c:v>
                </c:pt>
                <c:pt idx="475">
                  <c:v>50.875</c:v>
                </c:pt>
                <c:pt idx="476">
                  <c:v>50.265999999999998</c:v>
                </c:pt>
                <c:pt idx="477">
                  <c:v>49.664000000000001</c:v>
                </c:pt>
                <c:pt idx="478">
                  <c:v>49.07</c:v>
                </c:pt>
                <c:pt idx="479">
                  <c:v>48.484000000000002</c:v>
                </c:pt>
                <c:pt idx="480">
                  <c:v>47.905000000000001</c:v>
                </c:pt>
                <c:pt idx="481">
                  <c:v>47.332999999999998</c:v>
                </c:pt>
                <c:pt idx="482">
                  <c:v>46.768000000000001</c:v>
                </c:pt>
                <c:pt idx="483">
                  <c:v>46.21</c:v>
                </c:pt>
                <c:pt idx="484">
                  <c:v>45.66</c:v>
                </c:pt>
                <c:pt idx="485">
                  <c:v>45.116</c:v>
                </c:pt>
                <c:pt idx="486">
                  <c:v>44.579000000000001</c:v>
                </c:pt>
                <c:pt idx="487">
                  <c:v>44.048999999999999</c:v>
                </c:pt>
                <c:pt idx="488">
                  <c:v>43.524999999999999</c:v>
                </c:pt>
                <c:pt idx="489">
                  <c:v>43.017000000000003</c:v>
                </c:pt>
                <c:pt idx="490">
                  <c:v>42.503</c:v>
                </c:pt>
                <c:pt idx="491">
                  <c:v>41.999000000000002</c:v>
                </c:pt>
                <c:pt idx="492">
                  <c:v>41.5</c:v>
                </c:pt>
                <c:pt idx="493">
                  <c:v>41</c:v>
                </c:pt>
                <c:pt idx="494">
                  <c:v>40.526000000000003</c:v>
                </c:pt>
                <c:pt idx="495">
                  <c:v>40.040999999999997</c:v>
                </c:pt>
                <c:pt idx="496">
                  <c:v>39.569000000000003</c:v>
                </c:pt>
                <c:pt idx="497">
                  <c:v>39.1</c:v>
                </c:pt>
                <c:pt idx="498">
                  <c:v>38.630000000000003</c:v>
                </c:pt>
                <c:pt idx="499">
                  <c:v>38.177</c:v>
                </c:pt>
                <c:pt idx="500">
                  <c:v>37.731999999999999</c:v>
                </c:pt>
                <c:pt idx="501">
                  <c:v>37.283999999999999</c:v>
                </c:pt>
                <c:pt idx="502">
                  <c:v>36.838000000000001</c:v>
                </c:pt>
                <c:pt idx="503">
                  <c:v>36.405999999999999</c:v>
                </c:pt>
                <c:pt idx="504">
                  <c:v>35.975999999999999</c:v>
                </c:pt>
                <c:pt idx="505">
                  <c:v>35.552999999999997</c:v>
                </c:pt>
                <c:pt idx="506">
                  <c:v>35.134</c:v>
                </c:pt>
                <c:pt idx="507">
                  <c:v>34.72</c:v>
                </c:pt>
                <c:pt idx="508">
                  <c:v>34.311999999999998</c:v>
                </c:pt>
                <c:pt idx="509">
                  <c:v>33.908999999999999</c:v>
                </c:pt>
                <c:pt idx="510">
                  <c:v>33.515999999999998</c:v>
                </c:pt>
                <c:pt idx="511">
                  <c:v>33.119999999999997</c:v>
                </c:pt>
                <c:pt idx="512">
                  <c:v>32.725999999999999</c:v>
                </c:pt>
                <c:pt idx="513">
                  <c:v>32.344000000000001</c:v>
                </c:pt>
                <c:pt idx="514">
                  <c:v>31.963999999999999</c:v>
                </c:pt>
                <c:pt idx="515">
                  <c:v>31.59</c:v>
                </c:pt>
                <c:pt idx="516">
                  <c:v>31.224</c:v>
                </c:pt>
                <c:pt idx="517">
                  <c:v>30.856999999999999</c:v>
                </c:pt>
                <c:pt idx="518">
                  <c:v>30.491</c:v>
                </c:pt>
                <c:pt idx="519">
                  <c:v>30.135999999999999</c:v>
                </c:pt>
                <c:pt idx="520">
                  <c:v>29.783000000000001</c:v>
                </c:pt>
                <c:pt idx="521">
                  <c:v>29.434999999999999</c:v>
                </c:pt>
                <c:pt idx="522">
                  <c:v>29.091000000000001</c:v>
                </c:pt>
                <c:pt idx="523">
                  <c:v>28.751000000000001</c:v>
                </c:pt>
                <c:pt idx="524">
                  <c:v>28.414999999999999</c:v>
                </c:pt>
                <c:pt idx="525">
                  <c:v>28.084</c:v>
                </c:pt>
                <c:pt idx="526">
                  <c:v>27.756</c:v>
                </c:pt>
                <c:pt idx="527">
                  <c:v>27.433</c:v>
                </c:pt>
                <c:pt idx="528">
                  <c:v>27.117000000000001</c:v>
                </c:pt>
                <c:pt idx="529">
                  <c:v>26.803000000000001</c:v>
                </c:pt>
                <c:pt idx="530">
                  <c:v>26.486000000000001</c:v>
                </c:pt>
                <c:pt idx="531">
                  <c:v>26.175999999999998</c:v>
                </c:pt>
                <c:pt idx="532">
                  <c:v>25.872</c:v>
                </c:pt>
                <c:pt idx="533">
                  <c:v>25.571000000000002</c:v>
                </c:pt>
                <c:pt idx="534">
                  <c:v>25.274000000000001</c:v>
                </c:pt>
                <c:pt idx="535">
                  <c:v>24.984000000000002</c:v>
                </c:pt>
                <c:pt idx="536">
                  <c:v>24.695</c:v>
                </c:pt>
                <c:pt idx="537">
                  <c:v>24.404</c:v>
                </c:pt>
                <c:pt idx="538">
                  <c:v>24.119</c:v>
                </c:pt>
                <c:pt idx="539">
                  <c:v>23.84</c:v>
                </c:pt>
                <c:pt idx="540">
                  <c:v>23.564</c:v>
                </c:pt>
                <c:pt idx="541">
                  <c:v>23.29</c:v>
                </c:pt>
                <c:pt idx="542">
                  <c:v>23.023</c:v>
                </c:pt>
                <c:pt idx="543">
                  <c:v>22.756</c:v>
                </c:pt>
                <c:pt idx="544">
                  <c:v>22.489000000000001</c:v>
                </c:pt>
                <c:pt idx="545">
                  <c:v>22.233000000000001</c:v>
                </c:pt>
                <c:pt idx="546">
                  <c:v>21.974</c:v>
                </c:pt>
                <c:pt idx="547">
                  <c:v>21.718</c:v>
                </c:pt>
                <c:pt idx="548">
                  <c:v>21.47</c:v>
                </c:pt>
                <c:pt idx="549">
                  <c:v>21.222999999999999</c:v>
                </c:pt>
                <c:pt idx="550">
                  <c:v>20.975000000000001</c:v>
                </c:pt>
                <c:pt idx="551">
                  <c:v>20.731000000000002</c:v>
                </c:pt>
                <c:pt idx="552">
                  <c:v>20.492999999999999</c:v>
                </c:pt>
                <c:pt idx="553">
                  <c:v>20.257999999999999</c:v>
                </c:pt>
                <c:pt idx="554">
                  <c:v>20.024000000000001</c:v>
                </c:pt>
                <c:pt idx="555">
                  <c:v>19.791</c:v>
                </c:pt>
                <c:pt idx="556">
                  <c:v>19.564</c:v>
                </c:pt>
                <c:pt idx="557">
                  <c:v>19.34</c:v>
                </c:pt>
                <c:pt idx="558">
                  <c:v>19.119</c:v>
                </c:pt>
                <c:pt idx="559">
                  <c:v>18.896000000000001</c:v>
                </c:pt>
                <c:pt idx="560">
                  <c:v>18.677</c:v>
                </c:pt>
                <c:pt idx="561">
                  <c:v>18.463000000000001</c:v>
                </c:pt>
                <c:pt idx="562">
                  <c:v>18.25</c:v>
                </c:pt>
                <c:pt idx="563">
                  <c:v>18.042000000000002</c:v>
                </c:pt>
                <c:pt idx="564">
                  <c:v>17.834</c:v>
                </c:pt>
                <c:pt idx="565">
                  <c:v>17.628</c:v>
                </c:pt>
                <c:pt idx="566">
                  <c:v>17.425999999999998</c:v>
                </c:pt>
                <c:pt idx="567">
                  <c:v>17.227</c:v>
                </c:pt>
                <c:pt idx="568">
                  <c:v>17.029</c:v>
                </c:pt>
                <c:pt idx="569">
                  <c:v>16.832000000000001</c:v>
                </c:pt>
                <c:pt idx="570">
                  <c:v>16.64</c:v>
                </c:pt>
                <c:pt idx="571">
                  <c:v>16.45</c:v>
                </c:pt>
                <c:pt idx="572">
                  <c:v>16.260999999999999</c:v>
                </c:pt>
                <c:pt idx="573">
                  <c:v>16.073</c:v>
                </c:pt>
                <c:pt idx="574">
                  <c:v>15.89</c:v>
                </c:pt>
                <c:pt idx="575">
                  <c:v>15.708</c:v>
                </c:pt>
                <c:pt idx="576">
                  <c:v>15.528</c:v>
                </c:pt>
                <c:pt idx="577">
                  <c:v>15.35</c:v>
                </c:pt>
                <c:pt idx="578">
                  <c:v>15.175000000000001</c:v>
                </c:pt>
                <c:pt idx="579">
                  <c:v>15.000999999999999</c:v>
                </c:pt>
                <c:pt idx="580">
                  <c:v>14.83</c:v>
                </c:pt>
                <c:pt idx="581">
                  <c:v>14.661</c:v>
                </c:pt>
                <c:pt idx="582">
                  <c:v>14.493</c:v>
                </c:pt>
                <c:pt idx="583">
                  <c:v>14.327</c:v>
                </c:pt>
                <c:pt idx="584">
                  <c:v>14.164999999999999</c:v>
                </c:pt>
                <c:pt idx="585">
                  <c:v>14.003</c:v>
                </c:pt>
                <c:pt idx="586">
                  <c:v>13.842000000000001</c:v>
                </c:pt>
                <c:pt idx="587">
                  <c:v>13.685</c:v>
                </c:pt>
                <c:pt idx="588">
                  <c:v>13.53</c:v>
                </c:pt>
                <c:pt idx="589">
                  <c:v>13.375</c:v>
                </c:pt>
                <c:pt idx="590">
                  <c:v>13.222</c:v>
                </c:pt>
                <c:pt idx="591">
                  <c:v>13.071999999999999</c:v>
                </c:pt>
                <c:pt idx="592">
                  <c:v>12.922000000000001</c:v>
                </c:pt>
                <c:pt idx="593">
                  <c:v>12.775</c:v>
                </c:pt>
                <c:pt idx="594">
                  <c:v>12.63</c:v>
                </c:pt>
                <c:pt idx="595">
                  <c:v>12.486000000000001</c:v>
                </c:pt>
                <c:pt idx="596">
                  <c:v>12.345000000000001</c:v>
                </c:pt>
                <c:pt idx="597">
                  <c:v>12.204000000000001</c:v>
                </c:pt>
                <c:pt idx="598">
                  <c:v>12.065</c:v>
                </c:pt>
                <c:pt idx="599">
                  <c:v>11.928000000000001</c:v>
                </c:pt>
                <c:pt idx="600">
                  <c:v>11.792</c:v>
                </c:pt>
                <c:pt idx="601">
                  <c:v>11.659000000000001</c:v>
                </c:pt>
                <c:pt idx="602">
                  <c:v>11.526999999999999</c:v>
                </c:pt>
                <c:pt idx="603">
                  <c:v>11.396000000000001</c:v>
                </c:pt>
                <c:pt idx="604">
                  <c:v>11.266</c:v>
                </c:pt>
                <c:pt idx="605">
                  <c:v>11.138</c:v>
                </c:pt>
                <c:pt idx="606">
                  <c:v>11.012</c:v>
                </c:pt>
                <c:pt idx="607">
                  <c:v>10.887</c:v>
                </c:pt>
                <c:pt idx="608">
                  <c:v>10.763999999999999</c:v>
                </c:pt>
                <c:pt idx="609">
                  <c:v>10.643000000000001</c:v>
                </c:pt>
                <c:pt idx="610">
                  <c:v>10.522</c:v>
                </c:pt>
                <c:pt idx="611">
                  <c:v>10.401999999999999</c:v>
                </c:pt>
                <c:pt idx="612">
                  <c:v>10.285</c:v>
                </c:pt>
                <c:pt idx="613">
                  <c:v>10.167999999999999</c:v>
                </c:pt>
                <c:pt idx="614">
                  <c:v>10.053000000000001</c:v>
                </c:pt>
                <c:pt idx="615">
                  <c:v>9.9390000000000001</c:v>
                </c:pt>
                <c:pt idx="616">
                  <c:v>9.8265999999999991</c:v>
                </c:pt>
                <c:pt idx="617">
                  <c:v>9.7155000000000005</c:v>
                </c:pt>
                <c:pt idx="618">
                  <c:v>9.6056000000000008</c:v>
                </c:pt>
                <c:pt idx="619">
                  <c:v>9.4975000000000005</c:v>
                </c:pt>
                <c:pt idx="620">
                  <c:v>9.3901000000000003</c:v>
                </c:pt>
                <c:pt idx="621">
                  <c:v>9.2840000000000007</c:v>
                </c:pt>
                <c:pt idx="622">
                  <c:v>9.1791999999999998</c:v>
                </c:pt>
                <c:pt idx="623">
                  <c:v>9.0752000000000006</c:v>
                </c:pt>
                <c:pt idx="624">
                  <c:v>8.9726999999999997</c:v>
                </c:pt>
                <c:pt idx="625">
                  <c:v>8.8714999999999993</c:v>
                </c:pt>
                <c:pt idx="626">
                  <c:v>8.7713999999999999</c:v>
                </c:pt>
                <c:pt idx="627">
                  <c:v>8.6727000000000007</c:v>
                </c:pt>
                <c:pt idx="628">
                  <c:v>8.5748999999999995</c:v>
                </c:pt>
                <c:pt idx="629">
                  <c:v>8.4779999999999998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3-40E0-AF30-D7228613C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M_ifccy_avg_HT0_5D (A/m)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Sheet1!$C$6:$C$143</c:f>
              <c:numCache>
                <c:formatCode>0.000000E+00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3.7999999999999999E-2</c:v>
                </c:pt>
                <c:pt idx="25">
                  <c:v>0.04</c:v>
                </c:pt>
                <c:pt idx="26">
                  <c:v>4.2000000000000003E-2</c:v>
                </c:pt>
                <c:pt idx="27">
                  <c:v>4.3999999999999997E-2</c:v>
                </c:pt>
                <c:pt idx="28">
                  <c:v>4.5999999999999999E-2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6.2E-2</c:v>
                </c:pt>
                <c:pt idx="37">
                  <c:v>6.4000000000000001E-2</c:v>
                </c:pt>
                <c:pt idx="38">
                  <c:v>6.6000000000000003E-2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7.1999999999999995E-2</c:v>
                </c:pt>
                <c:pt idx="42">
                  <c:v>7.3999999999999996E-2</c:v>
                </c:pt>
                <c:pt idx="43">
                  <c:v>7.5999999999999998E-2</c:v>
                </c:pt>
                <c:pt idx="44">
                  <c:v>7.8E-2</c:v>
                </c:pt>
                <c:pt idx="45">
                  <c:v>0.08</c:v>
                </c:pt>
                <c:pt idx="46">
                  <c:v>8.2000000000000003E-2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9.8000000000000004E-2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</c:numCache>
            </c:numRef>
          </c:xVal>
          <c:yVal>
            <c:numRef>
              <c:f>Sheet1!$I$6:$I$143</c:f>
              <c:numCache>
                <c:formatCode>0.000000E+00</c:formatCode>
                <c:ptCount val="138"/>
                <c:pt idx="0">
                  <c:v>13.846</c:v>
                </c:pt>
                <c:pt idx="1">
                  <c:v>15963</c:v>
                </c:pt>
                <c:pt idx="2">
                  <c:v>29924</c:v>
                </c:pt>
                <c:pt idx="3">
                  <c:v>42795</c:v>
                </c:pt>
                <c:pt idx="4">
                  <c:v>53824</c:v>
                </c:pt>
                <c:pt idx="5">
                  <c:v>63677</c:v>
                </c:pt>
                <c:pt idx="6">
                  <c:v>72798</c:v>
                </c:pt>
                <c:pt idx="7">
                  <c:v>81011</c:v>
                </c:pt>
                <c:pt idx="8">
                  <c:v>88323</c:v>
                </c:pt>
                <c:pt idx="9">
                  <c:v>94783</c:v>
                </c:pt>
                <c:pt idx="10">
                  <c:v>101190</c:v>
                </c:pt>
                <c:pt idx="11">
                  <c:v>112170</c:v>
                </c:pt>
                <c:pt idx="12">
                  <c:v>122470</c:v>
                </c:pt>
                <c:pt idx="13">
                  <c:v>132290</c:v>
                </c:pt>
                <c:pt idx="14">
                  <c:v>141630</c:v>
                </c:pt>
                <c:pt idx="15">
                  <c:v>148890</c:v>
                </c:pt>
                <c:pt idx="16">
                  <c:v>154590</c:v>
                </c:pt>
                <c:pt idx="17">
                  <c:v>159620</c:v>
                </c:pt>
                <c:pt idx="18">
                  <c:v>162030</c:v>
                </c:pt>
                <c:pt idx="19">
                  <c:v>163520</c:v>
                </c:pt>
                <c:pt idx="20">
                  <c:v>163960</c:v>
                </c:pt>
                <c:pt idx="21">
                  <c:v>163060</c:v>
                </c:pt>
                <c:pt idx="22">
                  <c:v>161550</c:v>
                </c:pt>
                <c:pt idx="23">
                  <c:v>158600</c:v>
                </c:pt>
                <c:pt idx="24">
                  <c:v>155560</c:v>
                </c:pt>
                <c:pt idx="25">
                  <c:v>152410</c:v>
                </c:pt>
                <c:pt idx="26">
                  <c:v>149230</c:v>
                </c:pt>
                <c:pt idx="27">
                  <c:v>145110</c:v>
                </c:pt>
                <c:pt idx="28">
                  <c:v>141240</c:v>
                </c:pt>
                <c:pt idx="29">
                  <c:v>136830</c:v>
                </c:pt>
                <c:pt idx="30">
                  <c:v>132840</c:v>
                </c:pt>
                <c:pt idx="31">
                  <c:v>129330</c:v>
                </c:pt>
                <c:pt idx="32">
                  <c:v>125880</c:v>
                </c:pt>
                <c:pt idx="33">
                  <c:v>122130</c:v>
                </c:pt>
                <c:pt idx="34">
                  <c:v>118670</c:v>
                </c:pt>
                <c:pt idx="35">
                  <c:v>115320</c:v>
                </c:pt>
                <c:pt idx="36">
                  <c:v>112550</c:v>
                </c:pt>
                <c:pt idx="37">
                  <c:v>110470</c:v>
                </c:pt>
                <c:pt idx="38">
                  <c:v>108150</c:v>
                </c:pt>
                <c:pt idx="39">
                  <c:v>105370</c:v>
                </c:pt>
                <c:pt idx="40">
                  <c:v>102340</c:v>
                </c:pt>
                <c:pt idx="41">
                  <c:v>99297</c:v>
                </c:pt>
                <c:pt idx="42">
                  <c:v>96312</c:v>
                </c:pt>
                <c:pt idx="43">
                  <c:v>93428</c:v>
                </c:pt>
                <c:pt idx="44">
                  <c:v>90664</c:v>
                </c:pt>
                <c:pt idx="45">
                  <c:v>87999</c:v>
                </c:pt>
                <c:pt idx="46">
                  <c:v>85464</c:v>
                </c:pt>
                <c:pt idx="47">
                  <c:v>83287</c:v>
                </c:pt>
                <c:pt idx="48">
                  <c:v>81154</c:v>
                </c:pt>
                <c:pt idx="49">
                  <c:v>79019</c:v>
                </c:pt>
                <c:pt idx="50">
                  <c:v>77106</c:v>
                </c:pt>
                <c:pt idx="51">
                  <c:v>75135</c:v>
                </c:pt>
                <c:pt idx="52">
                  <c:v>73178</c:v>
                </c:pt>
                <c:pt idx="53">
                  <c:v>71255</c:v>
                </c:pt>
                <c:pt idx="54">
                  <c:v>69386</c:v>
                </c:pt>
                <c:pt idx="55">
                  <c:v>67577</c:v>
                </c:pt>
                <c:pt idx="56">
                  <c:v>63306</c:v>
                </c:pt>
                <c:pt idx="57">
                  <c:v>59345</c:v>
                </c:pt>
                <c:pt idx="58">
                  <c:v>55850</c:v>
                </c:pt>
                <c:pt idx="59">
                  <c:v>52556</c:v>
                </c:pt>
                <c:pt idx="60">
                  <c:v>49349</c:v>
                </c:pt>
                <c:pt idx="61">
                  <c:v>46335</c:v>
                </c:pt>
                <c:pt idx="62">
                  <c:v>43511</c:v>
                </c:pt>
                <c:pt idx="63">
                  <c:v>40862</c:v>
                </c:pt>
                <c:pt idx="64">
                  <c:v>38320</c:v>
                </c:pt>
                <c:pt idx="65">
                  <c:v>35923</c:v>
                </c:pt>
                <c:pt idx="66">
                  <c:v>33678</c:v>
                </c:pt>
                <c:pt idx="67">
                  <c:v>31597</c:v>
                </c:pt>
                <c:pt idx="68">
                  <c:v>29690</c:v>
                </c:pt>
                <c:pt idx="69">
                  <c:v>27944</c:v>
                </c:pt>
                <c:pt idx="70">
                  <c:v>26337</c:v>
                </c:pt>
                <c:pt idx="71">
                  <c:v>24888</c:v>
                </c:pt>
                <c:pt idx="72">
                  <c:v>23501</c:v>
                </c:pt>
                <c:pt idx="73">
                  <c:v>22193</c:v>
                </c:pt>
                <c:pt idx="74">
                  <c:v>20967</c:v>
                </c:pt>
                <c:pt idx="75">
                  <c:v>19819</c:v>
                </c:pt>
                <c:pt idx="76">
                  <c:v>18743</c:v>
                </c:pt>
                <c:pt idx="77">
                  <c:v>17730</c:v>
                </c:pt>
                <c:pt idx="78">
                  <c:v>16774</c:v>
                </c:pt>
                <c:pt idx="79">
                  <c:v>15871</c:v>
                </c:pt>
                <c:pt idx="80">
                  <c:v>15017</c:v>
                </c:pt>
                <c:pt idx="81">
                  <c:v>14209</c:v>
                </c:pt>
                <c:pt idx="82">
                  <c:v>13445</c:v>
                </c:pt>
                <c:pt idx="83">
                  <c:v>12721</c:v>
                </c:pt>
                <c:pt idx="84">
                  <c:v>12037</c:v>
                </c:pt>
                <c:pt idx="85">
                  <c:v>11390</c:v>
                </c:pt>
                <c:pt idx="86">
                  <c:v>10777</c:v>
                </c:pt>
                <c:pt idx="87">
                  <c:v>10198</c:v>
                </c:pt>
                <c:pt idx="88">
                  <c:v>9649</c:v>
                </c:pt>
                <c:pt idx="89">
                  <c:v>9130</c:v>
                </c:pt>
                <c:pt idx="90">
                  <c:v>8638.7999999999993</c:v>
                </c:pt>
                <c:pt idx="91">
                  <c:v>8174</c:v>
                </c:pt>
                <c:pt idx="92">
                  <c:v>7734.3</c:v>
                </c:pt>
                <c:pt idx="93">
                  <c:v>7318.2</c:v>
                </c:pt>
                <c:pt idx="94">
                  <c:v>6924.5</c:v>
                </c:pt>
                <c:pt idx="95">
                  <c:v>6552</c:v>
                </c:pt>
                <c:pt idx="96">
                  <c:v>6199.6</c:v>
                </c:pt>
                <c:pt idx="97">
                  <c:v>5866.2</c:v>
                </c:pt>
                <c:pt idx="98">
                  <c:v>5550.8</c:v>
                </c:pt>
                <c:pt idx="99">
                  <c:v>5252.3</c:v>
                </c:pt>
                <c:pt idx="100">
                  <c:v>4970</c:v>
                </c:pt>
                <c:pt idx="101">
                  <c:v>4702.8999999999996</c:v>
                </c:pt>
                <c:pt idx="102">
                  <c:v>4450.1000000000004</c:v>
                </c:pt>
                <c:pt idx="103">
                  <c:v>4211</c:v>
                </c:pt>
                <c:pt idx="104">
                  <c:v>3984.8</c:v>
                </c:pt>
                <c:pt idx="105">
                  <c:v>3770.8</c:v>
                </c:pt>
                <c:pt idx="106">
                  <c:v>3568.3</c:v>
                </c:pt>
                <c:pt idx="107">
                  <c:v>3376.7</c:v>
                </c:pt>
                <c:pt idx="108">
                  <c:v>3195.5</c:v>
                </c:pt>
                <c:pt idx="109">
                  <c:v>3024</c:v>
                </c:pt>
                <c:pt idx="110">
                  <c:v>2861.7</c:v>
                </c:pt>
                <c:pt idx="111">
                  <c:v>2708.2</c:v>
                </c:pt>
                <c:pt idx="112">
                  <c:v>2562.9</c:v>
                </c:pt>
                <c:pt idx="113">
                  <c:v>2425.5</c:v>
                </c:pt>
                <c:pt idx="114">
                  <c:v>2295.4</c:v>
                </c:pt>
                <c:pt idx="115">
                  <c:v>2172.3000000000002</c:v>
                </c:pt>
                <c:pt idx="116">
                  <c:v>2055.9</c:v>
                </c:pt>
                <c:pt idx="117">
                  <c:v>1945.7</c:v>
                </c:pt>
                <c:pt idx="118">
                  <c:v>1841.4</c:v>
                </c:pt>
                <c:pt idx="119">
                  <c:v>1742.8</c:v>
                </c:pt>
                <c:pt idx="120">
                  <c:v>1649.4</c:v>
                </c:pt>
                <c:pt idx="121">
                  <c:v>1561</c:v>
                </c:pt>
                <c:pt idx="122">
                  <c:v>1477.4</c:v>
                </c:pt>
                <c:pt idx="123">
                  <c:v>1398.3</c:v>
                </c:pt>
                <c:pt idx="124">
                  <c:v>1323.4</c:v>
                </c:pt>
                <c:pt idx="125">
                  <c:v>1252.5999999999999</c:v>
                </c:pt>
                <c:pt idx="126">
                  <c:v>1185.5</c:v>
                </c:pt>
                <c:pt idx="127">
                  <c:v>1122</c:v>
                </c:pt>
                <c:pt idx="128">
                  <c:v>1062</c:v>
                </c:pt>
                <c:pt idx="129">
                  <c:v>1005.1</c:v>
                </c:pt>
                <c:pt idx="130">
                  <c:v>951.33</c:v>
                </c:pt>
                <c:pt idx="131">
                  <c:v>900.41</c:v>
                </c:pt>
                <c:pt idx="132">
                  <c:v>852.22</c:v>
                </c:pt>
                <c:pt idx="133">
                  <c:v>806.61</c:v>
                </c:pt>
                <c:pt idx="134">
                  <c:v>763.44</c:v>
                </c:pt>
                <c:pt idx="135">
                  <c:v>722.58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E-4A5F-92D9-671B4F0C8C40}"/>
            </c:ext>
          </c:extLst>
        </c:ser>
        <c:ser>
          <c:idx val="1"/>
          <c:order val="1"/>
          <c:tx>
            <c:strRef>
              <c:f>Sheet1!$AC$5</c:f>
              <c:strCache>
                <c:ptCount val="1"/>
                <c:pt idx="0">
                  <c:v>M_ifccy_avg_HT0_5D (A/m)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Sheet1!$W$6:$W$635</c:f>
              <c:numCache>
                <c:formatCode>0.00E+00</c:formatCode>
                <c:ptCount val="630"/>
                <c:pt idx="0">
                  <c:v>-4.4999999999999997E-3</c:v>
                </c:pt>
                <c:pt idx="1">
                  <c:v>-3.4999999999999996E-3</c:v>
                </c:pt>
                <c:pt idx="2">
                  <c:v>-2.4999999999999996E-3</c:v>
                </c:pt>
                <c:pt idx="3">
                  <c:v>-1.4999999999999996E-3</c:v>
                </c:pt>
                <c:pt idx="4">
                  <c:v>-4.9999999999999958E-4</c:v>
                </c:pt>
                <c:pt idx="5">
                  <c:v>-4.8999999999999998E-4</c:v>
                </c:pt>
                <c:pt idx="6">
                  <c:v>-4.7999999999999952E-4</c:v>
                </c:pt>
                <c:pt idx="7">
                  <c:v>-4.6999999999999993E-4</c:v>
                </c:pt>
                <c:pt idx="8">
                  <c:v>-4.5999999999999947E-4</c:v>
                </c:pt>
                <c:pt idx="9">
                  <c:v>-4.4999999999999988E-4</c:v>
                </c:pt>
                <c:pt idx="10">
                  <c:v>-4.3999999999999942E-4</c:v>
                </c:pt>
                <c:pt idx="11">
                  <c:v>-4.2999999999999983E-4</c:v>
                </c:pt>
                <c:pt idx="12">
                  <c:v>-4.1999999999999937E-4</c:v>
                </c:pt>
                <c:pt idx="13">
                  <c:v>-4.0999999999999977E-4</c:v>
                </c:pt>
                <c:pt idx="14">
                  <c:v>-3.9999999999999931E-4</c:v>
                </c:pt>
                <c:pt idx="15">
                  <c:v>-3.8999999999999972E-4</c:v>
                </c:pt>
                <c:pt idx="16">
                  <c:v>-3.7999999999999926E-4</c:v>
                </c:pt>
                <c:pt idx="17">
                  <c:v>-3.6999999999999967E-4</c:v>
                </c:pt>
                <c:pt idx="18">
                  <c:v>-3.6000000000000008E-4</c:v>
                </c:pt>
                <c:pt idx="19">
                  <c:v>-3.4999999999999962E-4</c:v>
                </c:pt>
                <c:pt idx="20">
                  <c:v>-3.4000000000000002E-4</c:v>
                </c:pt>
                <c:pt idx="21">
                  <c:v>-3.2999999999999956E-4</c:v>
                </c:pt>
                <c:pt idx="22">
                  <c:v>-3.1999999999999997E-4</c:v>
                </c:pt>
                <c:pt idx="23">
                  <c:v>-3.0999999999999951E-4</c:v>
                </c:pt>
                <c:pt idx="24">
                  <c:v>-2.9999999999999992E-4</c:v>
                </c:pt>
                <c:pt idx="25">
                  <c:v>-2.8999999999999946E-4</c:v>
                </c:pt>
                <c:pt idx="26">
                  <c:v>-2.7999999999999987E-4</c:v>
                </c:pt>
                <c:pt idx="27">
                  <c:v>-2.6999999999999941E-4</c:v>
                </c:pt>
                <c:pt idx="28">
                  <c:v>-2.5999999999999981E-4</c:v>
                </c:pt>
                <c:pt idx="29">
                  <c:v>-2.4999999999999935E-4</c:v>
                </c:pt>
                <c:pt idx="30">
                  <c:v>-2.3999999999999976E-4</c:v>
                </c:pt>
                <c:pt idx="31">
                  <c:v>-2.299999999999993E-4</c:v>
                </c:pt>
                <c:pt idx="32">
                  <c:v>-2.1999999999999971E-4</c:v>
                </c:pt>
                <c:pt idx="33">
                  <c:v>-2.0999999999999925E-4</c:v>
                </c:pt>
                <c:pt idx="34">
                  <c:v>-1.9999999999999966E-4</c:v>
                </c:pt>
                <c:pt idx="35">
                  <c:v>-1.9000000000000006E-4</c:v>
                </c:pt>
                <c:pt idx="36">
                  <c:v>-1.799999999999996E-4</c:v>
                </c:pt>
                <c:pt idx="37">
                  <c:v>-1.7000000000000001E-4</c:v>
                </c:pt>
                <c:pt idx="38">
                  <c:v>-1.5999999999999955E-4</c:v>
                </c:pt>
                <c:pt idx="39">
                  <c:v>-1.4999999999999996E-4</c:v>
                </c:pt>
                <c:pt idx="40">
                  <c:v>-1.399999999999995E-4</c:v>
                </c:pt>
                <c:pt idx="41">
                  <c:v>-1.2999999999999991E-4</c:v>
                </c:pt>
                <c:pt idx="42">
                  <c:v>-1.1999999999999945E-4</c:v>
                </c:pt>
                <c:pt idx="43">
                  <c:v>-1.0999999999999985E-4</c:v>
                </c:pt>
                <c:pt idx="44">
                  <c:v>-9.9999999999999395E-5</c:v>
                </c:pt>
                <c:pt idx="45">
                  <c:v>-8.9999999999999802E-5</c:v>
                </c:pt>
                <c:pt idx="46">
                  <c:v>-7.9999999999999342E-5</c:v>
                </c:pt>
                <c:pt idx="47">
                  <c:v>-6.999999999999975E-5</c:v>
                </c:pt>
                <c:pt idx="48">
                  <c:v>-5.999999999999929E-5</c:v>
                </c:pt>
                <c:pt idx="49">
                  <c:v>-4.9999999999999697E-5</c:v>
                </c:pt>
                <c:pt idx="50">
                  <c:v>-4.0000000000000105E-5</c:v>
                </c:pt>
                <c:pt idx="51">
                  <c:v>-2.9999999999999645E-5</c:v>
                </c:pt>
                <c:pt idx="52">
                  <c:v>-2.0000000000000052E-5</c:v>
                </c:pt>
                <c:pt idx="53">
                  <c:v>-9.9999999999995925E-6</c:v>
                </c:pt>
                <c:pt idx="54">
                  <c:v>0</c:v>
                </c:pt>
                <c:pt idx="55">
                  <c:v>1.0000000000000026E-4</c:v>
                </c:pt>
                <c:pt idx="56">
                  <c:v>2.0000000000000052E-4</c:v>
                </c:pt>
                <c:pt idx="57">
                  <c:v>2.9999999999999992E-4</c:v>
                </c:pt>
                <c:pt idx="58">
                  <c:v>4.0000000000000018E-4</c:v>
                </c:pt>
                <c:pt idx="59">
                  <c:v>5.0000000000000044E-4</c:v>
                </c:pt>
                <c:pt idx="60">
                  <c:v>6.0000000000000071E-4</c:v>
                </c:pt>
                <c:pt idx="61">
                  <c:v>7.000000000000001E-4</c:v>
                </c:pt>
                <c:pt idx="62">
                  <c:v>8.0000000000000036E-4</c:v>
                </c:pt>
                <c:pt idx="63">
                  <c:v>9.0000000000000063E-4</c:v>
                </c:pt>
                <c:pt idx="64">
                  <c:v>1E-3</c:v>
                </c:pt>
                <c:pt idx="65">
                  <c:v>1.1000000000000003E-3</c:v>
                </c:pt>
                <c:pt idx="66">
                  <c:v>1.2000000000000005E-3</c:v>
                </c:pt>
                <c:pt idx="67">
                  <c:v>1.2999999999999999E-3</c:v>
                </c:pt>
                <c:pt idx="68">
                  <c:v>1.4000000000000002E-3</c:v>
                </c:pt>
                <c:pt idx="69">
                  <c:v>1.5000000000000005E-3</c:v>
                </c:pt>
                <c:pt idx="70">
                  <c:v>1.6000000000000007E-3</c:v>
                </c:pt>
                <c:pt idx="71">
                  <c:v>1.7000000000000001E-3</c:v>
                </c:pt>
                <c:pt idx="72">
                  <c:v>1.8000000000000004E-3</c:v>
                </c:pt>
                <c:pt idx="73">
                  <c:v>1.9000000000000006E-3</c:v>
                </c:pt>
                <c:pt idx="74">
                  <c:v>2E-3</c:v>
                </c:pt>
                <c:pt idx="75">
                  <c:v>2.1000000000000003E-3</c:v>
                </c:pt>
                <c:pt idx="76">
                  <c:v>2.2000000000000006E-3</c:v>
                </c:pt>
                <c:pt idx="77">
                  <c:v>2.3E-3</c:v>
                </c:pt>
                <c:pt idx="78">
                  <c:v>2.4000000000000011E-3</c:v>
                </c:pt>
                <c:pt idx="79">
                  <c:v>2.5000000000000005E-3</c:v>
                </c:pt>
                <c:pt idx="80">
                  <c:v>2.5999999999999999E-3</c:v>
                </c:pt>
                <c:pt idx="81">
                  <c:v>2.700000000000001E-3</c:v>
                </c:pt>
                <c:pt idx="82">
                  <c:v>2.8000000000000004E-3</c:v>
                </c:pt>
                <c:pt idx="83">
                  <c:v>2.8999999999999998E-3</c:v>
                </c:pt>
                <c:pt idx="84">
                  <c:v>3.0000000000000009E-3</c:v>
                </c:pt>
                <c:pt idx="85">
                  <c:v>3.1000000000000003E-3</c:v>
                </c:pt>
                <c:pt idx="86">
                  <c:v>3.1999999999999997E-3</c:v>
                </c:pt>
                <c:pt idx="87">
                  <c:v>3.3000000000000008E-3</c:v>
                </c:pt>
                <c:pt idx="88">
                  <c:v>3.4000000000000002E-3</c:v>
                </c:pt>
                <c:pt idx="89">
                  <c:v>3.4999999999999996E-3</c:v>
                </c:pt>
                <c:pt idx="90">
                  <c:v>3.6000000000000008E-3</c:v>
                </c:pt>
                <c:pt idx="91">
                  <c:v>3.7000000000000002E-3</c:v>
                </c:pt>
                <c:pt idx="92">
                  <c:v>3.7999999999999996E-3</c:v>
                </c:pt>
                <c:pt idx="93">
                  <c:v>3.9000000000000007E-3</c:v>
                </c:pt>
                <c:pt idx="94">
                  <c:v>4.0000000000000001E-3</c:v>
                </c:pt>
                <c:pt idx="95">
                  <c:v>4.0999999999999995E-3</c:v>
                </c:pt>
                <c:pt idx="96">
                  <c:v>4.2000000000000006E-3</c:v>
                </c:pt>
                <c:pt idx="97">
                  <c:v>4.3E-3</c:v>
                </c:pt>
                <c:pt idx="98">
                  <c:v>4.4000000000000011E-3</c:v>
                </c:pt>
                <c:pt idx="99">
                  <c:v>4.5000000000000005E-3</c:v>
                </c:pt>
                <c:pt idx="100">
                  <c:v>5.000000000000001E-3</c:v>
                </c:pt>
                <c:pt idx="101">
                  <c:v>5.4999999999999997E-3</c:v>
                </c:pt>
                <c:pt idx="102">
                  <c:v>6.0000000000000001E-3</c:v>
                </c:pt>
                <c:pt idx="103">
                  <c:v>6.5000000000000006E-3</c:v>
                </c:pt>
                <c:pt idx="104">
                  <c:v>7.000000000000001E-3</c:v>
                </c:pt>
                <c:pt idx="105">
                  <c:v>7.4999999999999997E-3</c:v>
                </c:pt>
                <c:pt idx="106">
                  <c:v>8.0000000000000002E-3</c:v>
                </c:pt>
                <c:pt idx="107">
                  <c:v>8.5000000000000006E-3</c:v>
                </c:pt>
                <c:pt idx="108">
                  <c:v>9.0000000000000011E-3</c:v>
                </c:pt>
                <c:pt idx="109">
                  <c:v>9.4999999999999998E-3</c:v>
                </c:pt>
                <c:pt idx="110">
                  <c:v>0.01</c:v>
                </c:pt>
                <c:pt idx="111">
                  <c:v>1.0500000000000001E-2</c:v>
                </c:pt>
                <c:pt idx="112">
                  <c:v>1.1000000000000001E-2</c:v>
                </c:pt>
                <c:pt idx="113">
                  <c:v>1.1500000000000002E-2</c:v>
                </c:pt>
                <c:pt idx="114">
                  <c:v>1.2000000000000002E-2</c:v>
                </c:pt>
                <c:pt idx="115">
                  <c:v>1.2499999999999999E-2</c:v>
                </c:pt>
                <c:pt idx="116">
                  <c:v>1.2999999999999999E-2</c:v>
                </c:pt>
                <c:pt idx="117">
                  <c:v>1.35E-2</c:v>
                </c:pt>
                <c:pt idx="118">
                  <c:v>1.4E-2</c:v>
                </c:pt>
                <c:pt idx="119">
                  <c:v>1.4500000000000001E-2</c:v>
                </c:pt>
                <c:pt idx="120">
                  <c:v>1.5000000000000001E-2</c:v>
                </c:pt>
                <c:pt idx="121">
                  <c:v>1.5500000000000002E-2</c:v>
                </c:pt>
                <c:pt idx="122">
                  <c:v>1.6E-2</c:v>
                </c:pt>
                <c:pt idx="123">
                  <c:v>1.6500000000000001E-2</c:v>
                </c:pt>
                <c:pt idx="124">
                  <c:v>1.7000000000000001E-2</c:v>
                </c:pt>
                <c:pt idx="125">
                  <c:v>1.7500000000000002E-2</c:v>
                </c:pt>
                <c:pt idx="126">
                  <c:v>1.8000000000000002E-2</c:v>
                </c:pt>
                <c:pt idx="127">
                  <c:v>1.8500000000000003E-2</c:v>
                </c:pt>
                <c:pt idx="128">
                  <c:v>1.9000000000000003E-2</c:v>
                </c:pt>
                <c:pt idx="129">
                  <c:v>1.9500000000000003E-2</c:v>
                </c:pt>
                <c:pt idx="130">
                  <c:v>1.9999999999999997E-2</c:v>
                </c:pt>
                <c:pt idx="131">
                  <c:v>2.0499999999999997E-2</c:v>
                </c:pt>
                <c:pt idx="132">
                  <c:v>2.0999999999999998E-2</c:v>
                </c:pt>
                <c:pt idx="133">
                  <c:v>2.1499999999999998E-2</c:v>
                </c:pt>
                <c:pt idx="134">
                  <c:v>2.1999999999999999E-2</c:v>
                </c:pt>
                <c:pt idx="135">
                  <c:v>2.2499999999999999E-2</c:v>
                </c:pt>
                <c:pt idx="136">
                  <c:v>2.3E-2</c:v>
                </c:pt>
                <c:pt idx="137">
                  <c:v>2.35E-2</c:v>
                </c:pt>
                <c:pt idx="138">
                  <c:v>2.4E-2</c:v>
                </c:pt>
                <c:pt idx="139">
                  <c:v>2.4500000000000001E-2</c:v>
                </c:pt>
                <c:pt idx="140">
                  <c:v>2.5000000000000001E-2</c:v>
                </c:pt>
                <c:pt idx="141">
                  <c:v>2.5500000000000002E-2</c:v>
                </c:pt>
                <c:pt idx="142">
                  <c:v>2.6000000000000002E-2</c:v>
                </c:pt>
                <c:pt idx="143">
                  <c:v>2.6500000000000003E-2</c:v>
                </c:pt>
                <c:pt idx="144">
                  <c:v>2.7000000000000003E-2</c:v>
                </c:pt>
                <c:pt idx="145">
                  <c:v>2.7500000000000004E-2</c:v>
                </c:pt>
                <c:pt idx="146">
                  <c:v>2.8000000000000004E-2</c:v>
                </c:pt>
                <c:pt idx="147">
                  <c:v>2.8500000000000004E-2</c:v>
                </c:pt>
                <c:pt idx="148">
                  <c:v>2.9000000000000005E-2</c:v>
                </c:pt>
                <c:pt idx="149">
                  <c:v>2.9500000000000005E-2</c:v>
                </c:pt>
                <c:pt idx="150">
                  <c:v>0.03</c:v>
                </c:pt>
                <c:pt idx="151">
                  <c:v>3.0499999999999999E-2</c:v>
                </c:pt>
                <c:pt idx="152">
                  <c:v>3.1E-2</c:v>
                </c:pt>
                <c:pt idx="153">
                  <c:v>3.15E-2</c:v>
                </c:pt>
                <c:pt idx="154">
                  <c:v>3.2000000000000001E-2</c:v>
                </c:pt>
                <c:pt idx="155">
                  <c:v>3.2500000000000001E-2</c:v>
                </c:pt>
                <c:pt idx="156">
                  <c:v>3.3000000000000002E-2</c:v>
                </c:pt>
                <c:pt idx="157">
                  <c:v>3.3500000000000002E-2</c:v>
                </c:pt>
                <c:pt idx="158">
                  <c:v>3.4000000000000002E-2</c:v>
                </c:pt>
                <c:pt idx="159">
                  <c:v>3.4500000000000003E-2</c:v>
                </c:pt>
                <c:pt idx="160">
                  <c:v>3.5000000000000003E-2</c:v>
                </c:pt>
                <c:pt idx="161">
                  <c:v>3.5500000000000004E-2</c:v>
                </c:pt>
                <c:pt idx="162">
                  <c:v>3.6000000000000004E-2</c:v>
                </c:pt>
                <c:pt idx="163">
                  <c:v>3.6500000000000005E-2</c:v>
                </c:pt>
                <c:pt idx="164">
                  <c:v>3.7000000000000005E-2</c:v>
                </c:pt>
                <c:pt idx="165">
                  <c:v>3.7499999999999999E-2</c:v>
                </c:pt>
                <c:pt idx="166">
                  <c:v>3.7999999999999999E-2</c:v>
                </c:pt>
                <c:pt idx="167">
                  <c:v>3.85E-2</c:v>
                </c:pt>
                <c:pt idx="168">
                  <c:v>3.9E-2</c:v>
                </c:pt>
                <c:pt idx="169">
                  <c:v>3.95E-2</c:v>
                </c:pt>
                <c:pt idx="170">
                  <c:v>0.04</c:v>
                </c:pt>
                <c:pt idx="171">
                  <c:v>4.0500000000000001E-2</c:v>
                </c:pt>
                <c:pt idx="172">
                  <c:v>4.1000000000000002E-2</c:v>
                </c:pt>
                <c:pt idx="173">
                  <c:v>4.1500000000000002E-2</c:v>
                </c:pt>
                <c:pt idx="174">
                  <c:v>4.2000000000000003E-2</c:v>
                </c:pt>
                <c:pt idx="175">
                  <c:v>4.2500000000000003E-2</c:v>
                </c:pt>
                <c:pt idx="176">
                  <c:v>4.3000000000000003E-2</c:v>
                </c:pt>
                <c:pt idx="177">
                  <c:v>4.3500000000000004E-2</c:v>
                </c:pt>
                <c:pt idx="178">
                  <c:v>4.4000000000000004E-2</c:v>
                </c:pt>
                <c:pt idx="179">
                  <c:v>4.4500000000000005E-2</c:v>
                </c:pt>
                <c:pt idx="180">
                  <c:v>4.5499999999999999E-2</c:v>
                </c:pt>
                <c:pt idx="181">
                  <c:v>4.65E-2</c:v>
                </c:pt>
                <c:pt idx="182">
                  <c:v>4.7500000000000001E-2</c:v>
                </c:pt>
                <c:pt idx="183">
                  <c:v>4.8500000000000001E-2</c:v>
                </c:pt>
                <c:pt idx="184">
                  <c:v>4.9500000000000002E-2</c:v>
                </c:pt>
                <c:pt idx="185">
                  <c:v>5.0500000000000003E-2</c:v>
                </c:pt>
                <c:pt idx="186">
                  <c:v>5.1500000000000004E-2</c:v>
                </c:pt>
                <c:pt idx="187">
                  <c:v>5.2500000000000005E-2</c:v>
                </c:pt>
                <c:pt idx="188">
                  <c:v>5.3499999999999999E-2</c:v>
                </c:pt>
                <c:pt idx="189">
                  <c:v>5.45E-2</c:v>
                </c:pt>
                <c:pt idx="190">
                  <c:v>5.5500000000000001E-2</c:v>
                </c:pt>
                <c:pt idx="191">
                  <c:v>5.6500000000000002E-2</c:v>
                </c:pt>
                <c:pt idx="192">
                  <c:v>5.7500000000000002E-2</c:v>
                </c:pt>
                <c:pt idx="193">
                  <c:v>5.8500000000000003E-2</c:v>
                </c:pt>
                <c:pt idx="194">
                  <c:v>5.9500000000000004E-2</c:v>
                </c:pt>
                <c:pt idx="195">
                  <c:v>6.0500000000000005E-2</c:v>
                </c:pt>
                <c:pt idx="196">
                  <c:v>6.1500000000000006E-2</c:v>
                </c:pt>
                <c:pt idx="197">
                  <c:v>6.25E-2</c:v>
                </c:pt>
                <c:pt idx="198">
                  <c:v>6.3500000000000001E-2</c:v>
                </c:pt>
                <c:pt idx="199">
                  <c:v>6.4500000000000002E-2</c:v>
                </c:pt>
                <c:pt idx="200">
                  <c:v>6.5499999999999989E-2</c:v>
                </c:pt>
                <c:pt idx="201">
                  <c:v>6.649999999999999E-2</c:v>
                </c:pt>
                <c:pt idx="202">
                  <c:v>6.7499999999999991E-2</c:v>
                </c:pt>
                <c:pt idx="203">
                  <c:v>6.8499999999999991E-2</c:v>
                </c:pt>
                <c:pt idx="204">
                  <c:v>6.9499999999999992E-2</c:v>
                </c:pt>
                <c:pt idx="205">
                  <c:v>7.0499999999999993E-2</c:v>
                </c:pt>
                <c:pt idx="206">
                  <c:v>7.1499999999999994E-2</c:v>
                </c:pt>
                <c:pt idx="207">
                  <c:v>7.2499999999999995E-2</c:v>
                </c:pt>
                <c:pt idx="208">
                  <c:v>7.3499999999999996E-2</c:v>
                </c:pt>
                <c:pt idx="209">
                  <c:v>7.4499999999999997E-2</c:v>
                </c:pt>
                <c:pt idx="210">
                  <c:v>7.5499999999999998E-2</c:v>
                </c:pt>
                <c:pt idx="211">
                  <c:v>7.6499999999999999E-2</c:v>
                </c:pt>
                <c:pt idx="212">
                  <c:v>7.7499999999999999E-2</c:v>
                </c:pt>
                <c:pt idx="213">
                  <c:v>7.85E-2</c:v>
                </c:pt>
                <c:pt idx="214">
                  <c:v>7.9500000000000001E-2</c:v>
                </c:pt>
                <c:pt idx="215">
                  <c:v>8.0499999999999988E-2</c:v>
                </c:pt>
                <c:pt idx="216">
                  <c:v>8.1499999999999989E-2</c:v>
                </c:pt>
                <c:pt idx="217">
                  <c:v>8.249999999999999E-2</c:v>
                </c:pt>
                <c:pt idx="218">
                  <c:v>8.3499999999999991E-2</c:v>
                </c:pt>
                <c:pt idx="219">
                  <c:v>8.4499999999999992E-2</c:v>
                </c:pt>
                <c:pt idx="220">
                  <c:v>8.5499999999999993E-2</c:v>
                </c:pt>
                <c:pt idx="221">
                  <c:v>8.6499999999999994E-2</c:v>
                </c:pt>
                <c:pt idx="222">
                  <c:v>8.7499999999999994E-2</c:v>
                </c:pt>
                <c:pt idx="223">
                  <c:v>8.8499999999999995E-2</c:v>
                </c:pt>
                <c:pt idx="224">
                  <c:v>8.9499999999999996E-2</c:v>
                </c:pt>
                <c:pt idx="225">
                  <c:v>9.0499999999999997E-2</c:v>
                </c:pt>
                <c:pt idx="226">
                  <c:v>9.1499999999999998E-2</c:v>
                </c:pt>
                <c:pt idx="227">
                  <c:v>9.2499999999999999E-2</c:v>
                </c:pt>
                <c:pt idx="228">
                  <c:v>9.35E-2</c:v>
                </c:pt>
                <c:pt idx="229">
                  <c:v>9.4500000000000001E-2</c:v>
                </c:pt>
                <c:pt idx="230">
                  <c:v>9.5500000000000002E-2</c:v>
                </c:pt>
                <c:pt idx="231">
                  <c:v>9.6499999999999989E-2</c:v>
                </c:pt>
                <c:pt idx="232">
                  <c:v>9.7499999999999989E-2</c:v>
                </c:pt>
                <c:pt idx="233">
                  <c:v>9.849999999999999E-2</c:v>
                </c:pt>
                <c:pt idx="234">
                  <c:v>9.9499999999999991E-2</c:v>
                </c:pt>
                <c:pt idx="235">
                  <c:v>0.10049999999999999</c:v>
                </c:pt>
                <c:pt idx="236">
                  <c:v>0.10149999999999999</c:v>
                </c:pt>
                <c:pt idx="237">
                  <c:v>0.10249999999999999</c:v>
                </c:pt>
                <c:pt idx="238">
                  <c:v>0.10349999999999999</c:v>
                </c:pt>
                <c:pt idx="239">
                  <c:v>0.1045</c:v>
                </c:pt>
                <c:pt idx="240">
                  <c:v>0.1055</c:v>
                </c:pt>
                <c:pt idx="241">
                  <c:v>0.1065</c:v>
                </c:pt>
                <c:pt idx="242">
                  <c:v>0.1075</c:v>
                </c:pt>
                <c:pt idx="243">
                  <c:v>0.1085</c:v>
                </c:pt>
                <c:pt idx="244">
                  <c:v>0.1095</c:v>
                </c:pt>
                <c:pt idx="245">
                  <c:v>0.1105</c:v>
                </c:pt>
                <c:pt idx="246">
                  <c:v>0.1115</c:v>
                </c:pt>
                <c:pt idx="247">
                  <c:v>0.11249999999999999</c:v>
                </c:pt>
                <c:pt idx="248">
                  <c:v>0.11349999999999999</c:v>
                </c:pt>
                <c:pt idx="249">
                  <c:v>0.11449999999999999</c:v>
                </c:pt>
                <c:pt idx="250">
                  <c:v>0.11549999999999999</c:v>
                </c:pt>
                <c:pt idx="251">
                  <c:v>0.11649999999999999</c:v>
                </c:pt>
                <c:pt idx="252">
                  <c:v>0.11749999999999999</c:v>
                </c:pt>
                <c:pt idx="253">
                  <c:v>0.11849999999999999</c:v>
                </c:pt>
                <c:pt idx="254">
                  <c:v>0.1195</c:v>
                </c:pt>
                <c:pt idx="255">
                  <c:v>0.1205</c:v>
                </c:pt>
                <c:pt idx="256">
                  <c:v>0.1215</c:v>
                </c:pt>
                <c:pt idx="257">
                  <c:v>0.1225</c:v>
                </c:pt>
                <c:pt idx="258">
                  <c:v>0.1235</c:v>
                </c:pt>
                <c:pt idx="259">
                  <c:v>0.1245</c:v>
                </c:pt>
                <c:pt idx="260">
                  <c:v>0.1255</c:v>
                </c:pt>
                <c:pt idx="261">
                  <c:v>0.1265</c:v>
                </c:pt>
                <c:pt idx="262">
                  <c:v>0.1275</c:v>
                </c:pt>
                <c:pt idx="263">
                  <c:v>0.1285</c:v>
                </c:pt>
                <c:pt idx="264">
                  <c:v>0.1295</c:v>
                </c:pt>
                <c:pt idx="265">
                  <c:v>0.1305</c:v>
                </c:pt>
                <c:pt idx="266">
                  <c:v>0.13150000000000001</c:v>
                </c:pt>
                <c:pt idx="267">
                  <c:v>0.13250000000000001</c:v>
                </c:pt>
                <c:pt idx="268">
                  <c:v>0.13350000000000001</c:v>
                </c:pt>
                <c:pt idx="269">
                  <c:v>0.13450000000000001</c:v>
                </c:pt>
                <c:pt idx="270">
                  <c:v>0.13549999999999998</c:v>
                </c:pt>
                <c:pt idx="271">
                  <c:v>0.13649999999999998</c:v>
                </c:pt>
                <c:pt idx="272">
                  <c:v>0.13749999999999998</c:v>
                </c:pt>
                <c:pt idx="273">
                  <c:v>0.13849999999999998</c:v>
                </c:pt>
                <c:pt idx="274">
                  <c:v>0.13949999999999999</c:v>
                </c:pt>
                <c:pt idx="275">
                  <c:v>0.14049999999999999</c:v>
                </c:pt>
                <c:pt idx="276">
                  <c:v>0.14149999999999999</c:v>
                </c:pt>
                <c:pt idx="277">
                  <c:v>0.14249999999999999</c:v>
                </c:pt>
                <c:pt idx="278">
                  <c:v>0.14349999999999999</c:v>
                </c:pt>
                <c:pt idx="279">
                  <c:v>0.14449999999999999</c:v>
                </c:pt>
                <c:pt idx="280">
                  <c:v>0.14549999999999999</c:v>
                </c:pt>
                <c:pt idx="281">
                  <c:v>0.14649999999999999</c:v>
                </c:pt>
                <c:pt idx="282">
                  <c:v>0.14749999999999999</c:v>
                </c:pt>
                <c:pt idx="283">
                  <c:v>0.14849999999999999</c:v>
                </c:pt>
                <c:pt idx="284">
                  <c:v>0.14949999999999999</c:v>
                </c:pt>
                <c:pt idx="285">
                  <c:v>0.15049999999999999</c:v>
                </c:pt>
                <c:pt idx="286">
                  <c:v>0.1515</c:v>
                </c:pt>
                <c:pt idx="287">
                  <c:v>0.1525</c:v>
                </c:pt>
                <c:pt idx="288">
                  <c:v>0.1535</c:v>
                </c:pt>
                <c:pt idx="289">
                  <c:v>0.1545</c:v>
                </c:pt>
                <c:pt idx="290">
                  <c:v>0.1555</c:v>
                </c:pt>
                <c:pt idx="291">
                  <c:v>0.1565</c:v>
                </c:pt>
                <c:pt idx="292">
                  <c:v>0.1575</c:v>
                </c:pt>
                <c:pt idx="293">
                  <c:v>0.1585</c:v>
                </c:pt>
                <c:pt idx="294">
                  <c:v>0.1595</c:v>
                </c:pt>
                <c:pt idx="295">
                  <c:v>0.1605</c:v>
                </c:pt>
                <c:pt idx="296">
                  <c:v>0.1615</c:v>
                </c:pt>
                <c:pt idx="297">
                  <c:v>0.16250000000000001</c:v>
                </c:pt>
                <c:pt idx="298">
                  <c:v>0.16350000000000001</c:v>
                </c:pt>
                <c:pt idx="299">
                  <c:v>0.16450000000000001</c:v>
                </c:pt>
                <c:pt idx="300">
                  <c:v>0.16550000000000001</c:v>
                </c:pt>
                <c:pt idx="301">
                  <c:v>0.16649999999999998</c:v>
                </c:pt>
                <c:pt idx="302">
                  <c:v>0.16749999999999998</c:v>
                </c:pt>
                <c:pt idx="303">
                  <c:v>0.16849999999999998</c:v>
                </c:pt>
                <c:pt idx="304">
                  <c:v>0.16949999999999998</c:v>
                </c:pt>
                <c:pt idx="305">
                  <c:v>0.17049999999999998</c:v>
                </c:pt>
                <c:pt idx="306">
                  <c:v>0.17149999999999999</c:v>
                </c:pt>
                <c:pt idx="307">
                  <c:v>0.17249999999999999</c:v>
                </c:pt>
                <c:pt idx="308">
                  <c:v>0.17349999999999999</c:v>
                </c:pt>
                <c:pt idx="309">
                  <c:v>0.17449999999999999</c:v>
                </c:pt>
                <c:pt idx="310">
                  <c:v>0.17549999999999999</c:v>
                </c:pt>
                <c:pt idx="311">
                  <c:v>0.17649999999999999</c:v>
                </c:pt>
                <c:pt idx="312">
                  <c:v>0.17749999999999999</c:v>
                </c:pt>
                <c:pt idx="313">
                  <c:v>0.17849999999999999</c:v>
                </c:pt>
                <c:pt idx="314">
                  <c:v>0.17949999999999999</c:v>
                </c:pt>
                <c:pt idx="315">
                  <c:v>0.18049999999999999</c:v>
                </c:pt>
                <c:pt idx="316">
                  <c:v>0.18149999999999999</c:v>
                </c:pt>
                <c:pt idx="317">
                  <c:v>0.1825</c:v>
                </c:pt>
                <c:pt idx="318">
                  <c:v>0.1835</c:v>
                </c:pt>
                <c:pt idx="319">
                  <c:v>0.1845</c:v>
                </c:pt>
                <c:pt idx="320">
                  <c:v>0.1855</c:v>
                </c:pt>
                <c:pt idx="321">
                  <c:v>0.1865</c:v>
                </c:pt>
                <c:pt idx="322">
                  <c:v>0.1875</c:v>
                </c:pt>
                <c:pt idx="323">
                  <c:v>0.1885</c:v>
                </c:pt>
                <c:pt idx="324">
                  <c:v>0.1895</c:v>
                </c:pt>
                <c:pt idx="325">
                  <c:v>0.1905</c:v>
                </c:pt>
                <c:pt idx="326">
                  <c:v>0.1915</c:v>
                </c:pt>
                <c:pt idx="327">
                  <c:v>0.1925</c:v>
                </c:pt>
                <c:pt idx="328">
                  <c:v>0.19350000000000001</c:v>
                </c:pt>
                <c:pt idx="329">
                  <c:v>0.19450000000000001</c:v>
                </c:pt>
                <c:pt idx="330">
                  <c:v>0.19550000000000001</c:v>
                </c:pt>
                <c:pt idx="331">
                  <c:v>0.19650000000000001</c:v>
                </c:pt>
                <c:pt idx="332">
                  <c:v>0.19750000000000001</c:v>
                </c:pt>
                <c:pt idx="333">
                  <c:v>0.19849999999999998</c:v>
                </c:pt>
                <c:pt idx="334">
                  <c:v>0.19949999999999998</c:v>
                </c:pt>
                <c:pt idx="335">
                  <c:v>0.20049999999999998</c:v>
                </c:pt>
                <c:pt idx="336">
                  <c:v>0.20149999999999998</c:v>
                </c:pt>
                <c:pt idx="337">
                  <c:v>0.20249999999999999</c:v>
                </c:pt>
                <c:pt idx="338">
                  <c:v>0.20349999999999999</c:v>
                </c:pt>
                <c:pt idx="339">
                  <c:v>0.20449999999999999</c:v>
                </c:pt>
                <c:pt idx="340">
                  <c:v>0.20549999999999999</c:v>
                </c:pt>
                <c:pt idx="341">
                  <c:v>0.20649999999999999</c:v>
                </c:pt>
                <c:pt idx="342">
                  <c:v>0.20749999999999999</c:v>
                </c:pt>
                <c:pt idx="343">
                  <c:v>0.20849999999999999</c:v>
                </c:pt>
                <c:pt idx="344">
                  <c:v>0.20949999999999999</c:v>
                </c:pt>
                <c:pt idx="345">
                  <c:v>0.21049999999999999</c:v>
                </c:pt>
                <c:pt idx="346">
                  <c:v>0.21149999999999999</c:v>
                </c:pt>
                <c:pt idx="347">
                  <c:v>0.21249999999999999</c:v>
                </c:pt>
                <c:pt idx="348">
                  <c:v>0.2135</c:v>
                </c:pt>
                <c:pt idx="349">
                  <c:v>0.2145</c:v>
                </c:pt>
                <c:pt idx="350">
                  <c:v>0.2155</c:v>
                </c:pt>
                <c:pt idx="351">
                  <c:v>0.2165</c:v>
                </c:pt>
                <c:pt idx="352">
                  <c:v>0.2175</c:v>
                </c:pt>
                <c:pt idx="353">
                  <c:v>0.2185</c:v>
                </c:pt>
                <c:pt idx="354">
                  <c:v>0.2195</c:v>
                </c:pt>
                <c:pt idx="355">
                  <c:v>0.2205</c:v>
                </c:pt>
                <c:pt idx="356">
                  <c:v>0.2215</c:v>
                </c:pt>
                <c:pt idx="357">
                  <c:v>0.2225</c:v>
                </c:pt>
                <c:pt idx="358">
                  <c:v>0.2235</c:v>
                </c:pt>
                <c:pt idx="359">
                  <c:v>0.22450000000000001</c:v>
                </c:pt>
                <c:pt idx="360">
                  <c:v>0.22550000000000001</c:v>
                </c:pt>
                <c:pt idx="361">
                  <c:v>0.22650000000000001</c:v>
                </c:pt>
                <c:pt idx="362">
                  <c:v>0.22750000000000001</c:v>
                </c:pt>
                <c:pt idx="363">
                  <c:v>0.22850000000000001</c:v>
                </c:pt>
                <c:pt idx="364">
                  <c:v>0.22949999999999998</c:v>
                </c:pt>
                <c:pt idx="365">
                  <c:v>0.23049999999999998</c:v>
                </c:pt>
                <c:pt idx="366">
                  <c:v>0.23149999999999998</c:v>
                </c:pt>
                <c:pt idx="367">
                  <c:v>0.23249999999999998</c:v>
                </c:pt>
                <c:pt idx="368">
                  <c:v>0.23349999999999999</c:v>
                </c:pt>
                <c:pt idx="369">
                  <c:v>0.23449999999999999</c:v>
                </c:pt>
                <c:pt idx="370">
                  <c:v>0.23549999999999999</c:v>
                </c:pt>
                <c:pt idx="371">
                  <c:v>0.23649999999999999</c:v>
                </c:pt>
                <c:pt idx="372">
                  <c:v>0.23749999999999999</c:v>
                </c:pt>
                <c:pt idx="373">
                  <c:v>0.23849999999999999</c:v>
                </c:pt>
                <c:pt idx="374">
                  <c:v>0.23949999999999999</c:v>
                </c:pt>
                <c:pt idx="375">
                  <c:v>0.24049999999999999</c:v>
                </c:pt>
                <c:pt idx="376">
                  <c:v>0.24149999999999999</c:v>
                </c:pt>
                <c:pt idx="377">
                  <c:v>0.24249999999999999</c:v>
                </c:pt>
                <c:pt idx="378">
                  <c:v>0.24349999999999999</c:v>
                </c:pt>
                <c:pt idx="379">
                  <c:v>0.2445</c:v>
                </c:pt>
                <c:pt idx="380">
                  <c:v>0.2455</c:v>
                </c:pt>
                <c:pt idx="381">
                  <c:v>0.2465</c:v>
                </c:pt>
                <c:pt idx="382">
                  <c:v>0.2475</c:v>
                </c:pt>
                <c:pt idx="383">
                  <c:v>0.2485</c:v>
                </c:pt>
                <c:pt idx="384">
                  <c:v>0.2495</c:v>
                </c:pt>
                <c:pt idx="385">
                  <c:v>0.2505</c:v>
                </c:pt>
                <c:pt idx="386">
                  <c:v>0.2515</c:v>
                </c:pt>
                <c:pt idx="387">
                  <c:v>0.2525</c:v>
                </c:pt>
                <c:pt idx="388">
                  <c:v>0.2535</c:v>
                </c:pt>
                <c:pt idx="389">
                  <c:v>0.2545</c:v>
                </c:pt>
                <c:pt idx="390">
                  <c:v>0.2555</c:v>
                </c:pt>
                <c:pt idx="391">
                  <c:v>0.25650000000000001</c:v>
                </c:pt>
                <c:pt idx="392">
                  <c:v>0.25750000000000001</c:v>
                </c:pt>
                <c:pt idx="393">
                  <c:v>0.25850000000000001</c:v>
                </c:pt>
                <c:pt idx="394">
                  <c:v>0.25950000000000001</c:v>
                </c:pt>
                <c:pt idx="395">
                  <c:v>0.26050000000000001</c:v>
                </c:pt>
                <c:pt idx="396">
                  <c:v>0.26150000000000001</c:v>
                </c:pt>
                <c:pt idx="397">
                  <c:v>0.26250000000000001</c:v>
                </c:pt>
                <c:pt idx="398">
                  <c:v>0.26350000000000001</c:v>
                </c:pt>
                <c:pt idx="399">
                  <c:v>0.26450000000000001</c:v>
                </c:pt>
                <c:pt idx="400">
                  <c:v>0.26550000000000001</c:v>
                </c:pt>
                <c:pt idx="401">
                  <c:v>0.26650000000000001</c:v>
                </c:pt>
                <c:pt idx="402">
                  <c:v>0.26750000000000002</c:v>
                </c:pt>
                <c:pt idx="403">
                  <c:v>0.26850000000000002</c:v>
                </c:pt>
                <c:pt idx="404">
                  <c:v>0.26950000000000002</c:v>
                </c:pt>
                <c:pt idx="405">
                  <c:v>0.27050000000000002</c:v>
                </c:pt>
                <c:pt idx="406">
                  <c:v>0.27150000000000002</c:v>
                </c:pt>
                <c:pt idx="407">
                  <c:v>0.27250000000000002</c:v>
                </c:pt>
                <c:pt idx="408">
                  <c:v>0.27350000000000002</c:v>
                </c:pt>
                <c:pt idx="409">
                  <c:v>0.27450000000000002</c:v>
                </c:pt>
                <c:pt idx="410">
                  <c:v>0.27550000000000002</c:v>
                </c:pt>
                <c:pt idx="411">
                  <c:v>0.27649999999999997</c:v>
                </c:pt>
                <c:pt idx="412">
                  <c:v>0.27749999999999997</c:v>
                </c:pt>
                <c:pt idx="413">
                  <c:v>0.27849999999999997</c:v>
                </c:pt>
                <c:pt idx="414">
                  <c:v>0.27949999999999997</c:v>
                </c:pt>
                <c:pt idx="415">
                  <c:v>0.28049999999999997</c:v>
                </c:pt>
                <c:pt idx="416">
                  <c:v>0.28149999999999997</c:v>
                </c:pt>
                <c:pt idx="417">
                  <c:v>0.28249999999999997</c:v>
                </c:pt>
                <c:pt idx="418">
                  <c:v>0.28349999999999997</c:v>
                </c:pt>
                <c:pt idx="419">
                  <c:v>0.28449999999999998</c:v>
                </c:pt>
                <c:pt idx="420">
                  <c:v>0.28549999999999998</c:v>
                </c:pt>
                <c:pt idx="421">
                  <c:v>0.28649999999999998</c:v>
                </c:pt>
                <c:pt idx="422">
                  <c:v>0.28749999999999998</c:v>
                </c:pt>
                <c:pt idx="423">
                  <c:v>0.28849999999999998</c:v>
                </c:pt>
                <c:pt idx="424">
                  <c:v>0.28949999999999998</c:v>
                </c:pt>
                <c:pt idx="425">
                  <c:v>0.29049999999999998</c:v>
                </c:pt>
                <c:pt idx="426">
                  <c:v>0.29149999999999998</c:v>
                </c:pt>
                <c:pt idx="427">
                  <c:v>0.29249999999999998</c:v>
                </c:pt>
                <c:pt idx="428">
                  <c:v>0.29349999999999998</c:v>
                </c:pt>
                <c:pt idx="429">
                  <c:v>0.29449999999999998</c:v>
                </c:pt>
                <c:pt idx="430">
                  <c:v>0.29549999999999998</c:v>
                </c:pt>
                <c:pt idx="431">
                  <c:v>0.29649999999999999</c:v>
                </c:pt>
                <c:pt idx="432">
                  <c:v>0.29749999999999999</c:v>
                </c:pt>
                <c:pt idx="433">
                  <c:v>0.29849999999999999</c:v>
                </c:pt>
                <c:pt idx="434">
                  <c:v>0.29949999999999999</c:v>
                </c:pt>
                <c:pt idx="435">
                  <c:v>0.30049999999999999</c:v>
                </c:pt>
                <c:pt idx="436">
                  <c:v>0.30149999999999999</c:v>
                </c:pt>
                <c:pt idx="437">
                  <c:v>0.30249999999999999</c:v>
                </c:pt>
                <c:pt idx="438">
                  <c:v>0.30349999999999999</c:v>
                </c:pt>
                <c:pt idx="439">
                  <c:v>0.30449999999999999</c:v>
                </c:pt>
                <c:pt idx="440">
                  <c:v>0.30549999999999999</c:v>
                </c:pt>
                <c:pt idx="441">
                  <c:v>0.30649999999999999</c:v>
                </c:pt>
                <c:pt idx="442">
                  <c:v>0.3075</c:v>
                </c:pt>
                <c:pt idx="443">
                  <c:v>0.3085</c:v>
                </c:pt>
                <c:pt idx="444">
                  <c:v>0.3095</c:v>
                </c:pt>
                <c:pt idx="445">
                  <c:v>0.3105</c:v>
                </c:pt>
                <c:pt idx="446">
                  <c:v>0.3115</c:v>
                </c:pt>
                <c:pt idx="447">
                  <c:v>0.3125</c:v>
                </c:pt>
                <c:pt idx="448">
                  <c:v>0.3135</c:v>
                </c:pt>
                <c:pt idx="449">
                  <c:v>0.3145</c:v>
                </c:pt>
                <c:pt idx="450">
                  <c:v>0.3155</c:v>
                </c:pt>
                <c:pt idx="451">
                  <c:v>0.3165</c:v>
                </c:pt>
                <c:pt idx="452">
                  <c:v>0.3175</c:v>
                </c:pt>
                <c:pt idx="453">
                  <c:v>0.31850000000000001</c:v>
                </c:pt>
                <c:pt idx="454">
                  <c:v>0.31950000000000001</c:v>
                </c:pt>
                <c:pt idx="455">
                  <c:v>0.32050000000000001</c:v>
                </c:pt>
                <c:pt idx="456">
                  <c:v>0.32150000000000001</c:v>
                </c:pt>
                <c:pt idx="457">
                  <c:v>0.32250000000000001</c:v>
                </c:pt>
                <c:pt idx="458">
                  <c:v>0.32350000000000001</c:v>
                </c:pt>
                <c:pt idx="459">
                  <c:v>0.32450000000000001</c:v>
                </c:pt>
                <c:pt idx="460">
                  <c:v>0.32550000000000001</c:v>
                </c:pt>
                <c:pt idx="461">
                  <c:v>0.32650000000000001</c:v>
                </c:pt>
                <c:pt idx="462">
                  <c:v>0.32750000000000001</c:v>
                </c:pt>
                <c:pt idx="463">
                  <c:v>0.32850000000000001</c:v>
                </c:pt>
                <c:pt idx="464">
                  <c:v>0.32950000000000002</c:v>
                </c:pt>
                <c:pt idx="465">
                  <c:v>0.33050000000000002</c:v>
                </c:pt>
                <c:pt idx="466">
                  <c:v>0.33150000000000002</c:v>
                </c:pt>
                <c:pt idx="467">
                  <c:v>0.33250000000000002</c:v>
                </c:pt>
                <c:pt idx="468">
                  <c:v>0.33350000000000002</c:v>
                </c:pt>
                <c:pt idx="469">
                  <c:v>0.33450000000000002</c:v>
                </c:pt>
                <c:pt idx="470">
                  <c:v>0.33550000000000002</c:v>
                </c:pt>
                <c:pt idx="471">
                  <c:v>0.33650000000000002</c:v>
                </c:pt>
                <c:pt idx="472">
                  <c:v>0.33750000000000002</c:v>
                </c:pt>
                <c:pt idx="473">
                  <c:v>0.33849999999999997</c:v>
                </c:pt>
                <c:pt idx="474">
                  <c:v>0.33949999999999997</c:v>
                </c:pt>
                <c:pt idx="475">
                  <c:v>0.34049999999999997</c:v>
                </c:pt>
                <c:pt idx="476">
                  <c:v>0.34149999999999997</c:v>
                </c:pt>
                <c:pt idx="477">
                  <c:v>0.34249999999999997</c:v>
                </c:pt>
                <c:pt idx="478">
                  <c:v>0.34349999999999997</c:v>
                </c:pt>
                <c:pt idx="479">
                  <c:v>0.34449999999999997</c:v>
                </c:pt>
                <c:pt idx="480">
                  <c:v>0.34549999999999997</c:v>
                </c:pt>
                <c:pt idx="481">
                  <c:v>0.34649999999999997</c:v>
                </c:pt>
                <c:pt idx="482">
                  <c:v>0.34749999999999998</c:v>
                </c:pt>
                <c:pt idx="483">
                  <c:v>0.34849999999999998</c:v>
                </c:pt>
                <c:pt idx="484">
                  <c:v>0.34949999999999998</c:v>
                </c:pt>
                <c:pt idx="485">
                  <c:v>0.35049999999999998</c:v>
                </c:pt>
                <c:pt idx="486">
                  <c:v>0.35149999999999998</c:v>
                </c:pt>
                <c:pt idx="487">
                  <c:v>0.35249999999999998</c:v>
                </c:pt>
                <c:pt idx="488">
                  <c:v>0.35349999999999998</c:v>
                </c:pt>
                <c:pt idx="489">
                  <c:v>0.35449999999999998</c:v>
                </c:pt>
                <c:pt idx="490">
                  <c:v>0.35549999999999998</c:v>
                </c:pt>
                <c:pt idx="491">
                  <c:v>0.35649999999999998</c:v>
                </c:pt>
                <c:pt idx="492">
                  <c:v>0.35749999999999998</c:v>
                </c:pt>
                <c:pt idx="493">
                  <c:v>0.35849999999999999</c:v>
                </c:pt>
                <c:pt idx="494">
                  <c:v>0.35949999999999999</c:v>
                </c:pt>
                <c:pt idx="495">
                  <c:v>0.36049999999999999</c:v>
                </c:pt>
                <c:pt idx="496">
                  <c:v>0.36149999999999999</c:v>
                </c:pt>
                <c:pt idx="497">
                  <c:v>0.36249999999999999</c:v>
                </c:pt>
                <c:pt idx="498">
                  <c:v>0.36349999999999999</c:v>
                </c:pt>
                <c:pt idx="499">
                  <c:v>0.36449999999999999</c:v>
                </c:pt>
                <c:pt idx="500">
                  <c:v>0.36549999999999999</c:v>
                </c:pt>
                <c:pt idx="501">
                  <c:v>0.36649999999999999</c:v>
                </c:pt>
                <c:pt idx="502">
                  <c:v>0.36749999999999999</c:v>
                </c:pt>
                <c:pt idx="503">
                  <c:v>0.36849999999999999</c:v>
                </c:pt>
                <c:pt idx="504">
                  <c:v>0.3695</c:v>
                </c:pt>
                <c:pt idx="505">
                  <c:v>0.3705</c:v>
                </c:pt>
                <c:pt idx="506">
                  <c:v>0.3715</c:v>
                </c:pt>
                <c:pt idx="507">
                  <c:v>0.3725</c:v>
                </c:pt>
                <c:pt idx="508">
                  <c:v>0.3735</c:v>
                </c:pt>
                <c:pt idx="509">
                  <c:v>0.3745</c:v>
                </c:pt>
                <c:pt idx="510">
                  <c:v>0.3755</c:v>
                </c:pt>
                <c:pt idx="511">
                  <c:v>0.3765</c:v>
                </c:pt>
                <c:pt idx="512">
                  <c:v>0.3775</c:v>
                </c:pt>
                <c:pt idx="513">
                  <c:v>0.3785</c:v>
                </c:pt>
                <c:pt idx="514">
                  <c:v>0.3795</c:v>
                </c:pt>
                <c:pt idx="515">
                  <c:v>0.3805</c:v>
                </c:pt>
                <c:pt idx="516">
                  <c:v>0.38150000000000001</c:v>
                </c:pt>
                <c:pt idx="517">
                  <c:v>0.38250000000000001</c:v>
                </c:pt>
                <c:pt idx="518">
                  <c:v>0.38350000000000001</c:v>
                </c:pt>
                <c:pt idx="519">
                  <c:v>0.38450000000000001</c:v>
                </c:pt>
                <c:pt idx="520">
                  <c:v>0.38550000000000001</c:v>
                </c:pt>
                <c:pt idx="521">
                  <c:v>0.38650000000000001</c:v>
                </c:pt>
                <c:pt idx="522">
                  <c:v>0.38750000000000001</c:v>
                </c:pt>
                <c:pt idx="523">
                  <c:v>0.38850000000000001</c:v>
                </c:pt>
                <c:pt idx="524">
                  <c:v>0.38950000000000001</c:v>
                </c:pt>
                <c:pt idx="525">
                  <c:v>0.39050000000000001</c:v>
                </c:pt>
                <c:pt idx="526">
                  <c:v>0.39150000000000001</c:v>
                </c:pt>
                <c:pt idx="527">
                  <c:v>0.39250000000000002</c:v>
                </c:pt>
                <c:pt idx="528">
                  <c:v>0.39350000000000002</c:v>
                </c:pt>
                <c:pt idx="529">
                  <c:v>0.39450000000000002</c:v>
                </c:pt>
                <c:pt idx="530">
                  <c:v>0.39550000000000002</c:v>
                </c:pt>
                <c:pt idx="531">
                  <c:v>0.39650000000000002</c:v>
                </c:pt>
                <c:pt idx="532">
                  <c:v>0.39750000000000002</c:v>
                </c:pt>
                <c:pt idx="533">
                  <c:v>0.39850000000000002</c:v>
                </c:pt>
                <c:pt idx="534">
                  <c:v>0.39950000000000002</c:v>
                </c:pt>
                <c:pt idx="535">
                  <c:v>0.40050000000000002</c:v>
                </c:pt>
                <c:pt idx="536">
                  <c:v>0.40149999999999997</c:v>
                </c:pt>
                <c:pt idx="537">
                  <c:v>0.40249999999999997</c:v>
                </c:pt>
                <c:pt idx="538">
                  <c:v>0.40349999999999997</c:v>
                </c:pt>
                <c:pt idx="539">
                  <c:v>0.40449999999999997</c:v>
                </c:pt>
                <c:pt idx="540">
                  <c:v>0.40549999999999997</c:v>
                </c:pt>
                <c:pt idx="541">
                  <c:v>0.40649999999999997</c:v>
                </c:pt>
                <c:pt idx="542">
                  <c:v>0.40749999999999997</c:v>
                </c:pt>
                <c:pt idx="543">
                  <c:v>0.40849999999999997</c:v>
                </c:pt>
                <c:pt idx="544">
                  <c:v>0.40949999999999998</c:v>
                </c:pt>
                <c:pt idx="545">
                  <c:v>0.41049999999999998</c:v>
                </c:pt>
                <c:pt idx="546">
                  <c:v>0.41149999999999998</c:v>
                </c:pt>
                <c:pt idx="547">
                  <c:v>0.41249999999999998</c:v>
                </c:pt>
                <c:pt idx="548">
                  <c:v>0.41349999999999998</c:v>
                </c:pt>
                <c:pt idx="549">
                  <c:v>0.41449999999999998</c:v>
                </c:pt>
                <c:pt idx="550">
                  <c:v>0.41549999999999998</c:v>
                </c:pt>
                <c:pt idx="551">
                  <c:v>0.41649999999999998</c:v>
                </c:pt>
                <c:pt idx="552">
                  <c:v>0.41749999999999998</c:v>
                </c:pt>
                <c:pt idx="553">
                  <c:v>0.41849999999999998</c:v>
                </c:pt>
                <c:pt idx="554">
                  <c:v>0.41949999999999998</c:v>
                </c:pt>
                <c:pt idx="555">
                  <c:v>0.42049999999999998</c:v>
                </c:pt>
                <c:pt idx="556">
                  <c:v>0.42149999999999999</c:v>
                </c:pt>
                <c:pt idx="557">
                  <c:v>0.42249999999999999</c:v>
                </c:pt>
                <c:pt idx="558">
                  <c:v>0.42349999999999999</c:v>
                </c:pt>
                <c:pt idx="559">
                  <c:v>0.42449999999999999</c:v>
                </c:pt>
                <c:pt idx="560">
                  <c:v>0.42549999999999999</c:v>
                </c:pt>
                <c:pt idx="561">
                  <c:v>0.42649999999999999</c:v>
                </c:pt>
                <c:pt idx="562">
                  <c:v>0.42749999999999999</c:v>
                </c:pt>
                <c:pt idx="563">
                  <c:v>0.42849999999999999</c:v>
                </c:pt>
                <c:pt idx="564">
                  <c:v>0.42949999999999999</c:v>
                </c:pt>
                <c:pt idx="565">
                  <c:v>0.43049999999999999</c:v>
                </c:pt>
                <c:pt idx="566">
                  <c:v>0.43149999999999999</c:v>
                </c:pt>
                <c:pt idx="567">
                  <c:v>0.4325</c:v>
                </c:pt>
                <c:pt idx="568">
                  <c:v>0.4335</c:v>
                </c:pt>
                <c:pt idx="569">
                  <c:v>0.4345</c:v>
                </c:pt>
                <c:pt idx="570">
                  <c:v>0.4355</c:v>
                </c:pt>
                <c:pt idx="571">
                  <c:v>0.4365</c:v>
                </c:pt>
                <c:pt idx="572">
                  <c:v>0.4375</c:v>
                </c:pt>
                <c:pt idx="573">
                  <c:v>0.4385</c:v>
                </c:pt>
                <c:pt idx="574">
                  <c:v>0.4395</c:v>
                </c:pt>
                <c:pt idx="575">
                  <c:v>0.4405</c:v>
                </c:pt>
                <c:pt idx="576">
                  <c:v>0.4415</c:v>
                </c:pt>
                <c:pt idx="577">
                  <c:v>0.4425</c:v>
                </c:pt>
                <c:pt idx="578">
                  <c:v>0.44350000000000001</c:v>
                </c:pt>
                <c:pt idx="579">
                  <c:v>0.44450000000000001</c:v>
                </c:pt>
                <c:pt idx="580">
                  <c:v>0.44550000000000001</c:v>
                </c:pt>
                <c:pt idx="581">
                  <c:v>0.44650000000000001</c:v>
                </c:pt>
                <c:pt idx="582">
                  <c:v>0.44750000000000001</c:v>
                </c:pt>
                <c:pt idx="583">
                  <c:v>0.44850000000000001</c:v>
                </c:pt>
                <c:pt idx="584">
                  <c:v>0.44950000000000001</c:v>
                </c:pt>
                <c:pt idx="585">
                  <c:v>0.45050000000000001</c:v>
                </c:pt>
                <c:pt idx="586">
                  <c:v>0.45150000000000001</c:v>
                </c:pt>
                <c:pt idx="587">
                  <c:v>0.45250000000000001</c:v>
                </c:pt>
                <c:pt idx="588">
                  <c:v>0.45350000000000001</c:v>
                </c:pt>
                <c:pt idx="589">
                  <c:v>0.45450000000000002</c:v>
                </c:pt>
                <c:pt idx="590">
                  <c:v>0.45550000000000002</c:v>
                </c:pt>
                <c:pt idx="591">
                  <c:v>0.45650000000000002</c:v>
                </c:pt>
                <c:pt idx="592">
                  <c:v>0.45750000000000002</c:v>
                </c:pt>
                <c:pt idx="593">
                  <c:v>0.45850000000000002</c:v>
                </c:pt>
                <c:pt idx="594">
                  <c:v>0.45950000000000002</c:v>
                </c:pt>
                <c:pt idx="595">
                  <c:v>0.46050000000000002</c:v>
                </c:pt>
                <c:pt idx="596">
                  <c:v>0.46150000000000002</c:v>
                </c:pt>
                <c:pt idx="597">
                  <c:v>0.46250000000000002</c:v>
                </c:pt>
                <c:pt idx="598">
                  <c:v>0.46349999999999997</c:v>
                </c:pt>
                <c:pt idx="599">
                  <c:v>0.46449999999999997</c:v>
                </c:pt>
                <c:pt idx="600">
                  <c:v>0.46549999999999997</c:v>
                </c:pt>
                <c:pt idx="601">
                  <c:v>0.46649999999999997</c:v>
                </c:pt>
                <c:pt idx="602">
                  <c:v>0.46749999999999997</c:v>
                </c:pt>
                <c:pt idx="603">
                  <c:v>0.46849999999999997</c:v>
                </c:pt>
                <c:pt idx="604">
                  <c:v>0.46949999999999997</c:v>
                </c:pt>
                <c:pt idx="605">
                  <c:v>0.47049999999999997</c:v>
                </c:pt>
                <c:pt idx="606">
                  <c:v>0.47149999999999997</c:v>
                </c:pt>
                <c:pt idx="607">
                  <c:v>0.47249999999999998</c:v>
                </c:pt>
                <c:pt idx="608">
                  <c:v>0.47349999999999998</c:v>
                </c:pt>
                <c:pt idx="609">
                  <c:v>0.47449999999999998</c:v>
                </c:pt>
                <c:pt idx="610">
                  <c:v>0.47549999999999998</c:v>
                </c:pt>
                <c:pt idx="611">
                  <c:v>0.47649999999999998</c:v>
                </c:pt>
                <c:pt idx="612">
                  <c:v>0.47749999999999998</c:v>
                </c:pt>
                <c:pt idx="613">
                  <c:v>0.47849999999999998</c:v>
                </c:pt>
                <c:pt idx="614">
                  <c:v>0.47949999999999998</c:v>
                </c:pt>
                <c:pt idx="615">
                  <c:v>0.48049999999999998</c:v>
                </c:pt>
                <c:pt idx="616">
                  <c:v>0.48149999999999998</c:v>
                </c:pt>
                <c:pt idx="617">
                  <c:v>0.48249999999999998</c:v>
                </c:pt>
                <c:pt idx="618">
                  <c:v>0.48349999999999999</c:v>
                </c:pt>
                <c:pt idx="619">
                  <c:v>0.48449999999999999</c:v>
                </c:pt>
                <c:pt idx="620">
                  <c:v>0.48549999999999999</c:v>
                </c:pt>
                <c:pt idx="621">
                  <c:v>0.48649999999999999</c:v>
                </c:pt>
                <c:pt idx="622">
                  <c:v>0.48749999999999999</c:v>
                </c:pt>
                <c:pt idx="623">
                  <c:v>0.48849999999999999</c:v>
                </c:pt>
                <c:pt idx="624">
                  <c:v>0.48949999999999999</c:v>
                </c:pt>
                <c:pt idx="625">
                  <c:v>0.49049999999999999</c:v>
                </c:pt>
                <c:pt idx="626">
                  <c:v>0.49149999999999999</c:v>
                </c:pt>
                <c:pt idx="627">
                  <c:v>0.49249999999999999</c:v>
                </c:pt>
                <c:pt idx="628">
                  <c:v>0.49349999999999999</c:v>
                </c:pt>
                <c:pt idx="629">
                  <c:v>0.4945</c:v>
                </c:pt>
              </c:numCache>
            </c:numRef>
          </c:xVal>
          <c:yVal>
            <c:numRef>
              <c:f>Sheet1!$AC$6:$AC$635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45.976999999999997</c:v>
                </c:pt>
                <c:pt idx="17">
                  <c:v>146.54</c:v>
                </c:pt>
                <c:pt idx="18">
                  <c:v>262.19</c:v>
                </c:pt>
                <c:pt idx="19">
                  <c:v>388.8</c:v>
                </c:pt>
                <c:pt idx="20">
                  <c:v>522.71</c:v>
                </c:pt>
                <c:pt idx="21">
                  <c:v>661.82</c:v>
                </c:pt>
                <c:pt idx="22">
                  <c:v>804.87</c:v>
                </c:pt>
                <c:pt idx="23">
                  <c:v>951.03</c:v>
                </c:pt>
                <c:pt idx="24">
                  <c:v>1099.7</c:v>
                </c:pt>
                <c:pt idx="25">
                  <c:v>1250.4000000000001</c:v>
                </c:pt>
                <c:pt idx="26">
                  <c:v>1402.9</c:v>
                </c:pt>
                <c:pt idx="27">
                  <c:v>1556.9</c:v>
                </c:pt>
                <c:pt idx="28">
                  <c:v>1712.1</c:v>
                </c:pt>
                <c:pt idx="29">
                  <c:v>1868.5</c:v>
                </c:pt>
                <c:pt idx="30">
                  <c:v>2025.8</c:v>
                </c:pt>
                <c:pt idx="31">
                  <c:v>2184</c:v>
                </c:pt>
                <c:pt idx="32">
                  <c:v>2343.1</c:v>
                </c:pt>
                <c:pt idx="33">
                  <c:v>2502.8000000000002</c:v>
                </c:pt>
                <c:pt idx="34">
                  <c:v>2663.1</c:v>
                </c:pt>
                <c:pt idx="35">
                  <c:v>2824.1</c:v>
                </c:pt>
                <c:pt idx="36">
                  <c:v>2985.5</c:v>
                </c:pt>
                <c:pt idx="37">
                  <c:v>3147.5</c:v>
                </c:pt>
                <c:pt idx="38">
                  <c:v>3309.9</c:v>
                </c:pt>
                <c:pt idx="39">
                  <c:v>3472.7</c:v>
                </c:pt>
                <c:pt idx="40">
                  <c:v>3635.9</c:v>
                </c:pt>
                <c:pt idx="41">
                  <c:v>3799.4</c:v>
                </c:pt>
                <c:pt idx="42">
                  <c:v>3963.4</c:v>
                </c:pt>
                <c:pt idx="43">
                  <c:v>4127.5</c:v>
                </c:pt>
                <c:pt idx="44">
                  <c:v>4292</c:v>
                </c:pt>
                <c:pt idx="45">
                  <c:v>4456.8</c:v>
                </c:pt>
                <c:pt idx="46">
                  <c:v>4621.8</c:v>
                </c:pt>
                <c:pt idx="47">
                  <c:v>4787.1000000000004</c:v>
                </c:pt>
                <c:pt idx="48">
                  <c:v>4952.6000000000004</c:v>
                </c:pt>
                <c:pt idx="49">
                  <c:v>5118.3</c:v>
                </c:pt>
                <c:pt idx="50">
                  <c:v>5284.2</c:v>
                </c:pt>
                <c:pt idx="51">
                  <c:v>5450.3</c:v>
                </c:pt>
                <c:pt idx="52">
                  <c:v>5616.6</c:v>
                </c:pt>
                <c:pt idx="53">
                  <c:v>5783</c:v>
                </c:pt>
                <c:pt idx="54">
                  <c:v>5949.7</c:v>
                </c:pt>
                <c:pt idx="55">
                  <c:v>7606.4</c:v>
                </c:pt>
                <c:pt idx="56">
                  <c:v>9242.7999999999993</c:v>
                </c:pt>
                <c:pt idx="57">
                  <c:v>10859</c:v>
                </c:pt>
                <c:pt idx="58">
                  <c:v>12456</c:v>
                </c:pt>
                <c:pt idx="59">
                  <c:v>14034</c:v>
                </c:pt>
                <c:pt idx="60">
                  <c:v>15594</c:v>
                </c:pt>
                <c:pt idx="61">
                  <c:v>17135</c:v>
                </c:pt>
                <c:pt idx="62">
                  <c:v>18659</c:v>
                </c:pt>
                <c:pt idx="63">
                  <c:v>20164</c:v>
                </c:pt>
                <c:pt idx="64">
                  <c:v>21652</c:v>
                </c:pt>
                <c:pt idx="65">
                  <c:v>23123</c:v>
                </c:pt>
                <c:pt idx="66">
                  <c:v>24576</c:v>
                </c:pt>
                <c:pt idx="67">
                  <c:v>26014</c:v>
                </c:pt>
                <c:pt idx="68">
                  <c:v>27435</c:v>
                </c:pt>
                <c:pt idx="69">
                  <c:v>28839</c:v>
                </c:pt>
                <c:pt idx="70">
                  <c:v>30226</c:v>
                </c:pt>
                <c:pt idx="71">
                  <c:v>31597</c:v>
                </c:pt>
                <c:pt idx="72">
                  <c:v>32953</c:v>
                </c:pt>
                <c:pt idx="73">
                  <c:v>34295</c:v>
                </c:pt>
                <c:pt idx="74">
                  <c:v>35619</c:v>
                </c:pt>
                <c:pt idx="75">
                  <c:v>36928</c:v>
                </c:pt>
                <c:pt idx="76">
                  <c:v>38225</c:v>
                </c:pt>
                <c:pt idx="77">
                  <c:v>39504</c:v>
                </c:pt>
                <c:pt idx="78">
                  <c:v>40767</c:v>
                </c:pt>
                <c:pt idx="79">
                  <c:v>42019</c:v>
                </c:pt>
                <c:pt idx="80">
                  <c:v>43255</c:v>
                </c:pt>
                <c:pt idx="81">
                  <c:v>44476</c:v>
                </c:pt>
                <c:pt idx="82">
                  <c:v>45681</c:v>
                </c:pt>
                <c:pt idx="83">
                  <c:v>46877</c:v>
                </c:pt>
                <c:pt idx="84">
                  <c:v>48054</c:v>
                </c:pt>
                <c:pt idx="85">
                  <c:v>49222</c:v>
                </c:pt>
                <c:pt idx="86">
                  <c:v>50374</c:v>
                </c:pt>
                <c:pt idx="87">
                  <c:v>51512</c:v>
                </c:pt>
                <c:pt idx="88">
                  <c:v>52635</c:v>
                </c:pt>
                <c:pt idx="89">
                  <c:v>53750</c:v>
                </c:pt>
                <c:pt idx="90">
                  <c:v>54849</c:v>
                </c:pt>
                <c:pt idx="91">
                  <c:v>55932</c:v>
                </c:pt>
                <c:pt idx="92">
                  <c:v>57008</c:v>
                </c:pt>
                <c:pt idx="93">
                  <c:v>58069</c:v>
                </c:pt>
                <c:pt idx="94">
                  <c:v>59114</c:v>
                </c:pt>
                <c:pt idx="95">
                  <c:v>60150</c:v>
                </c:pt>
                <c:pt idx="96">
                  <c:v>61177</c:v>
                </c:pt>
                <c:pt idx="97">
                  <c:v>62185</c:v>
                </c:pt>
                <c:pt idx="98">
                  <c:v>63188</c:v>
                </c:pt>
                <c:pt idx="99">
                  <c:v>64176</c:v>
                </c:pt>
                <c:pt idx="100">
                  <c:v>68963</c:v>
                </c:pt>
                <c:pt idx="101">
                  <c:v>73453</c:v>
                </c:pt>
                <c:pt idx="102">
                  <c:v>77648</c:v>
                </c:pt>
                <c:pt idx="103">
                  <c:v>81659</c:v>
                </c:pt>
                <c:pt idx="104">
                  <c:v>85361</c:v>
                </c:pt>
                <c:pt idx="105">
                  <c:v>88877</c:v>
                </c:pt>
                <c:pt idx="106">
                  <c:v>92227</c:v>
                </c:pt>
                <c:pt idx="107">
                  <c:v>95333</c:v>
                </c:pt>
                <c:pt idx="108">
                  <c:v>98200</c:v>
                </c:pt>
                <c:pt idx="109" formatCode="0.00E+00">
                  <c:v>101010</c:v>
                </c:pt>
                <c:pt idx="110" formatCode="0.00E+00">
                  <c:v>103690</c:v>
                </c:pt>
                <c:pt idx="111" formatCode="0.00E+00">
                  <c:v>106520</c:v>
                </c:pt>
                <c:pt idx="112" formatCode="0.00E+00">
                  <c:v>109160</c:v>
                </c:pt>
                <c:pt idx="113" formatCode="0.00E+00">
                  <c:v>111800</c:v>
                </c:pt>
                <c:pt idx="114" formatCode="0.00E+00">
                  <c:v>114220</c:v>
                </c:pt>
                <c:pt idx="115" formatCode="0.00E+00">
                  <c:v>116520</c:v>
                </c:pt>
                <c:pt idx="116" formatCode="0.00E+00">
                  <c:v>118990</c:v>
                </c:pt>
                <c:pt idx="117" formatCode="0.00E+00">
                  <c:v>121370</c:v>
                </c:pt>
                <c:pt idx="118" formatCode="0.00E+00">
                  <c:v>123680</c:v>
                </c:pt>
                <c:pt idx="119" formatCode="0.00E+00">
                  <c:v>125760</c:v>
                </c:pt>
                <c:pt idx="120" formatCode="0.00E+00">
                  <c:v>127940</c:v>
                </c:pt>
                <c:pt idx="121" formatCode="0.00E+00">
                  <c:v>129940</c:v>
                </c:pt>
                <c:pt idx="122" formatCode="0.00E+00">
                  <c:v>132170</c:v>
                </c:pt>
                <c:pt idx="123" formatCode="0.00E+00">
                  <c:v>134450</c:v>
                </c:pt>
                <c:pt idx="124" formatCode="0.00E+00">
                  <c:v>136830</c:v>
                </c:pt>
                <c:pt idx="125" formatCode="0.00E+00">
                  <c:v>139100</c:v>
                </c:pt>
                <c:pt idx="126" formatCode="0.00E+00">
                  <c:v>141110</c:v>
                </c:pt>
                <c:pt idx="127" formatCode="0.00E+00">
                  <c:v>143120</c:v>
                </c:pt>
                <c:pt idx="128" formatCode="0.00E+00">
                  <c:v>145200</c:v>
                </c:pt>
                <c:pt idx="129" formatCode="0.00E+00">
                  <c:v>147090</c:v>
                </c:pt>
                <c:pt idx="130" formatCode="0.00E+00">
                  <c:v>148860</c:v>
                </c:pt>
                <c:pt idx="131" formatCode="0.00E+00">
                  <c:v>150460</c:v>
                </c:pt>
                <c:pt idx="132" formatCode="0.00E+00">
                  <c:v>151760</c:v>
                </c:pt>
                <c:pt idx="133" formatCode="0.00E+00">
                  <c:v>153020</c:v>
                </c:pt>
                <c:pt idx="134" formatCode="0.00E+00">
                  <c:v>154280</c:v>
                </c:pt>
                <c:pt idx="135" formatCode="0.00E+00">
                  <c:v>155430</c:v>
                </c:pt>
                <c:pt idx="136" formatCode="0.00E+00">
                  <c:v>156720</c:v>
                </c:pt>
                <c:pt idx="137" formatCode="0.00E+00">
                  <c:v>158050</c:v>
                </c:pt>
                <c:pt idx="138" formatCode="0.00E+00">
                  <c:v>159290</c:v>
                </c:pt>
                <c:pt idx="139" formatCode="0.00E+00">
                  <c:v>160360</c:v>
                </c:pt>
                <c:pt idx="140" formatCode="0.00E+00">
                  <c:v>161270</c:v>
                </c:pt>
                <c:pt idx="141" formatCode="0.00E+00">
                  <c:v>162020</c:v>
                </c:pt>
                <c:pt idx="142" formatCode="0.00E+00">
                  <c:v>162620</c:v>
                </c:pt>
                <c:pt idx="143" formatCode="0.00E+00">
                  <c:v>162950</c:v>
                </c:pt>
                <c:pt idx="144" formatCode="0.00E+00">
                  <c:v>163290</c:v>
                </c:pt>
                <c:pt idx="145" formatCode="0.00E+00">
                  <c:v>163520</c:v>
                </c:pt>
                <c:pt idx="146" formatCode="0.00E+00">
                  <c:v>163700</c:v>
                </c:pt>
                <c:pt idx="147" formatCode="0.00E+00">
                  <c:v>164030</c:v>
                </c:pt>
                <c:pt idx="148" formatCode="0.00E+00">
                  <c:v>164190</c:v>
                </c:pt>
                <c:pt idx="149" formatCode="0.00E+00">
                  <c:v>164260</c:v>
                </c:pt>
                <c:pt idx="150" formatCode="0.00E+00">
                  <c:v>164280</c:v>
                </c:pt>
                <c:pt idx="151" formatCode="0.00E+00">
                  <c:v>164310</c:v>
                </c:pt>
                <c:pt idx="152" formatCode="0.00E+00">
                  <c:v>164180</c:v>
                </c:pt>
                <c:pt idx="153" formatCode="0.00E+00">
                  <c:v>164110</c:v>
                </c:pt>
                <c:pt idx="154" formatCode="0.00E+00">
                  <c:v>164060</c:v>
                </c:pt>
                <c:pt idx="155" formatCode="0.00E+00">
                  <c:v>163750</c:v>
                </c:pt>
                <c:pt idx="156" formatCode="0.00E+00">
                  <c:v>163230</c:v>
                </c:pt>
                <c:pt idx="157" formatCode="0.00E+00">
                  <c:v>162980</c:v>
                </c:pt>
                <c:pt idx="158" formatCode="0.00E+00">
                  <c:v>162620</c:v>
                </c:pt>
                <c:pt idx="159" formatCode="0.00E+00">
                  <c:v>162070</c:v>
                </c:pt>
                <c:pt idx="160" formatCode="0.00E+00">
                  <c:v>161680</c:v>
                </c:pt>
                <c:pt idx="161" formatCode="0.00E+00">
                  <c:v>161060</c:v>
                </c:pt>
                <c:pt idx="162" formatCode="0.00E+00">
                  <c:v>160220</c:v>
                </c:pt>
                <c:pt idx="163" formatCode="0.00E+00">
                  <c:v>159450</c:v>
                </c:pt>
                <c:pt idx="164" formatCode="0.00E+00">
                  <c:v>158750</c:v>
                </c:pt>
                <c:pt idx="165" formatCode="0.00E+00">
                  <c:v>157910</c:v>
                </c:pt>
                <c:pt idx="166" formatCode="0.00E+00">
                  <c:v>157080</c:v>
                </c:pt>
                <c:pt idx="167" formatCode="0.00E+00">
                  <c:v>156260</c:v>
                </c:pt>
                <c:pt idx="168" formatCode="0.00E+00">
                  <c:v>155410</c:v>
                </c:pt>
                <c:pt idx="169" formatCode="0.00E+00">
                  <c:v>154430</c:v>
                </c:pt>
                <c:pt idx="170" formatCode="0.00E+00">
                  <c:v>153740</c:v>
                </c:pt>
                <c:pt idx="171" formatCode="0.00E+00">
                  <c:v>152830</c:v>
                </c:pt>
                <c:pt idx="172" formatCode="0.00E+00">
                  <c:v>152130</c:v>
                </c:pt>
                <c:pt idx="173" formatCode="0.00E+00">
                  <c:v>151280</c:v>
                </c:pt>
                <c:pt idx="174" formatCode="0.00E+00">
                  <c:v>150320</c:v>
                </c:pt>
                <c:pt idx="175" formatCode="0.00E+00">
                  <c:v>149470</c:v>
                </c:pt>
                <c:pt idx="176" formatCode="0.00E+00">
                  <c:v>148730</c:v>
                </c:pt>
                <c:pt idx="177" formatCode="0.00E+00">
                  <c:v>147810</c:v>
                </c:pt>
                <c:pt idx="178" formatCode="0.00E+00">
                  <c:v>146850</c:v>
                </c:pt>
                <c:pt idx="179" formatCode="0.00E+00">
                  <c:v>145720</c:v>
                </c:pt>
                <c:pt idx="180" formatCode="0.00E+00">
                  <c:v>143900</c:v>
                </c:pt>
                <c:pt idx="181" formatCode="0.00E+00">
                  <c:v>141860</c:v>
                </c:pt>
                <c:pt idx="182" formatCode="0.00E+00">
                  <c:v>139610</c:v>
                </c:pt>
                <c:pt idx="183" formatCode="0.00E+00">
                  <c:v>137800</c:v>
                </c:pt>
                <c:pt idx="184" formatCode="0.00E+00">
                  <c:v>135760</c:v>
                </c:pt>
                <c:pt idx="185" formatCode="0.00E+00">
                  <c:v>133620</c:v>
                </c:pt>
                <c:pt idx="186" formatCode="0.00E+00">
                  <c:v>131330</c:v>
                </c:pt>
                <c:pt idx="187" formatCode="0.00E+00">
                  <c:v>129560</c:v>
                </c:pt>
                <c:pt idx="188" formatCode="0.00E+00">
                  <c:v>127740</c:v>
                </c:pt>
                <c:pt idx="189" formatCode="0.00E+00">
                  <c:v>126260</c:v>
                </c:pt>
                <c:pt idx="190" formatCode="0.00E+00">
                  <c:v>124370</c:v>
                </c:pt>
                <c:pt idx="191" formatCode="0.00E+00">
                  <c:v>122750</c:v>
                </c:pt>
                <c:pt idx="192" formatCode="0.00E+00">
                  <c:v>120860</c:v>
                </c:pt>
                <c:pt idx="193" formatCode="0.00E+00">
                  <c:v>119130</c:v>
                </c:pt>
                <c:pt idx="194" formatCode="0.00E+00">
                  <c:v>117520</c:v>
                </c:pt>
                <c:pt idx="195" formatCode="0.00E+00">
                  <c:v>115790</c:v>
                </c:pt>
                <c:pt idx="196" formatCode="0.00E+00">
                  <c:v>114090</c:v>
                </c:pt>
                <c:pt idx="197" formatCode="0.00E+00">
                  <c:v>112460</c:v>
                </c:pt>
                <c:pt idx="198" formatCode="0.00E+00">
                  <c:v>110780</c:v>
                </c:pt>
                <c:pt idx="199" formatCode="0.00E+00">
                  <c:v>109300</c:v>
                </c:pt>
                <c:pt idx="200" formatCode="0.00E+00">
                  <c:v>108010</c:v>
                </c:pt>
                <c:pt idx="201" formatCode="0.00E+00">
                  <c:v>106900</c:v>
                </c:pt>
                <c:pt idx="202" formatCode="0.00E+00">
                  <c:v>105890</c:v>
                </c:pt>
                <c:pt idx="203" formatCode="0.00E+00">
                  <c:v>105010</c:v>
                </c:pt>
                <c:pt idx="204" formatCode="0.00E+00">
                  <c:v>104210</c:v>
                </c:pt>
                <c:pt idx="205" formatCode="0.00E+00">
                  <c:v>103090</c:v>
                </c:pt>
                <c:pt idx="206" formatCode="0.00E+00">
                  <c:v>101820</c:v>
                </c:pt>
                <c:pt idx="207" formatCode="0.00E+00">
                  <c:v>100460</c:v>
                </c:pt>
                <c:pt idx="208">
                  <c:v>99043</c:v>
                </c:pt>
                <c:pt idx="209">
                  <c:v>97603</c:v>
                </c:pt>
                <c:pt idx="210">
                  <c:v>96080</c:v>
                </c:pt>
                <c:pt idx="211">
                  <c:v>94729</c:v>
                </c:pt>
                <c:pt idx="212">
                  <c:v>93243</c:v>
                </c:pt>
                <c:pt idx="213">
                  <c:v>91931</c:v>
                </c:pt>
                <c:pt idx="214">
                  <c:v>90503</c:v>
                </c:pt>
                <c:pt idx="215">
                  <c:v>89243</c:v>
                </c:pt>
                <c:pt idx="216">
                  <c:v>87946</c:v>
                </c:pt>
                <c:pt idx="217">
                  <c:v>86676</c:v>
                </c:pt>
                <c:pt idx="218">
                  <c:v>85435</c:v>
                </c:pt>
                <c:pt idx="219">
                  <c:v>84223</c:v>
                </c:pt>
                <c:pt idx="220">
                  <c:v>83037</c:v>
                </c:pt>
                <c:pt idx="221">
                  <c:v>81902</c:v>
                </c:pt>
                <c:pt idx="222">
                  <c:v>80899</c:v>
                </c:pt>
                <c:pt idx="223">
                  <c:v>79950</c:v>
                </c:pt>
                <c:pt idx="224">
                  <c:v>78894</c:v>
                </c:pt>
                <c:pt idx="225">
                  <c:v>77865</c:v>
                </c:pt>
                <c:pt idx="226">
                  <c:v>76882</c:v>
                </c:pt>
                <c:pt idx="227">
                  <c:v>75822</c:v>
                </c:pt>
                <c:pt idx="228">
                  <c:v>74865</c:v>
                </c:pt>
                <c:pt idx="229">
                  <c:v>74009</c:v>
                </c:pt>
                <c:pt idx="230">
                  <c:v>73057</c:v>
                </c:pt>
                <c:pt idx="231">
                  <c:v>72123</c:v>
                </c:pt>
                <c:pt idx="232">
                  <c:v>71229</c:v>
                </c:pt>
                <c:pt idx="233">
                  <c:v>70301</c:v>
                </c:pt>
                <c:pt idx="234">
                  <c:v>69381</c:v>
                </c:pt>
                <c:pt idx="235">
                  <c:v>68473</c:v>
                </c:pt>
                <c:pt idx="236">
                  <c:v>67579</c:v>
                </c:pt>
                <c:pt idx="237">
                  <c:v>66662</c:v>
                </c:pt>
                <c:pt idx="238">
                  <c:v>65828</c:v>
                </c:pt>
                <c:pt idx="239">
                  <c:v>64943</c:v>
                </c:pt>
                <c:pt idx="240">
                  <c:v>64135</c:v>
                </c:pt>
                <c:pt idx="241">
                  <c:v>63310</c:v>
                </c:pt>
                <c:pt idx="242">
                  <c:v>62496</c:v>
                </c:pt>
                <c:pt idx="243">
                  <c:v>61693</c:v>
                </c:pt>
                <c:pt idx="244">
                  <c:v>60902</c:v>
                </c:pt>
                <c:pt idx="245">
                  <c:v>60121</c:v>
                </c:pt>
                <c:pt idx="246">
                  <c:v>59322</c:v>
                </c:pt>
                <c:pt idx="247">
                  <c:v>58560</c:v>
                </c:pt>
                <c:pt idx="248">
                  <c:v>57839</c:v>
                </c:pt>
                <c:pt idx="249">
                  <c:v>57107</c:v>
                </c:pt>
                <c:pt idx="250">
                  <c:v>56401</c:v>
                </c:pt>
                <c:pt idx="251">
                  <c:v>55722</c:v>
                </c:pt>
                <c:pt idx="252">
                  <c:v>55106</c:v>
                </c:pt>
                <c:pt idx="253">
                  <c:v>54417</c:v>
                </c:pt>
                <c:pt idx="254">
                  <c:v>53745</c:v>
                </c:pt>
                <c:pt idx="255">
                  <c:v>53089</c:v>
                </c:pt>
                <c:pt idx="256">
                  <c:v>52450</c:v>
                </c:pt>
                <c:pt idx="257">
                  <c:v>51832</c:v>
                </c:pt>
                <c:pt idx="258">
                  <c:v>51184</c:v>
                </c:pt>
                <c:pt idx="259">
                  <c:v>50534</c:v>
                </c:pt>
                <c:pt idx="260">
                  <c:v>49888</c:v>
                </c:pt>
                <c:pt idx="261">
                  <c:v>49250</c:v>
                </c:pt>
                <c:pt idx="262">
                  <c:v>48603</c:v>
                </c:pt>
                <c:pt idx="263">
                  <c:v>47980</c:v>
                </c:pt>
                <c:pt idx="264">
                  <c:v>47386</c:v>
                </c:pt>
                <c:pt idx="265">
                  <c:v>46769</c:v>
                </c:pt>
                <c:pt idx="266">
                  <c:v>46189</c:v>
                </c:pt>
                <c:pt idx="267">
                  <c:v>45604</c:v>
                </c:pt>
                <c:pt idx="268">
                  <c:v>45010</c:v>
                </c:pt>
                <c:pt idx="269">
                  <c:v>44436</c:v>
                </c:pt>
                <c:pt idx="270">
                  <c:v>43871</c:v>
                </c:pt>
                <c:pt idx="271">
                  <c:v>43328</c:v>
                </c:pt>
                <c:pt idx="272">
                  <c:v>42779</c:v>
                </c:pt>
                <c:pt idx="273">
                  <c:v>42236</c:v>
                </c:pt>
                <c:pt idx="274">
                  <c:v>41685</c:v>
                </c:pt>
                <c:pt idx="275">
                  <c:v>41165</c:v>
                </c:pt>
                <c:pt idx="276">
                  <c:v>40642</c:v>
                </c:pt>
                <c:pt idx="277">
                  <c:v>40124</c:v>
                </c:pt>
                <c:pt idx="278">
                  <c:v>39600</c:v>
                </c:pt>
                <c:pt idx="279">
                  <c:v>39104</c:v>
                </c:pt>
                <c:pt idx="280">
                  <c:v>38606</c:v>
                </c:pt>
                <c:pt idx="281">
                  <c:v>38113</c:v>
                </c:pt>
                <c:pt idx="282">
                  <c:v>37625</c:v>
                </c:pt>
                <c:pt idx="283">
                  <c:v>37144</c:v>
                </c:pt>
                <c:pt idx="284">
                  <c:v>36669</c:v>
                </c:pt>
                <c:pt idx="285">
                  <c:v>36199</c:v>
                </c:pt>
                <c:pt idx="286">
                  <c:v>35736</c:v>
                </c:pt>
                <c:pt idx="287">
                  <c:v>35270</c:v>
                </c:pt>
                <c:pt idx="288">
                  <c:v>34827</c:v>
                </c:pt>
                <c:pt idx="289">
                  <c:v>34375</c:v>
                </c:pt>
                <c:pt idx="290">
                  <c:v>33936</c:v>
                </c:pt>
                <c:pt idx="291">
                  <c:v>33512</c:v>
                </c:pt>
                <c:pt idx="292">
                  <c:v>33088</c:v>
                </c:pt>
                <c:pt idx="293">
                  <c:v>32662</c:v>
                </c:pt>
                <c:pt idx="294">
                  <c:v>32249</c:v>
                </c:pt>
                <c:pt idx="295">
                  <c:v>31844</c:v>
                </c:pt>
                <c:pt idx="296">
                  <c:v>31445</c:v>
                </c:pt>
                <c:pt idx="297">
                  <c:v>31060</c:v>
                </c:pt>
                <c:pt idx="298">
                  <c:v>30676</c:v>
                </c:pt>
                <c:pt idx="299">
                  <c:v>30297</c:v>
                </c:pt>
                <c:pt idx="300">
                  <c:v>29919</c:v>
                </c:pt>
                <c:pt idx="301">
                  <c:v>29553</c:v>
                </c:pt>
                <c:pt idx="302">
                  <c:v>29199</c:v>
                </c:pt>
                <c:pt idx="303">
                  <c:v>28847</c:v>
                </c:pt>
                <c:pt idx="304">
                  <c:v>28495</c:v>
                </c:pt>
                <c:pt idx="305">
                  <c:v>28159</c:v>
                </c:pt>
                <c:pt idx="306">
                  <c:v>27824</c:v>
                </c:pt>
                <c:pt idx="307">
                  <c:v>27489</c:v>
                </c:pt>
                <c:pt idx="308">
                  <c:v>27168</c:v>
                </c:pt>
                <c:pt idx="309">
                  <c:v>26844</c:v>
                </c:pt>
                <c:pt idx="310">
                  <c:v>26533</c:v>
                </c:pt>
                <c:pt idx="311">
                  <c:v>26219</c:v>
                </c:pt>
                <c:pt idx="312">
                  <c:v>25913</c:v>
                </c:pt>
                <c:pt idx="313">
                  <c:v>25611</c:v>
                </c:pt>
                <c:pt idx="314">
                  <c:v>25315</c:v>
                </c:pt>
                <c:pt idx="315">
                  <c:v>25032</c:v>
                </c:pt>
                <c:pt idx="316">
                  <c:v>24752</c:v>
                </c:pt>
                <c:pt idx="317">
                  <c:v>24489</c:v>
                </c:pt>
                <c:pt idx="318">
                  <c:v>24221</c:v>
                </c:pt>
                <c:pt idx="319">
                  <c:v>23947</c:v>
                </c:pt>
                <c:pt idx="320">
                  <c:v>23668</c:v>
                </c:pt>
                <c:pt idx="321">
                  <c:v>23399</c:v>
                </c:pt>
                <c:pt idx="322">
                  <c:v>23132</c:v>
                </c:pt>
                <c:pt idx="323">
                  <c:v>22868</c:v>
                </c:pt>
                <c:pt idx="324">
                  <c:v>22608</c:v>
                </c:pt>
                <c:pt idx="325">
                  <c:v>22351</c:v>
                </c:pt>
                <c:pt idx="326">
                  <c:v>22095</c:v>
                </c:pt>
                <c:pt idx="327">
                  <c:v>21846</c:v>
                </c:pt>
                <c:pt idx="328">
                  <c:v>21602</c:v>
                </c:pt>
                <c:pt idx="329">
                  <c:v>21360</c:v>
                </c:pt>
                <c:pt idx="330">
                  <c:v>21120</c:v>
                </c:pt>
                <c:pt idx="331">
                  <c:v>20881</c:v>
                </c:pt>
                <c:pt idx="332">
                  <c:v>20648</c:v>
                </c:pt>
                <c:pt idx="333">
                  <c:v>20420</c:v>
                </c:pt>
                <c:pt idx="334">
                  <c:v>20191</c:v>
                </c:pt>
                <c:pt idx="335">
                  <c:v>19969</c:v>
                </c:pt>
                <c:pt idx="336">
                  <c:v>19746</c:v>
                </c:pt>
                <c:pt idx="337">
                  <c:v>19529</c:v>
                </c:pt>
                <c:pt idx="338">
                  <c:v>19313</c:v>
                </c:pt>
                <c:pt idx="339">
                  <c:v>19098</c:v>
                </c:pt>
                <c:pt idx="340">
                  <c:v>18888</c:v>
                </c:pt>
                <c:pt idx="341">
                  <c:v>18681</c:v>
                </c:pt>
                <c:pt idx="342">
                  <c:v>18476</c:v>
                </c:pt>
                <c:pt idx="343">
                  <c:v>18270</c:v>
                </c:pt>
                <c:pt idx="344">
                  <c:v>18071</c:v>
                </c:pt>
                <c:pt idx="345">
                  <c:v>17871</c:v>
                </c:pt>
                <c:pt idx="346">
                  <c:v>17676</c:v>
                </c:pt>
                <c:pt idx="347">
                  <c:v>17480</c:v>
                </c:pt>
                <c:pt idx="348">
                  <c:v>17288</c:v>
                </c:pt>
                <c:pt idx="349">
                  <c:v>17100</c:v>
                </c:pt>
                <c:pt idx="350">
                  <c:v>16912</c:v>
                </c:pt>
                <c:pt idx="351">
                  <c:v>16727</c:v>
                </c:pt>
                <c:pt idx="352">
                  <c:v>16543</c:v>
                </c:pt>
                <c:pt idx="353">
                  <c:v>16362</c:v>
                </c:pt>
                <c:pt idx="354">
                  <c:v>16182</c:v>
                </c:pt>
                <c:pt idx="355">
                  <c:v>16004</c:v>
                </c:pt>
                <c:pt idx="356">
                  <c:v>15828</c:v>
                </c:pt>
                <c:pt idx="357">
                  <c:v>15655</c:v>
                </c:pt>
                <c:pt idx="358">
                  <c:v>15484</c:v>
                </c:pt>
                <c:pt idx="359">
                  <c:v>15314</c:v>
                </c:pt>
                <c:pt idx="360">
                  <c:v>15145</c:v>
                </c:pt>
                <c:pt idx="361">
                  <c:v>14980</c:v>
                </c:pt>
                <c:pt idx="362">
                  <c:v>14816</c:v>
                </c:pt>
                <c:pt idx="363">
                  <c:v>14653</c:v>
                </c:pt>
                <c:pt idx="364">
                  <c:v>14493</c:v>
                </c:pt>
                <c:pt idx="365">
                  <c:v>14334</c:v>
                </c:pt>
                <c:pt idx="366">
                  <c:v>14177</c:v>
                </c:pt>
                <c:pt idx="367">
                  <c:v>14022</c:v>
                </c:pt>
                <c:pt idx="368">
                  <c:v>13868</c:v>
                </c:pt>
                <c:pt idx="369">
                  <c:v>13715</c:v>
                </c:pt>
                <c:pt idx="370">
                  <c:v>13565</c:v>
                </c:pt>
                <c:pt idx="371">
                  <c:v>13417</c:v>
                </c:pt>
                <c:pt idx="372">
                  <c:v>13269</c:v>
                </c:pt>
                <c:pt idx="373">
                  <c:v>13125</c:v>
                </c:pt>
                <c:pt idx="374">
                  <c:v>12981</c:v>
                </c:pt>
                <c:pt idx="375">
                  <c:v>12838</c:v>
                </c:pt>
                <c:pt idx="376">
                  <c:v>12698</c:v>
                </c:pt>
                <c:pt idx="377">
                  <c:v>12558</c:v>
                </c:pt>
                <c:pt idx="378">
                  <c:v>12421</c:v>
                </c:pt>
                <c:pt idx="379">
                  <c:v>12285</c:v>
                </c:pt>
                <c:pt idx="380">
                  <c:v>12149</c:v>
                </c:pt>
                <c:pt idx="381">
                  <c:v>12017</c:v>
                </c:pt>
                <c:pt idx="382">
                  <c:v>11884</c:v>
                </c:pt>
                <c:pt idx="383">
                  <c:v>11754</c:v>
                </c:pt>
                <c:pt idx="384">
                  <c:v>11625</c:v>
                </c:pt>
                <c:pt idx="385">
                  <c:v>11498</c:v>
                </c:pt>
                <c:pt idx="386">
                  <c:v>11372</c:v>
                </c:pt>
                <c:pt idx="387">
                  <c:v>11247</c:v>
                </c:pt>
                <c:pt idx="388">
                  <c:v>11124</c:v>
                </c:pt>
                <c:pt idx="389">
                  <c:v>11002</c:v>
                </c:pt>
                <c:pt idx="390">
                  <c:v>10881</c:v>
                </c:pt>
                <c:pt idx="391">
                  <c:v>10762</c:v>
                </c:pt>
                <c:pt idx="392">
                  <c:v>10644</c:v>
                </c:pt>
                <c:pt idx="393">
                  <c:v>10527</c:v>
                </c:pt>
                <c:pt idx="394">
                  <c:v>10412</c:v>
                </c:pt>
                <c:pt idx="395">
                  <c:v>10298</c:v>
                </c:pt>
                <c:pt idx="396">
                  <c:v>10185</c:v>
                </c:pt>
                <c:pt idx="397">
                  <c:v>10073</c:v>
                </c:pt>
                <c:pt idx="398">
                  <c:v>9962.7000000000007</c:v>
                </c:pt>
                <c:pt idx="399">
                  <c:v>9852.9</c:v>
                </c:pt>
                <c:pt idx="400">
                  <c:v>9745.2999999999993</c:v>
                </c:pt>
                <c:pt idx="401">
                  <c:v>9638.2999999999993</c:v>
                </c:pt>
                <c:pt idx="402">
                  <c:v>9532.2000000000007</c:v>
                </c:pt>
                <c:pt idx="403">
                  <c:v>9428.1</c:v>
                </c:pt>
                <c:pt idx="404">
                  <c:v>9324.6</c:v>
                </c:pt>
                <c:pt idx="405">
                  <c:v>9222</c:v>
                </c:pt>
                <c:pt idx="406">
                  <c:v>9121.2000000000007</c:v>
                </c:pt>
                <c:pt idx="407">
                  <c:v>9020.7999999999993</c:v>
                </c:pt>
                <c:pt idx="408">
                  <c:v>8921.9</c:v>
                </c:pt>
                <c:pt idx="409">
                  <c:v>8824.4</c:v>
                </c:pt>
                <c:pt idx="410">
                  <c:v>8727.5</c:v>
                </c:pt>
                <c:pt idx="411">
                  <c:v>8631.7000000000007</c:v>
                </c:pt>
                <c:pt idx="412">
                  <c:v>8537</c:v>
                </c:pt>
                <c:pt idx="413">
                  <c:v>8443.4</c:v>
                </c:pt>
                <c:pt idx="414">
                  <c:v>8350.5</c:v>
                </c:pt>
                <c:pt idx="415">
                  <c:v>8259</c:v>
                </c:pt>
                <c:pt idx="416">
                  <c:v>8168.4</c:v>
                </c:pt>
                <c:pt idx="417">
                  <c:v>8079.1</c:v>
                </c:pt>
                <c:pt idx="418">
                  <c:v>7990.1</c:v>
                </c:pt>
                <c:pt idx="419">
                  <c:v>7902.5</c:v>
                </c:pt>
                <c:pt idx="420">
                  <c:v>7815.9</c:v>
                </c:pt>
                <c:pt idx="421">
                  <c:v>7730.1</c:v>
                </c:pt>
                <c:pt idx="422">
                  <c:v>7645.5</c:v>
                </c:pt>
                <c:pt idx="423">
                  <c:v>7561.6</c:v>
                </c:pt>
                <c:pt idx="424">
                  <c:v>7478.4</c:v>
                </c:pt>
                <c:pt idx="425">
                  <c:v>7396.7</c:v>
                </c:pt>
                <c:pt idx="426">
                  <c:v>7315.5</c:v>
                </c:pt>
                <c:pt idx="427">
                  <c:v>7235.1</c:v>
                </c:pt>
                <c:pt idx="428">
                  <c:v>7155.9</c:v>
                </c:pt>
                <c:pt idx="429">
                  <c:v>7077.2</c:v>
                </c:pt>
                <c:pt idx="430">
                  <c:v>6999.8</c:v>
                </c:pt>
                <c:pt idx="431">
                  <c:v>6923</c:v>
                </c:pt>
                <c:pt idx="432">
                  <c:v>6847.1</c:v>
                </c:pt>
                <c:pt idx="433">
                  <c:v>6772</c:v>
                </c:pt>
                <c:pt idx="434">
                  <c:v>6697.6</c:v>
                </c:pt>
                <c:pt idx="435">
                  <c:v>6624.3</c:v>
                </c:pt>
                <c:pt idx="436">
                  <c:v>6551.6</c:v>
                </c:pt>
                <c:pt idx="437">
                  <c:v>6479.8</c:v>
                </c:pt>
                <c:pt idx="438">
                  <c:v>6408.7</c:v>
                </c:pt>
                <c:pt idx="439">
                  <c:v>6338.3</c:v>
                </c:pt>
                <c:pt idx="440">
                  <c:v>6268.9</c:v>
                </c:pt>
                <c:pt idx="441">
                  <c:v>6200.1</c:v>
                </c:pt>
                <c:pt idx="442">
                  <c:v>6132.3</c:v>
                </c:pt>
                <c:pt idx="443">
                  <c:v>6065</c:v>
                </c:pt>
                <c:pt idx="444">
                  <c:v>5998.5</c:v>
                </c:pt>
                <c:pt idx="445">
                  <c:v>5932.7</c:v>
                </c:pt>
                <c:pt idx="446">
                  <c:v>5867.6</c:v>
                </c:pt>
                <c:pt idx="447">
                  <c:v>5803.2</c:v>
                </c:pt>
                <c:pt idx="448">
                  <c:v>5739.6</c:v>
                </c:pt>
                <c:pt idx="449">
                  <c:v>5676.7</c:v>
                </c:pt>
                <c:pt idx="450">
                  <c:v>5614.6</c:v>
                </c:pt>
                <c:pt idx="451">
                  <c:v>5552.9</c:v>
                </c:pt>
                <c:pt idx="452">
                  <c:v>5492.1</c:v>
                </c:pt>
                <c:pt idx="453">
                  <c:v>5432</c:v>
                </c:pt>
                <c:pt idx="454">
                  <c:v>5372.3</c:v>
                </c:pt>
                <c:pt idx="455">
                  <c:v>5313.4</c:v>
                </c:pt>
                <c:pt idx="456">
                  <c:v>5255.3</c:v>
                </c:pt>
                <c:pt idx="457">
                  <c:v>5197.6000000000004</c:v>
                </c:pt>
                <c:pt idx="458">
                  <c:v>5140.6000000000004</c:v>
                </c:pt>
                <c:pt idx="459">
                  <c:v>5084.3999999999996</c:v>
                </c:pt>
                <c:pt idx="460">
                  <c:v>5028.6000000000004</c:v>
                </c:pt>
                <c:pt idx="461">
                  <c:v>4973.5</c:v>
                </c:pt>
                <c:pt idx="462">
                  <c:v>4919</c:v>
                </c:pt>
                <c:pt idx="463">
                  <c:v>4865.1000000000004</c:v>
                </c:pt>
                <c:pt idx="464">
                  <c:v>4811.8</c:v>
                </c:pt>
                <c:pt idx="465">
                  <c:v>4759.1000000000004</c:v>
                </c:pt>
                <c:pt idx="466">
                  <c:v>4706.8999999999996</c:v>
                </c:pt>
                <c:pt idx="467">
                  <c:v>4655.3999999999996</c:v>
                </c:pt>
                <c:pt idx="468">
                  <c:v>4604.3999999999996</c:v>
                </c:pt>
                <c:pt idx="469">
                  <c:v>4553.8999999999996</c:v>
                </c:pt>
                <c:pt idx="470">
                  <c:v>4504.1000000000004</c:v>
                </c:pt>
                <c:pt idx="471">
                  <c:v>4454.7</c:v>
                </c:pt>
                <c:pt idx="472">
                  <c:v>4405.8999999999996</c:v>
                </c:pt>
                <c:pt idx="473">
                  <c:v>4357.6000000000004</c:v>
                </c:pt>
                <c:pt idx="474">
                  <c:v>4309.8999999999996</c:v>
                </c:pt>
                <c:pt idx="475">
                  <c:v>4262.7</c:v>
                </c:pt>
                <c:pt idx="476">
                  <c:v>4216</c:v>
                </c:pt>
                <c:pt idx="477">
                  <c:v>4169.8</c:v>
                </c:pt>
                <c:pt idx="478">
                  <c:v>4124.1000000000004</c:v>
                </c:pt>
                <c:pt idx="479">
                  <c:v>4079</c:v>
                </c:pt>
                <c:pt idx="480">
                  <c:v>4034.3</c:v>
                </c:pt>
                <c:pt idx="481">
                  <c:v>3990.1</c:v>
                </c:pt>
                <c:pt idx="482">
                  <c:v>3946.4</c:v>
                </c:pt>
                <c:pt idx="483">
                  <c:v>3903.2</c:v>
                </c:pt>
                <c:pt idx="484">
                  <c:v>3860.5</c:v>
                </c:pt>
                <c:pt idx="485">
                  <c:v>3818.2</c:v>
                </c:pt>
                <c:pt idx="486">
                  <c:v>3776.4</c:v>
                </c:pt>
                <c:pt idx="487">
                  <c:v>3735.1</c:v>
                </c:pt>
                <c:pt idx="488">
                  <c:v>3694.2</c:v>
                </c:pt>
                <c:pt idx="489">
                  <c:v>3653.7</c:v>
                </c:pt>
                <c:pt idx="490">
                  <c:v>3613.7</c:v>
                </c:pt>
                <c:pt idx="491">
                  <c:v>3574.1</c:v>
                </c:pt>
                <c:pt idx="492">
                  <c:v>3535.1</c:v>
                </c:pt>
                <c:pt idx="493">
                  <c:v>3496.3</c:v>
                </c:pt>
                <c:pt idx="494">
                  <c:v>3458</c:v>
                </c:pt>
                <c:pt idx="495">
                  <c:v>3420.2</c:v>
                </c:pt>
                <c:pt idx="496">
                  <c:v>3382.8</c:v>
                </c:pt>
                <c:pt idx="497">
                  <c:v>3345.8</c:v>
                </c:pt>
                <c:pt idx="498">
                  <c:v>3309.1</c:v>
                </c:pt>
                <c:pt idx="499">
                  <c:v>3272.9</c:v>
                </c:pt>
                <c:pt idx="500">
                  <c:v>3237.1</c:v>
                </c:pt>
                <c:pt idx="501">
                  <c:v>3201.7</c:v>
                </c:pt>
                <c:pt idx="502">
                  <c:v>3166.6</c:v>
                </c:pt>
                <c:pt idx="503">
                  <c:v>3132</c:v>
                </c:pt>
                <c:pt idx="504">
                  <c:v>3097.7</c:v>
                </c:pt>
                <c:pt idx="505">
                  <c:v>3063.8</c:v>
                </c:pt>
                <c:pt idx="506">
                  <c:v>3030.3</c:v>
                </c:pt>
                <c:pt idx="507">
                  <c:v>2997.2</c:v>
                </c:pt>
                <c:pt idx="508">
                  <c:v>2964.4</c:v>
                </c:pt>
                <c:pt idx="509">
                  <c:v>2931.9</c:v>
                </c:pt>
                <c:pt idx="510">
                  <c:v>2899.8</c:v>
                </c:pt>
                <c:pt idx="511">
                  <c:v>2868.2</c:v>
                </c:pt>
                <c:pt idx="512">
                  <c:v>2836.8</c:v>
                </c:pt>
                <c:pt idx="513">
                  <c:v>2805.7</c:v>
                </c:pt>
                <c:pt idx="514">
                  <c:v>2775</c:v>
                </c:pt>
                <c:pt idx="515">
                  <c:v>2744.7</c:v>
                </c:pt>
                <c:pt idx="516">
                  <c:v>2714.7</c:v>
                </c:pt>
                <c:pt idx="517">
                  <c:v>2685</c:v>
                </c:pt>
                <c:pt idx="518">
                  <c:v>2655.6</c:v>
                </c:pt>
                <c:pt idx="519">
                  <c:v>2626.6</c:v>
                </c:pt>
                <c:pt idx="520">
                  <c:v>2597.9</c:v>
                </c:pt>
                <c:pt idx="521">
                  <c:v>2569.4</c:v>
                </c:pt>
                <c:pt idx="522">
                  <c:v>2541.3000000000002</c:v>
                </c:pt>
                <c:pt idx="523">
                  <c:v>2513.6</c:v>
                </c:pt>
                <c:pt idx="524">
                  <c:v>2486.1</c:v>
                </c:pt>
                <c:pt idx="525">
                  <c:v>2458.9</c:v>
                </c:pt>
                <c:pt idx="526">
                  <c:v>2432</c:v>
                </c:pt>
                <c:pt idx="527">
                  <c:v>2405.4</c:v>
                </c:pt>
                <c:pt idx="528">
                  <c:v>2379.1</c:v>
                </c:pt>
                <c:pt idx="529">
                  <c:v>2353.1</c:v>
                </c:pt>
                <c:pt idx="530">
                  <c:v>2327.4</c:v>
                </c:pt>
                <c:pt idx="531">
                  <c:v>2301.9</c:v>
                </c:pt>
                <c:pt idx="532">
                  <c:v>2276.8000000000002</c:v>
                </c:pt>
                <c:pt idx="533">
                  <c:v>2251.9</c:v>
                </c:pt>
                <c:pt idx="534">
                  <c:v>2227.3000000000002</c:v>
                </c:pt>
                <c:pt idx="535">
                  <c:v>2202.9</c:v>
                </c:pt>
                <c:pt idx="536">
                  <c:v>2178.9</c:v>
                </c:pt>
                <c:pt idx="537">
                  <c:v>2155</c:v>
                </c:pt>
                <c:pt idx="538">
                  <c:v>2131.5</c:v>
                </c:pt>
                <c:pt idx="539">
                  <c:v>2108.1999999999998</c:v>
                </c:pt>
                <c:pt idx="540">
                  <c:v>2085.1</c:v>
                </c:pt>
                <c:pt idx="541">
                  <c:v>2062.4</c:v>
                </c:pt>
                <c:pt idx="542">
                  <c:v>2039.8</c:v>
                </c:pt>
                <c:pt idx="543">
                  <c:v>2017.5</c:v>
                </c:pt>
                <c:pt idx="544">
                  <c:v>1995.5</c:v>
                </c:pt>
                <c:pt idx="545">
                  <c:v>1973.7</c:v>
                </c:pt>
                <c:pt idx="546">
                  <c:v>1952.1</c:v>
                </c:pt>
                <c:pt idx="547">
                  <c:v>1930.8</c:v>
                </c:pt>
                <c:pt idx="548">
                  <c:v>1909.7</c:v>
                </c:pt>
                <c:pt idx="549">
                  <c:v>1888.8</c:v>
                </c:pt>
                <c:pt idx="550">
                  <c:v>1868.2</c:v>
                </c:pt>
                <c:pt idx="551">
                  <c:v>1847.8</c:v>
                </c:pt>
                <c:pt idx="552">
                  <c:v>1827.6</c:v>
                </c:pt>
                <c:pt idx="553">
                  <c:v>1807.6</c:v>
                </c:pt>
                <c:pt idx="554">
                  <c:v>1787.9</c:v>
                </c:pt>
                <c:pt idx="555">
                  <c:v>1768.3</c:v>
                </c:pt>
                <c:pt idx="556">
                  <c:v>1749</c:v>
                </c:pt>
                <c:pt idx="557">
                  <c:v>1729.9</c:v>
                </c:pt>
                <c:pt idx="558">
                  <c:v>1711</c:v>
                </c:pt>
                <c:pt idx="559">
                  <c:v>1692.3</c:v>
                </c:pt>
                <c:pt idx="560">
                  <c:v>1673.8</c:v>
                </c:pt>
                <c:pt idx="561">
                  <c:v>1655.6</c:v>
                </c:pt>
                <c:pt idx="562">
                  <c:v>1637.5</c:v>
                </c:pt>
                <c:pt idx="563">
                  <c:v>1619.6</c:v>
                </c:pt>
                <c:pt idx="564">
                  <c:v>1601.9</c:v>
                </c:pt>
                <c:pt idx="565">
                  <c:v>1584.4</c:v>
                </c:pt>
                <c:pt idx="566">
                  <c:v>1567.1</c:v>
                </c:pt>
                <c:pt idx="567">
                  <c:v>1550</c:v>
                </c:pt>
                <c:pt idx="568">
                  <c:v>1533.1</c:v>
                </c:pt>
                <c:pt idx="569">
                  <c:v>1516.3</c:v>
                </c:pt>
                <c:pt idx="570">
                  <c:v>1499.8</c:v>
                </c:pt>
                <c:pt idx="571">
                  <c:v>1483.4</c:v>
                </c:pt>
                <c:pt idx="572">
                  <c:v>1467.2</c:v>
                </c:pt>
                <c:pt idx="573">
                  <c:v>1451.2</c:v>
                </c:pt>
                <c:pt idx="574">
                  <c:v>1435.3</c:v>
                </c:pt>
                <c:pt idx="575">
                  <c:v>1419.6</c:v>
                </c:pt>
                <c:pt idx="576">
                  <c:v>1404.1</c:v>
                </c:pt>
                <c:pt idx="577">
                  <c:v>1388.8</c:v>
                </c:pt>
                <c:pt idx="578">
                  <c:v>1373.7</c:v>
                </c:pt>
                <c:pt idx="579">
                  <c:v>1358.7</c:v>
                </c:pt>
                <c:pt idx="580">
                  <c:v>1343.8</c:v>
                </c:pt>
                <c:pt idx="581">
                  <c:v>1329.2</c:v>
                </c:pt>
                <c:pt idx="582">
                  <c:v>1314.6</c:v>
                </c:pt>
                <c:pt idx="583">
                  <c:v>1300.3</c:v>
                </c:pt>
                <c:pt idx="584">
                  <c:v>1286.0999999999999</c:v>
                </c:pt>
                <c:pt idx="585">
                  <c:v>1272</c:v>
                </c:pt>
                <c:pt idx="586">
                  <c:v>1258.2</c:v>
                </c:pt>
                <c:pt idx="587">
                  <c:v>1244.4000000000001</c:v>
                </c:pt>
                <c:pt idx="588">
                  <c:v>1230.8</c:v>
                </c:pt>
                <c:pt idx="589">
                  <c:v>1217.4000000000001</c:v>
                </c:pt>
                <c:pt idx="590">
                  <c:v>1204.0999999999999</c:v>
                </c:pt>
                <c:pt idx="591">
                  <c:v>1191</c:v>
                </c:pt>
                <c:pt idx="592">
                  <c:v>1178</c:v>
                </c:pt>
                <c:pt idx="593">
                  <c:v>1165.0999999999999</c:v>
                </c:pt>
                <c:pt idx="594">
                  <c:v>1152.4000000000001</c:v>
                </c:pt>
                <c:pt idx="595">
                  <c:v>1139.8</c:v>
                </c:pt>
                <c:pt idx="596">
                  <c:v>1127.4000000000001</c:v>
                </c:pt>
                <c:pt idx="597">
                  <c:v>1115.0999999999999</c:v>
                </c:pt>
                <c:pt idx="598">
                  <c:v>1102.9000000000001</c:v>
                </c:pt>
                <c:pt idx="599">
                  <c:v>1090.8</c:v>
                </c:pt>
                <c:pt idx="600">
                  <c:v>1078.9000000000001</c:v>
                </c:pt>
                <c:pt idx="601">
                  <c:v>1067.2</c:v>
                </c:pt>
                <c:pt idx="602">
                  <c:v>1055.5</c:v>
                </c:pt>
                <c:pt idx="603">
                  <c:v>1044</c:v>
                </c:pt>
                <c:pt idx="604">
                  <c:v>1032.5999999999999</c:v>
                </c:pt>
                <c:pt idx="605">
                  <c:v>1021.3</c:v>
                </c:pt>
                <c:pt idx="606">
                  <c:v>1010.2</c:v>
                </c:pt>
                <c:pt idx="607">
                  <c:v>999.16</c:v>
                </c:pt>
                <c:pt idx="608">
                  <c:v>988.26</c:v>
                </c:pt>
                <c:pt idx="609">
                  <c:v>977.47</c:v>
                </c:pt>
                <c:pt idx="610">
                  <c:v>966.8</c:v>
                </c:pt>
                <c:pt idx="611">
                  <c:v>956.25</c:v>
                </c:pt>
                <c:pt idx="612">
                  <c:v>945.81</c:v>
                </c:pt>
                <c:pt idx="613">
                  <c:v>935.49</c:v>
                </c:pt>
                <c:pt idx="614">
                  <c:v>925.27</c:v>
                </c:pt>
                <c:pt idx="615">
                  <c:v>915.18</c:v>
                </c:pt>
                <c:pt idx="616">
                  <c:v>905.19</c:v>
                </c:pt>
                <c:pt idx="617">
                  <c:v>895.31</c:v>
                </c:pt>
                <c:pt idx="618">
                  <c:v>885.54</c:v>
                </c:pt>
                <c:pt idx="619">
                  <c:v>875.88</c:v>
                </c:pt>
                <c:pt idx="620">
                  <c:v>866.31</c:v>
                </c:pt>
                <c:pt idx="621">
                  <c:v>856.87</c:v>
                </c:pt>
                <c:pt idx="622">
                  <c:v>847.51</c:v>
                </c:pt>
                <c:pt idx="623">
                  <c:v>838.26</c:v>
                </c:pt>
                <c:pt idx="624">
                  <c:v>829.11</c:v>
                </c:pt>
                <c:pt idx="625">
                  <c:v>820.06</c:v>
                </c:pt>
                <c:pt idx="626">
                  <c:v>811.11</c:v>
                </c:pt>
                <c:pt idx="627">
                  <c:v>802.27</c:v>
                </c:pt>
                <c:pt idx="628">
                  <c:v>793.5</c:v>
                </c:pt>
                <c:pt idx="629">
                  <c:v>784.84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E-4A5F-92D9-671B4F0C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Q_ifcc_tot_HT0_5D (W/m)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Sheet1!$C$6:$C$143</c:f>
              <c:numCache>
                <c:formatCode>0.000000E+00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3.7999999999999999E-2</c:v>
                </c:pt>
                <c:pt idx="25">
                  <c:v>0.04</c:v>
                </c:pt>
                <c:pt idx="26">
                  <c:v>4.2000000000000003E-2</c:v>
                </c:pt>
                <c:pt idx="27">
                  <c:v>4.3999999999999997E-2</c:v>
                </c:pt>
                <c:pt idx="28">
                  <c:v>4.5999999999999999E-2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6.2E-2</c:v>
                </c:pt>
                <c:pt idx="37">
                  <c:v>6.4000000000000001E-2</c:v>
                </c:pt>
                <c:pt idx="38">
                  <c:v>6.6000000000000003E-2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7.1999999999999995E-2</c:v>
                </c:pt>
                <c:pt idx="42">
                  <c:v>7.3999999999999996E-2</c:v>
                </c:pt>
                <c:pt idx="43">
                  <c:v>7.5999999999999998E-2</c:v>
                </c:pt>
                <c:pt idx="44">
                  <c:v>7.8E-2</c:v>
                </c:pt>
                <c:pt idx="45">
                  <c:v>0.08</c:v>
                </c:pt>
                <c:pt idx="46">
                  <c:v>8.2000000000000003E-2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9.8000000000000004E-2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</c:numCache>
            </c:numRef>
          </c:xVal>
          <c:yVal>
            <c:numRef>
              <c:f>Sheet1!$J$6:$J$143</c:f>
              <c:numCache>
                <c:formatCode>0.000000E+00</c:formatCode>
                <c:ptCount val="138"/>
                <c:pt idx="0">
                  <c:v>1.4079999999999999E-6</c:v>
                </c:pt>
                <c:pt idx="1">
                  <c:v>0.84777000000000002</c:v>
                </c:pt>
                <c:pt idx="2">
                  <c:v>2.7764000000000002</c:v>
                </c:pt>
                <c:pt idx="3">
                  <c:v>5.4032999999999998</c:v>
                </c:pt>
                <c:pt idx="4">
                  <c:v>8.2918000000000003</c:v>
                </c:pt>
                <c:pt idx="5">
                  <c:v>11.38</c:v>
                </c:pt>
                <c:pt idx="6">
                  <c:v>14.675000000000001</c:v>
                </c:pt>
                <c:pt idx="7">
                  <c:v>17.992000000000001</c:v>
                </c:pt>
                <c:pt idx="8">
                  <c:v>21.224</c:v>
                </c:pt>
                <c:pt idx="9">
                  <c:v>24.295000000000002</c:v>
                </c:pt>
                <c:pt idx="10">
                  <c:v>27.577999999999999</c:v>
                </c:pt>
                <c:pt idx="11">
                  <c:v>33.645000000000003</c:v>
                </c:pt>
                <c:pt idx="12">
                  <c:v>39.896999999999998</c:v>
                </c:pt>
                <c:pt idx="13">
                  <c:v>46.557000000000002</c:v>
                </c:pt>
                <c:pt idx="14">
                  <c:v>54.808999999999997</c:v>
                </c:pt>
                <c:pt idx="15">
                  <c:v>62.664000000000001</c:v>
                </c:pt>
                <c:pt idx="16">
                  <c:v>70.275000000000006</c:v>
                </c:pt>
                <c:pt idx="17">
                  <c:v>78.126000000000005</c:v>
                </c:pt>
                <c:pt idx="18">
                  <c:v>84.114999999999995</c:v>
                </c:pt>
                <c:pt idx="19">
                  <c:v>89.798000000000002</c:v>
                </c:pt>
                <c:pt idx="20">
                  <c:v>94.885000000000005</c:v>
                </c:pt>
                <c:pt idx="21">
                  <c:v>98.814999999999998</c:v>
                </c:pt>
                <c:pt idx="22">
                  <c:v>102.31</c:v>
                </c:pt>
                <c:pt idx="23">
                  <c:v>104.09</c:v>
                </c:pt>
                <c:pt idx="24">
                  <c:v>105.75</c:v>
                </c:pt>
                <c:pt idx="25">
                  <c:v>107.21</c:v>
                </c:pt>
                <c:pt idx="26">
                  <c:v>108.51</c:v>
                </c:pt>
                <c:pt idx="27">
                  <c:v>108.26</c:v>
                </c:pt>
                <c:pt idx="28">
                  <c:v>108.16</c:v>
                </c:pt>
                <c:pt idx="29">
                  <c:v>106.98</c:v>
                </c:pt>
                <c:pt idx="30">
                  <c:v>106.23</c:v>
                </c:pt>
                <c:pt idx="31">
                  <c:v>106.01</c:v>
                </c:pt>
                <c:pt idx="32">
                  <c:v>105.67</c:v>
                </c:pt>
                <c:pt idx="33">
                  <c:v>104.58</c:v>
                </c:pt>
                <c:pt idx="34">
                  <c:v>103.75</c:v>
                </c:pt>
                <c:pt idx="35">
                  <c:v>102.87</c:v>
                </c:pt>
                <c:pt idx="36">
                  <c:v>102.82</c:v>
                </c:pt>
                <c:pt idx="37">
                  <c:v>103.82</c:v>
                </c:pt>
                <c:pt idx="38">
                  <c:v>104.2</c:v>
                </c:pt>
                <c:pt idx="39">
                  <c:v>103.47</c:v>
                </c:pt>
                <c:pt idx="40">
                  <c:v>101.99</c:v>
                </c:pt>
                <c:pt idx="41">
                  <c:v>100.21</c:v>
                </c:pt>
                <c:pt idx="42">
                  <c:v>98.290999999999997</c:v>
                </c:pt>
                <c:pt idx="43">
                  <c:v>96.319000000000003</c:v>
                </c:pt>
                <c:pt idx="44">
                  <c:v>94.343999999999994</c:v>
                </c:pt>
                <c:pt idx="45">
                  <c:v>92.350999999999999</c:v>
                </c:pt>
                <c:pt idx="46">
                  <c:v>90.402000000000001</c:v>
                </c:pt>
                <c:pt idx="47">
                  <c:v>88.998000000000005</c:v>
                </c:pt>
                <c:pt idx="48">
                  <c:v>87.480999999999995</c:v>
                </c:pt>
                <c:pt idx="49">
                  <c:v>85.739000000000004</c:v>
                </c:pt>
                <c:pt idx="50">
                  <c:v>84.29</c:v>
                </c:pt>
                <c:pt idx="51">
                  <c:v>82.534999999999997</c:v>
                </c:pt>
                <c:pt idx="52">
                  <c:v>80.637</c:v>
                </c:pt>
                <c:pt idx="53">
                  <c:v>78.667000000000002</c:v>
                </c:pt>
                <c:pt idx="54">
                  <c:v>76.671000000000006</c:v>
                </c:pt>
                <c:pt idx="55">
                  <c:v>74.667000000000002</c:v>
                </c:pt>
                <c:pt idx="56">
                  <c:v>69.650999999999996</c:v>
                </c:pt>
                <c:pt idx="57">
                  <c:v>64.641000000000005</c:v>
                </c:pt>
                <c:pt idx="58">
                  <c:v>60.103000000000002</c:v>
                </c:pt>
                <c:pt idx="59">
                  <c:v>55.473999999999997</c:v>
                </c:pt>
                <c:pt idx="60">
                  <c:v>50.734999999999999</c:v>
                </c:pt>
                <c:pt idx="61">
                  <c:v>46.198</c:v>
                </c:pt>
                <c:pt idx="62">
                  <c:v>41.920999999999999</c:v>
                </c:pt>
                <c:pt idx="63">
                  <c:v>37.917000000000002</c:v>
                </c:pt>
                <c:pt idx="64">
                  <c:v>34.122</c:v>
                </c:pt>
                <c:pt idx="65">
                  <c:v>30.608000000000001</c:v>
                </c:pt>
                <c:pt idx="66">
                  <c:v>27.395</c:v>
                </c:pt>
                <c:pt idx="67">
                  <c:v>24.506</c:v>
                </c:pt>
                <c:pt idx="68">
                  <c:v>21.948</c:v>
                </c:pt>
                <c:pt idx="69">
                  <c:v>19.692</c:v>
                </c:pt>
                <c:pt idx="70">
                  <c:v>17.690999999999999</c:v>
                </c:pt>
                <c:pt idx="71">
                  <c:v>15.957000000000001</c:v>
                </c:pt>
                <c:pt idx="72">
                  <c:v>14.356999999999999</c:v>
                </c:pt>
                <c:pt idx="73">
                  <c:v>12.906000000000001</c:v>
                </c:pt>
                <c:pt idx="74">
                  <c:v>11.602</c:v>
                </c:pt>
                <c:pt idx="75">
                  <c:v>10.433</c:v>
                </c:pt>
                <c:pt idx="76">
                  <c:v>9.3835999999999995</c:v>
                </c:pt>
                <c:pt idx="77">
                  <c:v>8.4397000000000002</c:v>
                </c:pt>
                <c:pt idx="78">
                  <c:v>7.5888</c:v>
                </c:pt>
                <c:pt idx="79">
                  <c:v>6.8212000000000002</c:v>
                </c:pt>
                <c:pt idx="80">
                  <c:v>6.1289999999999996</c:v>
                </c:pt>
                <c:pt idx="81">
                  <c:v>5.5049999999999999</c:v>
                </c:pt>
                <c:pt idx="82">
                  <c:v>4.9428000000000001</c:v>
                </c:pt>
                <c:pt idx="83">
                  <c:v>4.4366000000000003</c:v>
                </c:pt>
                <c:pt idx="84">
                  <c:v>3.9813000000000001</c:v>
                </c:pt>
                <c:pt idx="85">
                  <c:v>3.5718000000000001</c:v>
                </c:pt>
                <c:pt idx="86">
                  <c:v>3.2038000000000002</c:v>
                </c:pt>
                <c:pt idx="87">
                  <c:v>2.8731</c:v>
                </c:pt>
                <c:pt idx="88">
                  <c:v>2.5760000000000001</c:v>
                </c:pt>
                <c:pt idx="89">
                  <c:v>2.3092000000000001</c:v>
                </c:pt>
                <c:pt idx="90">
                  <c:v>2.0697999999999999</c:v>
                </c:pt>
                <c:pt idx="91">
                  <c:v>1.8549</c:v>
                </c:pt>
                <c:pt idx="92">
                  <c:v>1.6621999999999999</c:v>
                </c:pt>
                <c:pt idx="93">
                  <c:v>1.4894000000000001</c:v>
                </c:pt>
                <c:pt idx="94">
                  <c:v>1.3344</c:v>
                </c:pt>
                <c:pt idx="95">
                  <c:v>1.1954</c:v>
                </c:pt>
                <c:pt idx="96">
                  <c:v>1.0709</c:v>
                </c:pt>
                <c:pt idx="97">
                  <c:v>0.95926999999999996</c:v>
                </c:pt>
                <c:pt idx="98">
                  <c:v>0.85924999999999996</c:v>
                </c:pt>
                <c:pt idx="99">
                  <c:v>0.76963999999999999</c:v>
                </c:pt>
                <c:pt idx="100">
                  <c:v>0.68935999999999997</c:v>
                </c:pt>
                <c:pt idx="101">
                  <c:v>0.61743000000000003</c:v>
                </c:pt>
                <c:pt idx="102">
                  <c:v>0.55301</c:v>
                </c:pt>
                <c:pt idx="103">
                  <c:v>0.49530000000000002</c:v>
                </c:pt>
                <c:pt idx="104">
                  <c:v>0.44359999999999999</c:v>
                </c:pt>
                <c:pt idx="105">
                  <c:v>0.39731</c:v>
                </c:pt>
                <c:pt idx="106">
                  <c:v>0.35583999999999999</c:v>
                </c:pt>
                <c:pt idx="107">
                  <c:v>0.31869999999999998</c:v>
                </c:pt>
                <c:pt idx="108">
                  <c:v>0.28544000000000003</c:v>
                </c:pt>
                <c:pt idx="109">
                  <c:v>0.25566</c:v>
                </c:pt>
                <c:pt idx="110">
                  <c:v>0.22897999999999999</c:v>
                </c:pt>
                <c:pt idx="111">
                  <c:v>0.20508999999999999</c:v>
                </c:pt>
                <c:pt idx="112">
                  <c:v>0.18368999999999999</c:v>
                </c:pt>
                <c:pt idx="113">
                  <c:v>0.16453000000000001</c:v>
                </c:pt>
                <c:pt idx="114">
                  <c:v>0.14737</c:v>
                </c:pt>
                <c:pt idx="115">
                  <c:v>0.13200000000000001</c:v>
                </c:pt>
                <c:pt idx="116">
                  <c:v>0.11823</c:v>
                </c:pt>
                <c:pt idx="117">
                  <c:v>0.10589999999999999</c:v>
                </c:pt>
                <c:pt idx="118">
                  <c:v>9.4861000000000001E-2</c:v>
                </c:pt>
                <c:pt idx="119">
                  <c:v>8.4972000000000006E-2</c:v>
                </c:pt>
                <c:pt idx="120">
                  <c:v>7.6115000000000002E-2</c:v>
                </c:pt>
                <c:pt idx="121">
                  <c:v>6.8181000000000005E-2</c:v>
                </c:pt>
                <c:pt idx="122">
                  <c:v>6.1075999999999998E-2</c:v>
                </c:pt>
                <c:pt idx="123">
                  <c:v>5.4711999999999997E-2</c:v>
                </c:pt>
                <c:pt idx="124">
                  <c:v>4.9010999999999999E-2</c:v>
                </c:pt>
                <c:pt idx="125">
                  <c:v>4.3905E-2</c:v>
                </c:pt>
                <c:pt idx="126">
                  <c:v>3.9330999999999998E-2</c:v>
                </c:pt>
                <c:pt idx="127">
                  <c:v>3.5234000000000001E-2</c:v>
                </c:pt>
                <c:pt idx="128">
                  <c:v>3.1565000000000003E-2</c:v>
                </c:pt>
                <c:pt idx="129">
                  <c:v>2.8278000000000001E-2</c:v>
                </c:pt>
                <c:pt idx="130">
                  <c:v>2.5333000000000001E-2</c:v>
                </c:pt>
                <c:pt idx="131">
                  <c:v>2.2695E-2</c:v>
                </c:pt>
                <c:pt idx="132">
                  <c:v>2.0331999999999999E-2</c:v>
                </c:pt>
                <c:pt idx="133">
                  <c:v>1.8214999999999999E-2</c:v>
                </c:pt>
                <c:pt idx="134">
                  <c:v>1.6319E-2</c:v>
                </c:pt>
                <c:pt idx="135">
                  <c:v>1.4619999999999999E-2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2-40F4-95D6-2CC30244A40A}"/>
            </c:ext>
          </c:extLst>
        </c:ser>
        <c:ser>
          <c:idx val="1"/>
          <c:order val="1"/>
          <c:tx>
            <c:strRef>
              <c:f>Sheet1!$AD$5</c:f>
              <c:strCache>
                <c:ptCount val="1"/>
                <c:pt idx="0">
                  <c:v>Q_ifcc_tot_HT0_5D (W/m)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Sheet1!$W$6:$W$635</c:f>
              <c:numCache>
                <c:formatCode>0.00E+00</c:formatCode>
                <c:ptCount val="630"/>
                <c:pt idx="0">
                  <c:v>-4.4999999999999997E-3</c:v>
                </c:pt>
                <c:pt idx="1">
                  <c:v>-3.4999999999999996E-3</c:v>
                </c:pt>
                <c:pt idx="2">
                  <c:v>-2.4999999999999996E-3</c:v>
                </c:pt>
                <c:pt idx="3">
                  <c:v>-1.4999999999999996E-3</c:v>
                </c:pt>
                <c:pt idx="4">
                  <c:v>-4.9999999999999958E-4</c:v>
                </c:pt>
                <c:pt idx="5">
                  <c:v>-4.8999999999999998E-4</c:v>
                </c:pt>
                <c:pt idx="6">
                  <c:v>-4.7999999999999952E-4</c:v>
                </c:pt>
                <c:pt idx="7">
                  <c:v>-4.6999999999999993E-4</c:v>
                </c:pt>
                <c:pt idx="8">
                  <c:v>-4.5999999999999947E-4</c:v>
                </c:pt>
                <c:pt idx="9">
                  <c:v>-4.4999999999999988E-4</c:v>
                </c:pt>
                <c:pt idx="10">
                  <c:v>-4.3999999999999942E-4</c:v>
                </c:pt>
                <c:pt idx="11">
                  <c:v>-4.2999999999999983E-4</c:v>
                </c:pt>
                <c:pt idx="12">
                  <c:v>-4.1999999999999937E-4</c:v>
                </c:pt>
                <c:pt idx="13">
                  <c:v>-4.0999999999999977E-4</c:v>
                </c:pt>
                <c:pt idx="14">
                  <c:v>-3.9999999999999931E-4</c:v>
                </c:pt>
                <c:pt idx="15">
                  <c:v>-3.8999999999999972E-4</c:v>
                </c:pt>
                <c:pt idx="16">
                  <c:v>-3.7999999999999926E-4</c:v>
                </c:pt>
                <c:pt idx="17">
                  <c:v>-3.6999999999999967E-4</c:v>
                </c:pt>
                <c:pt idx="18">
                  <c:v>-3.6000000000000008E-4</c:v>
                </c:pt>
                <c:pt idx="19">
                  <c:v>-3.4999999999999962E-4</c:v>
                </c:pt>
                <c:pt idx="20">
                  <c:v>-3.4000000000000002E-4</c:v>
                </c:pt>
                <c:pt idx="21">
                  <c:v>-3.2999999999999956E-4</c:v>
                </c:pt>
                <c:pt idx="22">
                  <c:v>-3.1999999999999997E-4</c:v>
                </c:pt>
                <c:pt idx="23">
                  <c:v>-3.0999999999999951E-4</c:v>
                </c:pt>
                <c:pt idx="24">
                  <c:v>-2.9999999999999992E-4</c:v>
                </c:pt>
                <c:pt idx="25">
                  <c:v>-2.8999999999999946E-4</c:v>
                </c:pt>
                <c:pt idx="26">
                  <c:v>-2.7999999999999987E-4</c:v>
                </c:pt>
                <c:pt idx="27">
                  <c:v>-2.6999999999999941E-4</c:v>
                </c:pt>
                <c:pt idx="28">
                  <c:v>-2.5999999999999981E-4</c:v>
                </c:pt>
                <c:pt idx="29">
                  <c:v>-2.4999999999999935E-4</c:v>
                </c:pt>
                <c:pt idx="30">
                  <c:v>-2.3999999999999976E-4</c:v>
                </c:pt>
                <c:pt idx="31">
                  <c:v>-2.299999999999993E-4</c:v>
                </c:pt>
                <c:pt idx="32">
                  <c:v>-2.1999999999999971E-4</c:v>
                </c:pt>
                <c:pt idx="33">
                  <c:v>-2.0999999999999925E-4</c:v>
                </c:pt>
                <c:pt idx="34">
                  <c:v>-1.9999999999999966E-4</c:v>
                </c:pt>
                <c:pt idx="35">
                  <c:v>-1.9000000000000006E-4</c:v>
                </c:pt>
                <c:pt idx="36">
                  <c:v>-1.799999999999996E-4</c:v>
                </c:pt>
                <c:pt idx="37">
                  <c:v>-1.7000000000000001E-4</c:v>
                </c:pt>
                <c:pt idx="38">
                  <c:v>-1.5999999999999955E-4</c:v>
                </c:pt>
                <c:pt idx="39">
                  <c:v>-1.4999999999999996E-4</c:v>
                </c:pt>
                <c:pt idx="40">
                  <c:v>-1.399999999999995E-4</c:v>
                </c:pt>
                <c:pt idx="41">
                  <c:v>-1.2999999999999991E-4</c:v>
                </c:pt>
                <c:pt idx="42">
                  <c:v>-1.1999999999999945E-4</c:v>
                </c:pt>
                <c:pt idx="43">
                  <c:v>-1.0999999999999985E-4</c:v>
                </c:pt>
                <c:pt idx="44">
                  <c:v>-9.9999999999999395E-5</c:v>
                </c:pt>
                <c:pt idx="45">
                  <c:v>-8.9999999999999802E-5</c:v>
                </c:pt>
                <c:pt idx="46">
                  <c:v>-7.9999999999999342E-5</c:v>
                </c:pt>
                <c:pt idx="47">
                  <c:v>-6.999999999999975E-5</c:v>
                </c:pt>
                <c:pt idx="48">
                  <c:v>-5.999999999999929E-5</c:v>
                </c:pt>
                <c:pt idx="49">
                  <c:v>-4.9999999999999697E-5</c:v>
                </c:pt>
                <c:pt idx="50">
                  <c:v>-4.0000000000000105E-5</c:v>
                </c:pt>
                <c:pt idx="51">
                  <c:v>-2.9999999999999645E-5</c:v>
                </c:pt>
                <c:pt idx="52">
                  <c:v>-2.0000000000000052E-5</c:v>
                </c:pt>
                <c:pt idx="53">
                  <c:v>-9.9999999999995925E-6</c:v>
                </c:pt>
                <c:pt idx="54">
                  <c:v>0</c:v>
                </c:pt>
                <c:pt idx="55">
                  <c:v>1.0000000000000026E-4</c:v>
                </c:pt>
                <c:pt idx="56">
                  <c:v>2.0000000000000052E-4</c:v>
                </c:pt>
                <c:pt idx="57">
                  <c:v>2.9999999999999992E-4</c:v>
                </c:pt>
                <c:pt idx="58">
                  <c:v>4.0000000000000018E-4</c:v>
                </c:pt>
                <c:pt idx="59">
                  <c:v>5.0000000000000044E-4</c:v>
                </c:pt>
                <c:pt idx="60">
                  <c:v>6.0000000000000071E-4</c:v>
                </c:pt>
                <c:pt idx="61">
                  <c:v>7.000000000000001E-4</c:v>
                </c:pt>
                <c:pt idx="62">
                  <c:v>8.0000000000000036E-4</c:v>
                </c:pt>
                <c:pt idx="63">
                  <c:v>9.0000000000000063E-4</c:v>
                </c:pt>
                <c:pt idx="64">
                  <c:v>1E-3</c:v>
                </c:pt>
                <c:pt idx="65">
                  <c:v>1.1000000000000003E-3</c:v>
                </c:pt>
                <c:pt idx="66">
                  <c:v>1.2000000000000005E-3</c:v>
                </c:pt>
                <c:pt idx="67">
                  <c:v>1.2999999999999999E-3</c:v>
                </c:pt>
                <c:pt idx="68">
                  <c:v>1.4000000000000002E-3</c:v>
                </c:pt>
                <c:pt idx="69">
                  <c:v>1.5000000000000005E-3</c:v>
                </c:pt>
                <c:pt idx="70">
                  <c:v>1.6000000000000007E-3</c:v>
                </c:pt>
                <c:pt idx="71">
                  <c:v>1.7000000000000001E-3</c:v>
                </c:pt>
                <c:pt idx="72">
                  <c:v>1.8000000000000004E-3</c:v>
                </c:pt>
                <c:pt idx="73">
                  <c:v>1.9000000000000006E-3</c:v>
                </c:pt>
                <c:pt idx="74">
                  <c:v>2E-3</c:v>
                </c:pt>
                <c:pt idx="75">
                  <c:v>2.1000000000000003E-3</c:v>
                </c:pt>
                <c:pt idx="76">
                  <c:v>2.2000000000000006E-3</c:v>
                </c:pt>
                <c:pt idx="77">
                  <c:v>2.3E-3</c:v>
                </c:pt>
                <c:pt idx="78">
                  <c:v>2.4000000000000011E-3</c:v>
                </c:pt>
                <c:pt idx="79">
                  <c:v>2.5000000000000005E-3</c:v>
                </c:pt>
                <c:pt idx="80">
                  <c:v>2.5999999999999999E-3</c:v>
                </c:pt>
                <c:pt idx="81">
                  <c:v>2.700000000000001E-3</c:v>
                </c:pt>
                <c:pt idx="82">
                  <c:v>2.8000000000000004E-3</c:v>
                </c:pt>
                <c:pt idx="83">
                  <c:v>2.8999999999999998E-3</c:v>
                </c:pt>
                <c:pt idx="84">
                  <c:v>3.0000000000000009E-3</c:v>
                </c:pt>
                <c:pt idx="85">
                  <c:v>3.1000000000000003E-3</c:v>
                </c:pt>
                <c:pt idx="86">
                  <c:v>3.1999999999999997E-3</c:v>
                </c:pt>
                <c:pt idx="87">
                  <c:v>3.3000000000000008E-3</c:v>
                </c:pt>
                <c:pt idx="88">
                  <c:v>3.4000000000000002E-3</c:v>
                </c:pt>
                <c:pt idx="89">
                  <c:v>3.4999999999999996E-3</c:v>
                </c:pt>
                <c:pt idx="90">
                  <c:v>3.6000000000000008E-3</c:v>
                </c:pt>
                <c:pt idx="91">
                  <c:v>3.7000000000000002E-3</c:v>
                </c:pt>
                <c:pt idx="92">
                  <c:v>3.7999999999999996E-3</c:v>
                </c:pt>
                <c:pt idx="93">
                  <c:v>3.9000000000000007E-3</c:v>
                </c:pt>
                <c:pt idx="94">
                  <c:v>4.0000000000000001E-3</c:v>
                </c:pt>
                <c:pt idx="95">
                  <c:v>4.0999999999999995E-3</c:v>
                </c:pt>
                <c:pt idx="96">
                  <c:v>4.2000000000000006E-3</c:v>
                </c:pt>
                <c:pt idx="97">
                  <c:v>4.3E-3</c:v>
                </c:pt>
                <c:pt idx="98">
                  <c:v>4.4000000000000011E-3</c:v>
                </c:pt>
                <c:pt idx="99">
                  <c:v>4.5000000000000005E-3</c:v>
                </c:pt>
                <c:pt idx="100">
                  <c:v>5.000000000000001E-3</c:v>
                </c:pt>
                <c:pt idx="101">
                  <c:v>5.4999999999999997E-3</c:v>
                </c:pt>
                <c:pt idx="102">
                  <c:v>6.0000000000000001E-3</c:v>
                </c:pt>
                <c:pt idx="103">
                  <c:v>6.5000000000000006E-3</c:v>
                </c:pt>
                <c:pt idx="104">
                  <c:v>7.000000000000001E-3</c:v>
                </c:pt>
                <c:pt idx="105">
                  <c:v>7.4999999999999997E-3</c:v>
                </c:pt>
                <c:pt idx="106">
                  <c:v>8.0000000000000002E-3</c:v>
                </c:pt>
                <c:pt idx="107">
                  <c:v>8.5000000000000006E-3</c:v>
                </c:pt>
                <c:pt idx="108">
                  <c:v>9.0000000000000011E-3</c:v>
                </c:pt>
                <c:pt idx="109">
                  <c:v>9.4999999999999998E-3</c:v>
                </c:pt>
                <c:pt idx="110">
                  <c:v>0.01</c:v>
                </c:pt>
                <c:pt idx="111">
                  <c:v>1.0500000000000001E-2</c:v>
                </c:pt>
                <c:pt idx="112">
                  <c:v>1.1000000000000001E-2</c:v>
                </c:pt>
                <c:pt idx="113">
                  <c:v>1.1500000000000002E-2</c:v>
                </c:pt>
                <c:pt idx="114">
                  <c:v>1.2000000000000002E-2</c:v>
                </c:pt>
                <c:pt idx="115">
                  <c:v>1.2499999999999999E-2</c:v>
                </c:pt>
                <c:pt idx="116">
                  <c:v>1.2999999999999999E-2</c:v>
                </c:pt>
                <c:pt idx="117">
                  <c:v>1.35E-2</c:v>
                </c:pt>
                <c:pt idx="118">
                  <c:v>1.4E-2</c:v>
                </c:pt>
                <c:pt idx="119">
                  <c:v>1.4500000000000001E-2</c:v>
                </c:pt>
                <c:pt idx="120">
                  <c:v>1.5000000000000001E-2</c:v>
                </c:pt>
                <c:pt idx="121">
                  <c:v>1.5500000000000002E-2</c:v>
                </c:pt>
                <c:pt idx="122">
                  <c:v>1.6E-2</c:v>
                </c:pt>
                <c:pt idx="123">
                  <c:v>1.6500000000000001E-2</c:v>
                </c:pt>
                <c:pt idx="124">
                  <c:v>1.7000000000000001E-2</c:v>
                </c:pt>
                <c:pt idx="125">
                  <c:v>1.7500000000000002E-2</c:v>
                </c:pt>
                <c:pt idx="126">
                  <c:v>1.8000000000000002E-2</c:v>
                </c:pt>
                <c:pt idx="127">
                  <c:v>1.8500000000000003E-2</c:v>
                </c:pt>
                <c:pt idx="128">
                  <c:v>1.9000000000000003E-2</c:v>
                </c:pt>
                <c:pt idx="129">
                  <c:v>1.9500000000000003E-2</c:v>
                </c:pt>
                <c:pt idx="130">
                  <c:v>1.9999999999999997E-2</c:v>
                </c:pt>
                <c:pt idx="131">
                  <c:v>2.0499999999999997E-2</c:v>
                </c:pt>
                <c:pt idx="132">
                  <c:v>2.0999999999999998E-2</c:v>
                </c:pt>
                <c:pt idx="133">
                  <c:v>2.1499999999999998E-2</c:v>
                </c:pt>
                <c:pt idx="134">
                  <c:v>2.1999999999999999E-2</c:v>
                </c:pt>
                <c:pt idx="135">
                  <c:v>2.2499999999999999E-2</c:v>
                </c:pt>
                <c:pt idx="136">
                  <c:v>2.3E-2</c:v>
                </c:pt>
                <c:pt idx="137">
                  <c:v>2.35E-2</c:v>
                </c:pt>
                <c:pt idx="138">
                  <c:v>2.4E-2</c:v>
                </c:pt>
                <c:pt idx="139">
                  <c:v>2.4500000000000001E-2</c:v>
                </c:pt>
                <c:pt idx="140">
                  <c:v>2.5000000000000001E-2</c:v>
                </c:pt>
                <c:pt idx="141">
                  <c:v>2.5500000000000002E-2</c:v>
                </c:pt>
                <c:pt idx="142">
                  <c:v>2.6000000000000002E-2</c:v>
                </c:pt>
                <c:pt idx="143">
                  <c:v>2.6500000000000003E-2</c:v>
                </c:pt>
                <c:pt idx="144">
                  <c:v>2.7000000000000003E-2</c:v>
                </c:pt>
                <c:pt idx="145">
                  <c:v>2.7500000000000004E-2</c:v>
                </c:pt>
                <c:pt idx="146">
                  <c:v>2.8000000000000004E-2</c:v>
                </c:pt>
                <c:pt idx="147">
                  <c:v>2.8500000000000004E-2</c:v>
                </c:pt>
                <c:pt idx="148">
                  <c:v>2.9000000000000005E-2</c:v>
                </c:pt>
                <c:pt idx="149">
                  <c:v>2.9500000000000005E-2</c:v>
                </c:pt>
                <c:pt idx="150">
                  <c:v>0.03</c:v>
                </c:pt>
                <c:pt idx="151">
                  <c:v>3.0499999999999999E-2</c:v>
                </c:pt>
                <c:pt idx="152">
                  <c:v>3.1E-2</c:v>
                </c:pt>
                <c:pt idx="153">
                  <c:v>3.15E-2</c:v>
                </c:pt>
                <c:pt idx="154">
                  <c:v>3.2000000000000001E-2</c:v>
                </c:pt>
                <c:pt idx="155">
                  <c:v>3.2500000000000001E-2</c:v>
                </c:pt>
                <c:pt idx="156">
                  <c:v>3.3000000000000002E-2</c:v>
                </c:pt>
                <c:pt idx="157">
                  <c:v>3.3500000000000002E-2</c:v>
                </c:pt>
                <c:pt idx="158">
                  <c:v>3.4000000000000002E-2</c:v>
                </c:pt>
                <c:pt idx="159">
                  <c:v>3.4500000000000003E-2</c:v>
                </c:pt>
                <c:pt idx="160">
                  <c:v>3.5000000000000003E-2</c:v>
                </c:pt>
                <c:pt idx="161">
                  <c:v>3.5500000000000004E-2</c:v>
                </c:pt>
                <c:pt idx="162">
                  <c:v>3.6000000000000004E-2</c:v>
                </c:pt>
                <c:pt idx="163">
                  <c:v>3.6500000000000005E-2</c:v>
                </c:pt>
                <c:pt idx="164">
                  <c:v>3.7000000000000005E-2</c:v>
                </c:pt>
                <c:pt idx="165">
                  <c:v>3.7499999999999999E-2</c:v>
                </c:pt>
                <c:pt idx="166">
                  <c:v>3.7999999999999999E-2</c:v>
                </c:pt>
                <c:pt idx="167">
                  <c:v>3.85E-2</c:v>
                </c:pt>
                <c:pt idx="168">
                  <c:v>3.9E-2</c:v>
                </c:pt>
                <c:pt idx="169">
                  <c:v>3.95E-2</c:v>
                </c:pt>
                <c:pt idx="170">
                  <c:v>0.04</c:v>
                </c:pt>
                <c:pt idx="171">
                  <c:v>4.0500000000000001E-2</c:v>
                </c:pt>
                <c:pt idx="172">
                  <c:v>4.1000000000000002E-2</c:v>
                </c:pt>
                <c:pt idx="173">
                  <c:v>4.1500000000000002E-2</c:v>
                </c:pt>
                <c:pt idx="174">
                  <c:v>4.2000000000000003E-2</c:v>
                </c:pt>
                <c:pt idx="175">
                  <c:v>4.2500000000000003E-2</c:v>
                </c:pt>
                <c:pt idx="176">
                  <c:v>4.3000000000000003E-2</c:v>
                </c:pt>
                <c:pt idx="177">
                  <c:v>4.3500000000000004E-2</c:v>
                </c:pt>
                <c:pt idx="178">
                  <c:v>4.4000000000000004E-2</c:v>
                </c:pt>
                <c:pt idx="179">
                  <c:v>4.4500000000000005E-2</c:v>
                </c:pt>
                <c:pt idx="180">
                  <c:v>4.5499999999999999E-2</c:v>
                </c:pt>
                <c:pt idx="181">
                  <c:v>4.65E-2</c:v>
                </c:pt>
                <c:pt idx="182">
                  <c:v>4.7500000000000001E-2</c:v>
                </c:pt>
                <c:pt idx="183">
                  <c:v>4.8500000000000001E-2</c:v>
                </c:pt>
                <c:pt idx="184">
                  <c:v>4.9500000000000002E-2</c:v>
                </c:pt>
                <c:pt idx="185">
                  <c:v>5.0500000000000003E-2</c:v>
                </c:pt>
                <c:pt idx="186">
                  <c:v>5.1500000000000004E-2</c:v>
                </c:pt>
                <c:pt idx="187">
                  <c:v>5.2500000000000005E-2</c:v>
                </c:pt>
                <c:pt idx="188">
                  <c:v>5.3499999999999999E-2</c:v>
                </c:pt>
                <c:pt idx="189">
                  <c:v>5.45E-2</c:v>
                </c:pt>
                <c:pt idx="190">
                  <c:v>5.5500000000000001E-2</c:v>
                </c:pt>
                <c:pt idx="191">
                  <c:v>5.6500000000000002E-2</c:v>
                </c:pt>
                <c:pt idx="192">
                  <c:v>5.7500000000000002E-2</c:v>
                </c:pt>
                <c:pt idx="193">
                  <c:v>5.8500000000000003E-2</c:v>
                </c:pt>
                <c:pt idx="194">
                  <c:v>5.9500000000000004E-2</c:v>
                </c:pt>
                <c:pt idx="195">
                  <c:v>6.0500000000000005E-2</c:v>
                </c:pt>
                <c:pt idx="196">
                  <c:v>6.1500000000000006E-2</c:v>
                </c:pt>
                <c:pt idx="197">
                  <c:v>6.25E-2</c:v>
                </c:pt>
                <c:pt idx="198">
                  <c:v>6.3500000000000001E-2</c:v>
                </c:pt>
                <c:pt idx="199">
                  <c:v>6.4500000000000002E-2</c:v>
                </c:pt>
                <c:pt idx="200">
                  <c:v>6.5499999999999989E-2</c:v>
                </c:pt>
                <c:pt idx="201">
                  <c:v>6.649999999999999E-2</c:v>
                </c:pt>
                <c:pt idx="202">
                  <c:v>6.7499999999999991E-2</c:v>
                </c:pt>
                <c:pt idx="203">
                  <c:v>6.8499999999999991E-2</c:v>
                </c:pt>
                <c:pt idx="204">
                  <c:v>6.9499999999999992E-2</c:v>
                </c:pt>
                <c:pt idx="205">
                  <c:v>7.0499999999999993E-2</c:v>
                </c:pt>
                <c:pt idx="206">
                  <c:v>7.1499999999999994E-2</c:v>
                </c:pt>
                <c:pt idx="207">
                  <c:v>7.2499999999999995E-2</c:v>
                </c:pt>
                <c:pt idx="208">
                  <c:v>7.3499999999999996E-2</c:v>
                </c:pt>
                <c:pt idx="209">
                  <c:v>7.4499999999999997E-2</c:v>
                </c:pt>
                <c:pt idx="210">
                  <c:v>7.5499999999999998E-2</c:v>
                </c:pt>
                <c:pt idx="211">
                  <c:v>7.6499999999999999E-2</c:v>
                </c:pt>
                <c:pt idx="212">
                  <c:v>7.7499999999999999E-2</c:v>
                </c:pt>
                <c:pt idx="213">
                  <c:v>7.85E-2</c:v>
                </c:pt>
                <c:pt idx="214">
                  <c:v>7.9500000000000001E-2</c:v>
                </c:pt>
                <c:pt idx="215">
                  <c:v>8.0499999999999988E-2</c:v>
                </c:pt>
                <c:pt idx="216">
                  <c:v>8.1499999999999989E-2</c:v>
                </c:pt>
                <c:pt idx="217">
                  <c:v>8.249999999999999E-2</c:v>
                </c:pt>
                <c:pt idx="218">
                  <c:v>8.3499999999999991E-2</c:v>
                </c:pt>
                <c:pt idx="219">
                  <c:v>8.4499999999999992E-2</c:v>
                </c:pt>
                <c:pt idx="220">
                  <c:v>8.5499999999999993E-2</c:v>
                </c:pt>
                <c:pt idx="221">
                  <c:v>8.6499999999999994E-2</c:v>
                </c:pt>
                <c:pt idx="222">
                  <c:v>8.7499999999999994E-2</c:v>
                </c:pt>
                <c:pt idx="223">
                  <c:v>8.8499999999999995E-2</c:v>
                </c:pt>
                <c:pt idx="224">
                  <c:v>8.9499999999999996E-2</c:v>
                </c:pt>
                <c:pt idx="225">
                  <c:v>9.0499999999999997E-2</c:v>
                </c:pt>
                <c:pt idx="226">
                  <c:v>9.1499999999999998E-2</c:v>
                </c:pt>
                <c:pt idx="227">
                  <c:v>9.2499999999999999E-2</c:v>
                </c:pt>
                <c:pt idx="228">
                  <c:v>9.35E-2</c:v>
                </c:pt>
                <c:pt idx="229">
                  <c:v>9.4500000000000001E-2</c:v>
                </c:pt>
                <c:pt idx="230">
                  <c:v>9.5500000000000002E-2</c:v>
                </c:pt>
                <c:pt idx="231">
                  <c:v>9.6499999999999989E-2</c:v>
                </c:pt>
                <c:pt idx="232">
                  <c:v>9.7499999999999989E-2</c:v>
                </c:pt>
                <c:pt idx="233">
                  <c:v>9.849999999999999E-2</c:v>
                </c:pt>
                <c:pt idx="234">
                  <c:v>9.9499999999999991E-2</c:v>
                </c:pt>
                <c:pt idx="235">
                  <c:v>0.10049999999999999</c:v>
                </c:pt>
                <c:pt idx="236">
                  <c:v>0.10149999999999999</c:v>
                </c:pt>
                <c:pt idx="237">
                  <c:v>0.10249999999999999</c:v>
                </c:pt>
                <c:pt idx="238">
                  <c:v>0.10349999999999999</c:v>
                </c:pt>
                <c:pt idx="239">
                  <c:v>0.1045</c:v>
                </c:pt>
                <c:pt idx="240">
                  <c:v>0.1055</c:v>
                </c:pt>
                <c:pt idx="241">
                  <c:v>0.1065</c:v>
                </c:pt>
                <c:pt idx="242">
                  <c:v>0.1075</c:v>
                </c:pt>
                <c:pt idx="243">
                  <c:v>0.1085</c:v>
                </c:pt>
                <c:pt idx="244">
                  <c:v>0.1095</c:v>
                </c:pt>
                <c:pt idx="245">
                  <c:v>0.1105</c:v>
                </c:pt>
                <c:pt idx="246">
                  <c:v>0.1115</c:v>
                </c:pt>
                <c:pt idx="247">
                  <c:v>0.11249999999999999</c:v>
                </c:pt>
                <c:pt idx="248">
                  <c:v>0.11349999999999999</c:v>
                </c:pt>
                <c:pt idx="249">
                  <c:v>0.11449999999999999</c:v>
                </c:pt>
                <c:pt idx="250">
                  <c:v>0.11549999999999999</c:v>
                </c:pt>
                <c:pt idx="251">
                  <c:v>0.11649999999999999</c:v>
                </c:pt>
                <c:pt idx="252">
                  <c:v>0.11749999999999999</c:v>
                </c:pt>
                <c:pt idx="253">
                  <c:v>0.11849999999999999</c:v>
                </c:pt>
                <c:pt idx="254">
                  <c:v>0.1195</c:v>
                </c:pt>
                <c:pt idx="255">
                  <c:v>0.1205</c:v>
                </c:pt>
                <c:pt idx="256">
                  <c:v>0.1215</c:v>
                </c:pt>
                <c:pt idx="257">
                  <c:v>0.1225</c:v>
                </c:pt>
                <c:pt idx="258">
                  <c:v>0.1235</c:v>
                </c:pt>
                <c:pt idx="259">
                  <c:v>0.1245</c:v>
                </c:pt>
                <c:pt idx="260">
                  <c:v>0.1255</c:v>
                </c:pt>
                <c:pt idx="261">
                  <c:v>0.1265</c:v>
                </c:pt>
                <c:pt idx="262">
                  <c:v>0.1275</c:v>
                </c:pt>
                <c:pt idx="263">
                  <c:v>0.1285</c:v>
                </c:pt>
                <c:pt idx="264">
                  <c:v>0.1295</c:v>
                </c:pt>
                <c:pt idx="265">
                  <c:v>0.1305</c:v>
                </c:pt>
                <c:pt idx="266">
                  <c:v>0.13150000000000001</c:v>
                </c:pt>
                <c:pt idx="267">
                  <c:v>0.13250000000000001</c:v>
                </c:pt>
                <c:pt idx="268">
                  <c:v>0.13350000000000001</c:v>
                </c:pt>
                <c:pt idx="269">
                  <c:v>0.13450000000000001</c:v>
                </c:pt>
                <c:pt idx="270">
                  <c:v>0.13549999999999998</c:v>
                </c:pt>
                <c:pt idx="271">
                  <c:v>0.13649999999999998</c:v>
                </c:pt>
                <c:pt idx="272">
                  <c:v>0.13749999999999998</c:v>
                </c:pt>
                <c:pt idx="273">
                  <c:v>0.13849999999999998</c:v>
                </c:pt>
                <c:pt idx="274">
                  <c:v>0.13949999999999999</c:v>
                </c:pt>
                <c:pt idx="275">
                  <c:v>0.14049999999999999</c:v>
                </c:pt>
                <c:pt idx="276">
                  <c:v>0.14149999999999999</c:v>
                </c:pt>
                <c:pt idx="277">
                  <c:v>0.14249999999999999</c:v>
                </c:pt>
                <c:pt idx="278">
                  <c:v>0.14349999999999999</c:v>
                </c:pt>
                <c:pt idx="279">
                  <c:v>0.14449999999999999</c:v>
                </c:pt>
                <c:pt idx="280">
                  <c:v>0.14549999999999999</c:v>
                </c:pt>
                <c:pt idx="281">
                  <c:v>0.14649999999999999</c:v>
                </c:pt>
                <c:pt idx="282">
                  <c:v>0.14749999999999999</c:v>
                </c:pt>
                <c:pt idx="283">
                  <c:v>0.14849999999999999</c:v>
                </c:pt>
                <c:pt idx="284">
                  <c:v>0.14949999999999999</c:v>
                </c:pt>
                <c:pt idx="285">
                  <c:v>0.15049999999999999</c:v>
                </c:pt>
                <c:pt idx="286">
                  <c:v>0.1515</c:v>
                </c:pt>
                <c:pt idx="287">
                  <c:v>0.1525</c:v>
                </c:pt>
                <c:pt idx="288">
                  <c:v>0.1535</c:v>
                </c:pt>
                <c:pt idx="289">
                  <c:v>0.1545</c:v>
                </c:pt>
                <c:pt idx="290">
                  <c:v>0.1555</c:v>
                </c:pt>
                <c:pt idx="291">
                  <c:v>0.1565</c:v>
                </c:pt>
                <c:pt idx="292">
                  <c:v>0.1575</c:v>
                </c:pt>
                <c:pt idx="293">
                  <c:v>0.1585</c:v>
                </c:pt>
                <c:pt idx="294">
                  <c:v>0.1595</c:v>
                </c:pt>
                <c:pt idx="295">
                  <c:v>0.1605</c:v>
                </c:pt>
                <c:pt idx="296">
                  <c:v>0.1615</c:v>
                </c:pt>
                <c:pt idx="297">
                  <c:v>0.16250000000000001</c:v>
                </c:pt>
                <c:pt idx="298">
                  <c:v>0.16350000000000001</c:v>
                </c:pt>
                <c:pt idx="299">
                  <c:v>0.16450000000000001</c:v>
                </c:pt>
                <c:pt idx="300">
                  <c:v>0.16550000000000001</c:v>
                </c:pt>
                <c:pt idx="301">
                  <c:v>0.16649999999999998</c:v>
                </c:pt>
                <c:pt idx="302">
                  <c:v>0.16749999999999998</c:v>
                </c:pt>
                <c:pt idx="303">
                  <c:v>0.16849999999999998</c:v>
                </c:pt>
                <c:pt idx="304">
                  <c:v>0.16949999999999998</c:v>
                </c:pt>
                <c:pt idx="305">
                  <c:v>0.17049999999999998</c:v>
                </c:pt>
                <c:pt idx="306">
                  <c:v>0.17149999999999999</c:v>
                </c:pt>
                <c:pt idx="307">
                  <c:v>0.17249999999999999</c:v>
                </c:pt>
                <c:pt idx="308">
                  <c:v>0.17349999999999999</c:v>
                </c:pt>
                <c:pt idx="309">
                  <c:v>0.17449999999999999</c:v>
                </c:pt>
                <c:pt idx="310">
                  <c:v>0.17549999999999999</c:v>
                </c:pt>
                <c:pt idx="311">
                  <c:v>0.17649999999999999</c:v>
                </c:pt>
                <c:pt idx="312">
                  <c:v>0.17749999999999999</c:v>
                </c:pt>
                <c:pt idx="313">
                  <c:v>0.17849999999999999</c:v>
                </c:pt>
                <c:pt idx="314">
                  <c:v>0.17949999999999999</c:v>
                </c:pt>
                <c:pt idx="315">
                  <c:v>0.18049999999999999</c:v>
                </c:pt>
                <c:pt idx="316">
                  <c:v>0.18149999999999999</c:v>
                </c:pt>
                <c:pt idx="317">
                  <c:v>0.1825</c:v>
                </c:pt>
                <c:pt idx="318">
                  <c:v>0.1835</c:v>
                </c:pt>
                <c:pt idx="319">
                  <c:v>0.1845</c:v>
                </c:pt>
                <c:pt idx="320">
                  <c:v>0.1855</c:v>
                </c:pt>
                <c:pt idx="321">
                  <c:v>0.1865</c:v>
                </c:pt>
                <c:pt idx="322">
                  <c:v>0.1875</c:v>
                </c:pt>
                <c:pt idx="323">
                  <c:v>0.1885</c:v>
                </c:pt>
                <c:pt idx="324">
                  <c:v>0.1895</c:v>
                </c:pt>
                <c:pt idx="325">
                  <c:v>0.1905</c:v>
                </c:pt>
                <c:pt idx="326">
                  <c:v>0.1915</c:v>
                </c:pt>
                <c:pt idx="327">
                  <c:v>0.1925</c:v>
                </c:pt>
                <c:pt idx="328">
                  <c:v>0.19350000000000001</c:v>
                </c:pt>
                <c:pt idx="329">
                  <c:v>0.19450000000000001</c:v>
                </c:pt>
                <c:pt idx="330">
                  <c:v>0.19550000000000001</c:v>
                </c:pt>
                <c:pt idx="331">
                  <c:v>0.19650000000000001</c:v>
                </c:pt>
                <c:pt idx="332">
                  <c:v>0.19750000000000001</c:v>
                </c:pt>
                <c:pt idx="333">
                  <c:v>0.19849999999999998</c:v>
                </c:pt>
                <c:pt idx="334">
                  <c:v>0.19949999999999998</c:v>
                </c:pt>
                <c:pt idx="335">
                  <c:v>0.20049999999999998</c:v>
                </c:pt>
                <c:pt idx="336">
                  <c:v>0.20149999999999998</c:v>
                </c:pt>
                <c:pt idx="337">
                  <c:v>0.20249999999999999</c:v>
                </c:pt>
                <c:pt idx="338">
                  <c:v>0.20349999999999999</c:v>
                </c:pt>
                <c:pt idx="339">
                  <c:v>0.20449999999999999</c:v>
                </c:pt>
                <c:pt idx="340">
                  <c:v>0.20549999999999999</c:v>
                </c:pt>
                <c:pt idx="341">
                  <c:v>0.20649999999999999</c:v>
                </c:pt>
                <c:pt idx="342">
                  <c:v>0.20749999999999999</c:v>
                </c:pt>
                <c:pt idx="343">
                  <c:v>0.20849999999999999</c:v>
                </c:pt>
                <c:pt idx="344">
                  <c:v>0.20949999999999999</c:v>
                </c:pt>
                <c:pt idx="345">
                  <c:v>0.21049999999999999</c:v>
                </c:pt>
                <c:pt idx="346">
                  <c:v>0.21149999999999999</c:v>
                </c:pt>
                <c:pt idx="347">
                  <c:v>0.21249999999999999</c:v>
                </c:pt>
                <c:pt idx="348">
                  <c:v>0.2135</c:v>
                </c:pt>
                <c:pt idx="349">
                  <c:v>0.2145</c:v>
                </c:pt>
                <c:pt idx="350">
                  <c:v>0.2155</c:v>
                </c:pt>
                <c:pt idx="351">
                  <c:v>0.2165</c:v>
                </c:pt>
                <c:pt idx="352">
                  <c:v>0.2175</c:v>
                </c:pt>
                <c:pt idx="353">
                  <c:v>0.2185</c:v>
                </c:pt>
                <c:pt idx="354">
                  <c:v>0.2195</c:v>
                </c:pt>
                <c:pt idx="355">
                  <c:v>0.2205</c:v>
                </c:pt>
                <c:pt idx="356">
                  <c:v>0.2215</c:v>
                </c:pt>
                <c:pt idx="357">
                  <c:v>0.2225</c:v>
                </c:pt>
                <c:pt idx="358">
                  <c:v>0.2235</c:v>
                </c:pt>
                <c:pt idx="359">
                  <c:v>0.22450000000000001</c:v>
                </c:pt>
                <c:pt idx="360">
                  <c:v>0.22550000000000001</c:v>
                </c:pt>
                <c:pt idx="361">
                  <c:v>0.22650000000000001</c:v>
                </c:pt>
                <c:pt idx="362">
                  <c:v>0.22750000000000001</c:v>
                </c:pt>
                <c:pt idx="363">
                  <c:v>0.22850000000000001</c:v>
                </c:pt>
                <c:pt idx="364">
                  <c:v>0.22949999999999998</c:v>
                </c:pt>
                <c:pt idx="365">
                  <c:v>0.23049999999999998</c:v>
                </c:pt>
                <c:pt idx="366">
                  <c:v>0.23149999999999998</c:v>
                </c:pt>
                <c:pt idx="367">
                  <c:v>0.23249999999999998</c:v>
                </c:pt>
                <c:pt idx="368">
                  <c:v>0.23349999999999999</c:v>
                </c:pt>
                <c:pt idx="369">
                  <c:v>0.23449999999999999</c:v>
                </c:pt>
                <c:pt idx="370">
                  <c:v>0.23549999999999999</c:v>
                </c:pt>
                <c:pt idx="371">
                  <c:v>0.23649999999999999</c:v>
                </c:pt>
                <c:pt idx="372">
                  <c:v>0.23749999999999999</c:v>
                </c:pt>
                <c:pt idx="373">
                  <c:v>0.23849999999999999</c:v>
                </c:pt>
                <c:pt idx="374">
                  <c:v>0.23949999999999999</c:v>
                </c:pt>
                <c:pt idx="375">
                  <c:v>0.24049999999999999</c:v>
                </c:pt>
                <c:pt idx="376">
                  <c:v>0.24149999999999999</c:v>
                </c:pt>
                <c:pt idx="377">
                  <c:v>0.24249999999999999</c:v>
                </c:pt>
                <c:pt idx="378">
                  <c:v>0.24349999999999999</c:v>
                </c:pt>
                <c:pt idx="379">
                  <c:v>0.2445</c:v>
                </c:pt>
                <c:pt idx="380">
                  <c:v>0.2455</c:v>
                </c:pt>
                <c:pt idx="381">
                  <c:v>0.2465</c:v>
                </c:pt>
                <c:pt idx="382">
                  <c:v>0.2475</c:v>
                </c:pt>
                <c:pt idx="383">
                  <c:v>0.2485</c:v>
                </c:pt>
                <c:pt idx="384">
                  <c:v>0.2495</c:v>
                </c:pt>
                <c:pt idx="385">
                  <c:v>0.2505</c:v>
                </c:pt>
                <c:pt idx="386">
                  <c:v>0.2515</c:v>
                </c:pt>
                <c:pt idx="387">
                  <c:v>0.2525</c:v>
                </c:pt>
                <c:pt idx="388">
                  <c:v>0.2535</c:v>
                </c:pt>
                <c:pt idx="389">
                  <c:v>0.2545</c:v>
                </c:pt>
                <c:pt idx="390">
                  <c:v>0.2555</c:v>
                </c:pt>
                <c:pt idx="391">
                  <c:v>0.25650000000000001</c:v>
                </c:pt>
                <c:pt idx="392">
                  <c:v>0.25750000000000001</c:v>
                </c:pt>
                <c:pt idx="393">
                  <c:v>0.25850000000000001</c:v>
                </c:pt>
                <c:pt idx="394">
                  <c:v>0.25950000000000001</c:v>
                </c:pt>
                <c:pt idx="395">
                  <c:v>0.26050000000000001</c:v>
                </c:pt>
                <c:pt idx="396">
                  <c:v>0.26150000000000001</c:v>
                </c:pt>
                <c:pt idx="397">
                  <c:v>0.26250000000000001</c:v>
                </c:pt>
                <c:pt idx="398">
                  <c:v>0.26350000000000001</c:v>
                </c:pt>
                <c:pt idx="399">
                  <c:v>0.26450000000000001</c:v>
                </c:pt>
                <c:pt idx="400">
                  <c:v>0.26550000000000001</c:v>
                </c:pt>
                <c:pt idx="401">
                  <c:v>0.26650000000000001</c:v>
                </c:pt>
                <c:pt idx="402">
                  <c:v>0.26750000000000002</c:v>
                </c:pt>
                <c:pt idx="403">
                  <c:v>0.26850000000000002</c:v>
                </c:pt>
                <c:pt idx="404">
                  <c:v>0.26950000000000002</c:v>
                </c:pt>
                <c:pt idx="405">
                  <c:v>0.27050000000000002</c:v>
                </c:pt>
                <c:pt idx="406">
                  <c:v>0.27150000000000002</c:v>
                </c:pt>
                <c:pt idx="407">
                  <c:v>0.27250000000000002</c:v>
                </c:pt>
                <c:pt idx="408">
                  <c:v>0.27350000000000002</c:v>
                </c:pt>
                <c:pt idx="409">
                  <c:v>0.27450000000000002</c:v>
                </c:pt>
                <c:pt idx="410">
                  <c:v>0.27550000000000002</c:v>
                </c:pt>
                <c:pt idx="411">
                  <c:v>0.27649999999999997</c:v>
                </c:pt>
                <c:pt idx="412">
                  <c:v>0.27749999999999997</c:v>
                </c:pt>
                <c:pt idx="413">
                  <c:v>0.27849999999999997</c:v>
                </c:pt>
                <c:pt idx="414">
                  <c:v>0.27949999999999997</c:v>
                </c:pt>
                <c:pt idx="415">
                  <c:v>0.28049999999999997</c:v>
                </c:pt>
                <c:pt idx="416">
                  <c:v>0.28149999999999997</c:v>
                </c:pt>
                <c:pt idx="417">
                  <c:v>0.28249999999999997</c:v>
                </c:pt>
                <c:pt idx="418">
                  <c:v>0.28349999999999997</c:v>
                </c:pt>
                <c:pt idx="419">
                  <c:v>0.28449999999999998</c:v>
                </c:pt>
                <c:pt idx="420">
                  <c:v>0.28549999999999998</c:v>
                </c:pt>
                <c:pt idx="421">
                  <c:v>0.28649999999999998</c:v>
                </c:pt>
                <c:pt idx="422">
                  <c:v>0.28749999999999998</c:v>
                </c:pt>
                <c:pt idx="423">
                  <c:v>0.28849999999999998</c:v>
                </c:pt>
                <c:pt idx="424">
                  <c:v>0.28949999999999998</c:v>
                </c:pt>
                <c:pt idx="425">
                  <c:v>0.29049999999999998</c:v>
                </c:pt>
                <c:pt idx="426">
                  <c:v>0.29149999999999998</c:v>
                </c:pt>
                <c:pt idx="427">
                  <c:v>0.29249999999999998</c:v>
                </c:pt>
                <c:pt idx="428">
                  <c:v>0.29349999999999998</c:v>
                </c:pt>
                <c:pt idx="429">
                  <c:v>0.29449999999999998</c:v>
                </c:pt>
                <c:pt idx="430">
                  <c:v>0.29549999999999998</c:v>
                </c:pt>
                <c:pt idx="431">
                  <c:v>0.29649999999999999</c:v>
                </c:pt>
                <c:pt idx="432">
                  <c:v>0.29749999999999999</c:v>
                </c:pt>
                <c:pt idx="433">
                  <c:v>0.29849999999999999</c:v>
                </c:pt>
                <c:pt idx="434">
                  <c:v>0.29949999999999999</c:v>
                </c:pt>
                <c:pt idx="435">
                  <c:v>0.30049999999999999</c:v>
                </c:pt>
                <c:pt idx="436">
                  <c:v>0.30149999999999999</c:v>
                </c:pt>
                <c:pt idx="437">
                  <c:v>0.30249999999999999</c:v>
                </c:pt>
                <c:pt idx="438">
                  <c:v>0.30349999999999999</c:v>
                </c:pt>
                <c:pt idx="439">
                  <c:v>0.30449999999999999</c:v>
                </c:pt>
                <c:pt idx="440">
                  <c:v>0.30549999999999999</c:v>
                </c:pt>
                <c:pt idx="441">
                  <c:v>0.30649999999999999</c:v>
                </c:pt>
                <c:pt idx="442">
                  <c:v>0.3075</c:v>
                </c:pt>
                <c:pt idx="443">
                  <c:v>0.3085</c:v>
                </c:pt>
                <c:pt idx="444">
                  <c:v>0.3095</c:v>
                </c:pt>
                <c:pt idx="445">
                  <c:v>0.3105</c:v>
                </c:pt>
                <c:pt idx="446">
                  <c:v>0.3115</c:v>
                </c:pt>
                <c:pt idx="447">
                  <c:v>0.3125</c:v>
                </c:pt>
                <c:pt idx="448">
                  <c:v>0.3135</c:v>
                </c:pt>
                <c:pt idx="449">
                  <c:v>0.3145</c:v>
                </c:pt>
                <c:pt idx="450">
                  <c:v>0.3155</c:v>
                </c:pt>
                <c:pt idx="451">
                  <c:v>0.3165</c:v>
                </c:pt>
                <c:pt idx="452">
                  <c:v>0.3175</c:v>
                </c:pt>
                <c:pt idx="453">
                  <c:v>0.31850000000000001</c:v>
                </c:pt>
                <c:pt idx="454">
                  <c:v>0.31950000000000001</c:v>
                </c:pt>
                <c:pt idx="455">
                  <c:v>0.32050000000000001</c:v>
                </c:pt>
                <c:pt idx="456">
                  <c:v>0.32150000000000001</c:v>
                </c:pt>
                <c:pt idx="457">
                  <c:v>0.32250000000000001</c:v>
                </c:pt>
                <c:pt idx="458">
                  <c:v>0.32350000000000001</c:v>
                </c:pt>
                <c:pt idx="459">
                  <c:v>0.32450000000000001</c:v>
                </c:pt>
                <c:pt idx="460">
                  <c:v>0.32550000000000001</c:v>
                </c:pt>
                <c:pt idx="461">
                  <c:v>0.32650000000000001</c:v>
                </c:pt>
                <c:pt idx="462">
                  <c:v>0.32750000000000001</c:v>
                </c:pt>
                <c:pt idx="463">
                  <c:v>0.32850000000000001</c:v>
                </c:pt>
                <c:pt idx="464">
                  <c:v>0.32950000000000002</c:v>
                </c:pt>
                <c:pt idx="465">
                  <c:v>0.33050000000000002</c:v>
                </c:pt>
                <c:pt idx="466">
                  <c:v>0.33150000000000002</c:v>
                </c:pt>
                <c:pt idx="467">
                  <c:v>0.33250000000000002</c:v>
                </c:pt>
                <c:pt idx="468">
                  <c:v>0.33350000000000002</c:v>
                </c:pt>
                <c:pt idx="469">
                  <c:v>0.33450000000000002</c:v>
                </c:pt>
                <c:pt idx="470">
                  <c:v>0.33550000000000002</c:v>
                </c:pt>
                <c:pt idx="471">
                  <c:v>0.33650000000000002</c:v>
                </c:pt>
                <c:pt idx="472">
                  <c:v>0.33750000000000002</c:v>
                </c:pt>
                <c:pt idx="473">
                  <c:v>0.33849999999999997</c:v>
                </c:pt>
                <c:pt idx="474">
                  <c:v>0.33949999999999997</c:v>
                </c:pt>
                <c:pt idx="475">
                  <c:v>0.34049999999999997</c:v>
                </c:pt>
                <c:pt idx="476">
                  <c:v>0.34149999999999997</c:v>
                </c:pt>
                <c:pt idx="477">
                  <c:v>0.34249999999999997</c:v>
                </c:pt>
                <c:pt idx="478">
                  <c:v>0.34349999999999997</c:v>
                </c:pt>
                <c:pt idx="479">
                  <c:v>0.34449999999999997</c:v>
                </c:pt>
                <c:pt idx="480">
                  <c:v>0.34549999999999997</c:v>
                </c:pt>
                <c:pt idx="481">
                  <c:v>0.34649999999999997</c:v>
                </c:pt>
                <c:pt idx="482">
                  <c:v>0.34749999999999998</c:v>
                </c:pt>
                <c:pt idx="483">
                  <c:v>0.34849999999999998</c:v>
                </c:pt>
                <c:pt idx="484">
                  <c:v>0.34949999999999998</c:v>
                </c:pt>
                <c:pt idx="485">
                  <c:v>0.35049999999999998</c:v>
                </c:pt>
                <c:pt idx="486">
                  <c:v>0.35149999999999998</c:v>
                </c:pt>
                <c:pt idx="487">
                  <c:v>0.35249999999999998</c:v>
                </c:pt>
                <c:pt idx="488">
                  <c:v>0.35349999999999998</c:v>
                </c:pt>
                <c:pt idx="489">
                  <c:v>0.35449999999999998</c:v>
                </c:pt>
                <c:pt idx="490">
                  <c:v>0.35549999999999998</c:v>
                </c:pt>
                <c:pt idx="491">
                  <c:v>0.35649999999999998</c:v>
                </c:pt>
                <c:pt idx="492">
                  <c:v>0.35749999999999998</c:v>
                </c:pt>
                <c:pt idx="493">
                  <c:v>0.35849999999999999</c:v>
                </c:pt>
                <c:pt idx="494">
                  <c:v>0.35949999999999999</c:v>
                </c:pt>
                <c:pt idx="495">
                  <c:v>0.36049999999999999</c:v>
                </c:pt>
                <c:pt idx="496">
                  <c:v>0.36149999999999999</c:v>
                </c:pt>
                <c:pt idx="497">
                  <c:v>0.36249999999999999</c:v>
                </c:pt>
                <c:pt idx="498">
                  <c:v>0.36349999999999999</c:v>
                </c:pt>
                <c:pt idx="499">
                  <c:v>0.36449999999999999</c:v>
                </c:pt>
                <c:pt idx="500">
                  <c:v>0.36549999999999999</c:v>
                </c:pt>
                <c:pt idx="501">
                  <c:v>0.36649999999999999</c:v>
                </c:pt>
                <c:pt idx="502">
                  <c:v>0.36749999999999999</c:v>
                </c:pt>
                <c:pt idx="503">
                  <c:v>0.36849999999999999</c:v>
                </c:pt>
                <c:pt idx="504">
                  <c:v>0.3695</c:v>
                </c:pt>
                <c:pt idx="505">
                  <c:v>0.3705</c:v>
                </c:pt>
                <c:pt idx="506">
                  <c:v>0.3715</c:v>
                </c:pt>
                <c:pt idx="507">
                  <c:v>0.3725</c:v>
                </c:pt>
                <c:pt idx="508">
                  <c:v>0.3735</c:v>
                </c:pt>
                <c:pt idx="509">
                  <c:v>0.3745</c:v>
                </c:pt>
                <c:pt idx="510">
                  <c:v>0.3755</c:v>
                </c:pt>
                <c:pt idx="511">
                  <c:v>0.3765</c:v>
                </c:pt>
                <c:pt idx="512">
                  <c:v>0.3775</c:v>
                </c:pt>
                <c:pt idx="513">
                  <c:v>0.3785</c:v>
                </c:pt>
                <c:pt idx="514">
                  <c:v>0.3795</c:v>
                </c:pt>
                <c:pt idx="515">
                  <c:v>0.3805</c:v>
                </c:pt>
                <c:pt idx="516">
                  <c:v>0.38150000000000001</c:v>
                </c:pt>
                <c:pt idx="517">
                  <c:v>0.38250000000000001</c:v>
                </c:pt>
                <c:pt idx="518">
                  <c:v>0.38350000000000001</c:v>
                </c:pt>
                <c:pt idx="519">
                  <c:v>0.38450000000000001</c:v>
                </c:pt>
                <c:pt idx="520">
                  <c:v>0.38550000000000001</c:v>
                </c:pt>
                <c:pt idx="521">
                  <c:v>0.38650000000000001</c:v>
                </c:pt>
                <c:pt idx="522">
                  <c:v>0.38750000000000001</c:v>
                </c:pt>
                <c:pt idx="523">
                  <c:v>0.38850000000000001</c:v>
                </c:pt>
                <c:pt idx="524">
                  <c:v>0.38950000000000001</c:v>
                </c:pt>
                <c:pt idx="525">
                  <c:v>0.39050000000000001</c:v>
                </c:pt>
                <c:pt idx="526">
                  <c:v>0.39150000000000001</c:v>
                </c:pt>
                <c:pt idx="527">
                  <c:v>0.39250000000000002</c:v>
                </c:pt>
                <c:pt idx="528">
                  <c:v>0.39350000000000002</c:v>
                </c:pt>
                <c:pt idx="529">
                  <c:v>0.39450000000000002</c:v>
                </c:pt>
                <c:pt idx="530">
                  <c:v>0.39550000000000002</c:v>
                </c:pt>
                <c:pt idx="531">
                  <c:v>0.39650000000000002</c:v>
                </c:pt>
                <c:pt idx="532">
                  <c:v>0.39750000000000002</c:v>
                </c:pt>
                <c:pt idx="533">
                  <c:v>0.39850000000000002</c:v>
                </c:pt>
                <c:pt idx="534">
                  <c:v>0.39950000000000002</c:v>
                </c:pt>
                <c:pt idx="535">
                  <c:v>0.40050000000000002</c:v>
                </c:pt>
                <c:pt idx="536">
                  <c:v>0.40149999999999997</c:v>
                </c:pt>
                <c:pt idx="537">
                  <c:v>0.40249999999999997</c:v>
                </c:pt>
                <c:pt idx="538">
                  <c:v>0.40349999999999997</c:v>
                </c:pt>
                <c:pt idx="539">
                  <c:v>0.40449999999999997</c:v>
                </c:pt>
                <c:pt idx="540">
                  <c:v>0.40549999999999997</c:v>
                </c:pt>
                <c:pt idx="541">
                  <c:v>0.40649999999999997</c:v>
                </c:pt>
                <c:pt idx="542">
                  <c:v>0.40749999999999997</c:v>
                </c:pt>
                <c:pt idx="543">
                  <c:v>0.40849999999999997</c:v>
                </c:pt>
                <c:pt idx="544">
                  <c:v>0.40949999999999998</c:v>
                </c:pt>
                <c:pt idx="545">
                  <c:v>0.41049999999999998</c:v>
                </c:pt>
                <c:pt idx="546">
                  <c:v>0.41149999999999998</c:v>
                </c:pt>
                <c:pt idx="547">
                  <c:v>0.41249999999999998</c:v>
                </c:pt>
                <c:pt idx="548">
                  <c:v>0.41349999999999998</c:v>
                </c:pt>
                <c:pt idx="549">
                  <c:v>0.41449999999999998</c:v>
                </c:pt>
                <c:pt idx="550">
                  <c:v>0.41549999999999998</c:v>
                </c:pt>
                <c:pt idx="551">
                  <c:v>0.41649999999999998</c:v>
                </c:pt>
                <c:pt idx="552">
                  <c:v>0.41749999999999998</c:v>
                </c:pt>
                <c:pt idx="553">
                  <c:v>0.41849999999999998</c:v>
                </c:pt>
                <c:pt idx="554">
                  <c:v>0.41949999999999998</c:v>
                </c:pt>
                <c:pt idx="555">
                  <c:v>0.42049999999999998</c:v>
                </c:pt>
                <c:pt idx="556">
                  <c:v>0.42149999999999999</c:v>
                </c:pt>
                <c:pt idx="557">
                  <c:v>0.42249999999999999</c:v>
                </c:pt>
                <c:pt idx="558">
                  <c:v>0.42349999999999999</c:v>
                </c:pt>
                <c:pt idx="559">
                  <c:v>0.42449999999999999</c:v>
                </c:pt>
                <c:pt idx="560">
                  <c:v>0.42549999999999999</c:v>
                </c:pt>
                <c:pt idx="561">
                  <c:v>0.42649999999999999</c:v>
                </c:pt>
                <c:pt idx="562">
                  <c:v>0.42749999999999999</c:v>
                </c:pt>
                <c:pt idx="563">
                  <c:v>0.42849999999999999</c:v>
                </c:pt>
                <c:pt idx="564">
                  <c:v>0.42949999999999999</c:v>
                </c:pt>
                <c:pt idx="565">
                  <c:v>0.43049999999999999</c:v>
                </c:pt>
                <c:pt idx="566">
                  <c:v>0.43149999999999999</c:v>
                </c:pt>
                <c:pt idx="567">
                  <c:v>0.4325</c:v>
                </c:pt>
                <c:pt idx="568">
                  <c:v>0.4335</c:v>
                </c:pt>
                <c:pt idx="569">
                  <c:v>0.4345</c:v>
                </c:pt>
                <c:pt idx="570">
                  <c:v>0.4355</c:v>
                </c:pt>
                <c:pt idx="571">
                  <c:v>0.4365</c:v>
                </c:pt>
                <c:pt idx="572">
                  <c:v>0.4375</c:v>
                </c:pt>
                <c:pt idx="573">
                  <c:v>0.4385</c:v>
                </c:pt>
                <c:pt idx="574">
                  <c:v>0.4395</c:v>
                </c:pt>
                <c:pt idx="575">
                  <c:v>0.4405</c:v>
                </c:pt>
                <c:pt idx="576">
                  <c:v>0.4415</c:v>
                </c:pt>
                <c:pt idx="577">
                  <c:v>0.4425</c:v>
                </c:pt>
                <c:pt idx="578">
                  <c:v>0.44350000000000001</c:v>
                </c:pt>
                <c:pt idx="579">
                  <c:v>0.44450000000000001</c:v>
                </c:pt>
                <c:pt idx="580">
                  <c:v>0.44550000000000001</c:v>
                </c:pt>
                <c:pt idx="581">
                  <c:v>0.44650000000000001</c:v>
                </c:pt>
                <c:pt idx="582">
                  <c:v>0.44750000000000001</c:v>
                </c:pt>
                <c:pt idx="583">
                  <c:v>0.44850000000000001</c:v>
                </c:pt>
                <c:pt idx="584">
                  <c:v>0.44950000000000001</c:v>
                </c:pt>
                <c:pt idx="585">
                  <c:v>0.45050000000000001</c:v>
                </c:pt>
                <c:pt idx="586">
                  <c:v>0.45150000000000001</c:v>
                </c:pt>
                <c:pt idx="587">
                  <c:v>0.45250000000000001</c:v>
                </c:pt>
                <c:pt idx="588">
                  <c:v>0.45350000000000001</c:v>
                </c:pt>
                <c:pt idx="589">
                  <c:v>0.45450000000000002</c:v>
                </c:pt>
                <c:pt idx="590">
                  <c:v>0.45550000000000002</c:v>
                </c:pt>
                <c:pt idx="591">
                  <c:v>0.45650000000000002</c:v>
                </c:pt>
                <c:pt idx="592">
                  <c:v>0.45750000000000002</c:v>
                </c:pt>
                <c:pt idx="593">
                  <c:v>0.45850000000000002</c:v>
                </c:pt>
                <c:pt idx="594">
                  <c:v>0.45950000000000002</c:v>
                </c:pt>
                <c:pt idx="595">
                  <c:v>0.46050000000000002</c:v>
                </c:pt>
                <c:pt idx="596">
                  <c:v>0.46150000000000002</c:v>
                </c:pt>
                <c:pt idx="597">
                  <c:v>0.46250000000000002</c:v>
                </c:pt>
                <c:pt idx="598">
                  <c:v>0.46349999999999997</c:v>
                </c:pt>
                <c:pt idx="599">
                  <c:v>0.46449999999999997</c:v>
                </c:pt>
                <c:pt idx="600">
                  <c:v>0.46549999999999997</c:v>
                </c:pt>
                <c:pt idx="601">
                  <c:v>0.46649999999999997</c:v>
                </c:pt>
                <c:pt idx="602">
                  <c:v>0.46749999999999997</c:v>
                </c:pt>
                <c:pt idx="603">
                  <c:v>0.46849999999999997</c:v>
                </c:pt>
                <c:pt idx="604">
                  <c:v>0.46949999999999997</c:v>
                </c:pt>
                <c:pt idx="605">
                  <c:v>0.47049999999999997</c:v>
                </c:pt>
                <c:pt idx="606">
                  <c:v>0.47149999999999997</c:v>
                </c:pt>
                <c:pt idx="607">
                  <c:v>0.47249999999999998</c:v>
                </c:pt>
                <c:pt idx="608">
                  <c:v>0.47349999999999998</c:v>
                </c:pt>
                <c:pt idx="609">
                  <c:v>0.47449999999999998</c:v>
                </c:pt>
                <c:pt idx="610">
                  <c:v>0.47549999999999998</c:v>
                </c:pt>
                <c:pt idx="611">
                  <c:v>0.47649999999999998</c:v>
                </c:pt>
                <c:pt idx="612">
                  <c:v>0.47749999999999998</c:v>
                </c:pt>
                <c:pt idx="613">
                  <c:v>0.47849999999999998</c:v>
                </c:pt>
                <c:pt idx="614">
                  <c:v>0.47949999999999998</c:v>
                </c:pt>
                <c:pt idx="615">
                  <c:v>0.48049999999999998</c:v>
                </c:pt>
                <c:pt idx="616">
                  <c:v>0.48149999999999998</c:v>
                </c:pt>
                <c:pt idx="617">
                  <c:v>0.48249999999999998</c:v>
                </c:pt>
                <c:pt idx="618">
                  <c:v>0.48349999999999999</c:v>
                </c:pt>
                <c:pt idx="619">
                  <c:v>0.48449999999999999</c:v>
                </c:pt>
                <c:pt idx="620">
                  <c:v>0.48549999999999999</c:v>
                </c:pt>
                <c:pt idx="621">
                  <c:v>0.48649999999999999</c:v>
                </c:pt>
                <c:pt idx="622">
                  <c:v>0.48749999999999999</c:v>
                </c:pt>
                <c:pt idx="623">
                  <c:v>0.48849999999999999</c:v>
                </c:pt>
                <c:pt idx="624">
                  <c:v>0.48949999999999999</c:v>
                </c:pt>
                <c:pt idx="625">
                  <c:v>0.49049999999999999</c:v>
                </c:pt>
                <c:pt idx="626">
                  <c:v>0.49149999999999999</c:v>
                </c:pt>
                <c:pt idx="627">
                  <c:v>0.49249999999999999</c:v>
                </c:pt>
                <c:pt idx="628">
                  <c:v>0.49349999999999999</c:v>
                </c:pt>
                <c:pt idx="629">
                  <c:v>0.4945</c:v>
                </c:pt>
              </c:numCache>
            </c:numRef>
          </c:xVal>
          <c:yVal>
            <c:numRef>
              <c:f>Sheet1!$AD$6:$AD$635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8.7927999999999999E-3</c:v>
                </c:pt>
                <c:pt idx="17">
                  <c:v>2.2592999999999999E-2</c:v>
                </c:pt>
                <c:pt idx="18">
                  <c:v>3.2606999999999997E-2</c:v>
                </c:pt>
                <c:pt idx="19">
                  <c:v>4.0899999999999999E-2</c:v>
                </c:pt>
                <c:pt idx="20">
                  <c:v>4.7919000000000003E-2</c:v>
                </c:pt>
                <c:pt idx="21">
                  <c:v>5.3966E-2</c:v>
                </c:pt>
                <c:pt idx="22">
                  <c:v>5.9261000000000001E-2</c:v>
                </c:pt>
                <c:pt idx="23">
                  <c:v>6.3967999999999997E-2</c:v>
                </c:pt>
                <c:pt idx="24">
                  <c:v>6.8193000000000004E-2</c:v>
                </c:pt>
                <c:pt idx="25">
                  <c:v>7.2025000000000006E-2</c:v>
                </c:pt>
                <c:pt idx="26">
                  <c:v>7.5516E-2</c:v>
                </c:pt>
                <c:pt idx="27">
                  <c:v>7.8717999999999996E-2</c:v>
                </c:pt>
                <c:pt idx="28">
                  <c:v>8.1679000000000002E-2</c:v>
                </c:pt>
                <c:pt idx="29">
                  <c:v>8.4432999999999994E-2</c:v>
                </c:pt>
                <c:pt idx="30">
                  <c:v>8.6989999999999998E-2</c:v>
                </c:pt>
                <c:pt idx="31">
                  <c:v>8.9390999999999998E-2</c:v>
                </c:pt>
                <c:pt idx="32">
                  <c:v>9.1639999999999999E-2</c:v>
                </c:pt>
                <c:pt idx="33">
                  <c:v>9.3754000000000004E-2</c:v>
                </c:pt>
                <c:pt idx="34">
                  <c:v>9.5757999999999996E-2</c:v>
                </c:pt>
                <c:pt idx="35">
                  <c:v>9.7650000000000001E-2</c:v>
                </c:pt>
                <c:pt idx="36">
                  <c:v>9.9443000000000004E-2</c:v>
                </c:pt>
                <c:pt idx="37">
                  <c:v>0.10115</c:v>
                </c:pt>
                <c:pt idx="38">
                  <c:v>0.10278</c:v>
                </c:pt>
                <c:pt idx="39">
                  <c:v>0.10433000000000001</c:v>
                </c:pt>
                <c:pt idx="40">
                  <c:v>0.10581</c:v>
                </c:pt>
                <c:pt idx="41">
                  <c:v>0.10723000000000001</c:v>
                </c:pt>
                <c:pt idx="42">
                  <c:v>0.10859000000000001</c:v>
                </c:pt>
                <c:pt idx="43">
                  <c:v>0.10989</c:v>
                </c:pt>
                <c:pt idx="44">
                  <c:v>0.11115</c:v>
                </c:pt>
                <c:pt idx="45">
                  <c:v>0.11235000000000001</c:v>
                </c:pt>
                <c:pt idx="46">
                  <c:v>0.11352</c:v>
                </c:pt>
                <c:pt idx="47">
                  <c:v>0.11463</c:v>
                </c:pt>
                <c:pt idx="48">
                  <c:v>0.11572</c:v>
                </c:pt>
                <c:pt idx="49">
                  <c:v>0.11676</c:v>
                </c:pt>
                <c:pt idx="50">
                  <c:v>0.11777</c:v>
                </c:pt>
                <c:pt idx="51">
                  <c:v>0.11874999999999999</c:v>
                </c:pt>
                <c:pt idx="52">
                  <c:v>0.11969</c:v>
                </c:pt>
                <c:pt idx="53">
                  <c:v>0.12060999999999999</c:v>
                </c:pt>
                <c:pt idx="54">
                  <c:v>0.12149</c:v>
                </c:pt>
                <c:pt idx="55">
                  <c:v>0.20141000000000001</c:v>
                </c:pt>
                <c:pt idx="56">
                  <c:v>0.29782999999999998</c:v>
                </c:pt>
                <c:pt idx="57">
                  <c:v>0.40923999999999999</c:v>
                </c:pt>
                <c:pt idx="58">
                  <c:v>0.53447999999999996</c:v>
                </c:pt>
                <c:pt idx="59">
                  <c:v>0.67251000000000005</c:v>
                </c:pt>
                <c:pt idx="60">
                  <c:v>0.82250000000000001</c:v>
                </c:pt>
                <c:pt idx="61">
                  <c:v>0.98362000000000005</c:v>
                </c:pt>
                <c:pt idx="62">
                  <c:v>1.1553</c:v>
                </c:pt>
                <c:pt idx="63">
                  <c:v>1.3368</c:v>
                </c:pt>
                <c:pt idx="64">
                  <c:v>1.5279</c:v>
                </c:pt>
                <c:pt idx="65">
                  <c:v>1.7277</c:v>
                </c:pt>
                <c:pt idx="66">
                  <c:v>1.9358</c:v>
                </c:pt>
                <c:pt idx="67">
                  <c:v>2.1522000000000001</c:v>
                </c:pt>
                <c:pt idx="68">
                  <c:v>2.3761000000000001</c:v>
                </c:pt>
                <c:pt idx="69">
                  <c:v>2.6071</c:v>
                </c:pt>
                <c:pt idx="70">
                  <c:v>2.8449</c:v>
                </c:pt>
                <c:pt idx="71">
                  <c:v>3.0893999999999999</c:v>
                </c:pt>
                <c:pt idx="72">
                  <c:v>3.3401000000000001</c:v>
                </c:pt>
                <c:pt idx="73">
                  <c:v>3.597</c:v>
                </c:pt>
                <c:pt idx="74">
                  <c:v>3.859</c:v>
                </c:pt>
                <c:pt idx="75">
                  <c:v>4.1265999999999998</c:v>
                </c:pt>
                <c:pt idx="76">
                  <c:v>4.3997000000000002</c:v>
                </c:pt>
                <c:pt idx="77">
                  <c:v>4.6772999999999998</c:v>
                </c:pt>
                <c:pt idx="78">
                  <c:v>4.9589999999999996</c:v>
                </c:pt>
                <c:pt idx="79">
                  <c:v>5.2460000000000004</c:v>
                </c:pt>
                <c:pt idx="80">
                  <c:v>5.5366</c:v>
                </c:pt>
                <c:pt idx="81">
                  <c:v>5.8311999999999999</c:v>
                </c:pt>
                <c:pt idx="82">
                  <c:v>6.1288</c:v>
                </c:pt>
                <c:pt idx="83">
                  <c:v>6.4310999999999998</c:v>
                </c:pt>
                <c:pt idx="84">
                  <c:v>6.7352999999999996</c:v>
                </c:pt>
                <c:pt idx="85">
                  <c:v>7.0441000000000003</c:v>
                </c:pt>
                <c:pt idx="86">
                  <c:v>7.3550000000000004</c:v>
                </c:pt>
                <c:pt idx="87">
                  <c:v>7.6687000000000003</c:v>
                </c:pt>
                <c:pt idx="88">
                  <c:v>7.9839000000000002</c:v>
                </c:pt>
                <c:pt idx="89">
                  <c:v>8.3033000000000001</c:v>
                </c:pt>
                <c:pt idx="90">
                  <c:v>8.6240000000000006</c:v>
                </c:pt>
                <c:pt idx="91">
                  <c:v>8.9456000000000007</c:v>
                </c:pt>
                <c:pt idx="92">
                  <c:v>9.2712000000000003</c:v>
                </c:pt>
                <c:pt idx="93">
                  <c:v>9.5975000000000001</c:v>
                </c:pt>
                <c:pt idx="94">
                  <c:v>9.9238999999999997</c:v>
                </c:pt>
                <c:pt idx="95">
                  <c:v>10.253</c:v>
                </c:pt>
                <c:pt idx="96">
                  <c:v>10.585000000000001</c:v>
                </c:pt>
                <c:pt idx="97">
                  <c:v>10.914999999999999</c:v>
                </c:pt>
                <c:pt idx="98">
                  <c:v>11.249000000000001</c:v>
                </c:pt>
                <c:pt idx="99">
                  <c:v>11.583</c:v>
                </c:pt>
                <c:pt idx="100">
                  <c:v>13.266</c:v>
                </c:pt>
                <c:pt idx="101">
                  <c:v>14.948</c:v>
                </c:pt>
                <c:pt idx="102">
                  <c:v>16.608000000000001</c:v>
                </c:pt>
                <c:pt idx="103">
                  <c:v>18.277000000000001</c:v>
                </c:pt>
                <c:pt idx="104">
                  <c:v>19.887</c:v>
                </c:pt>
                <c:pt idx="105">
                  <c:v>21.478999999999999</c:v>
                </c:pt>
                <c:pt idx="106">
                  <c:v>23.053999999999998</c:v>
                </c:pt>
                <c:pt idx="107">
                  <c:v>24.562000000000001</c:v>
                </c:pt>
                <c:pt idx="108">
                  <c:v>25.994</c:v>
                </c:pt>
                <c:pt idx="109">
                  <c:v>27.44</c:v>
                </c:pt>
                <c:pt idx="110">
                  <c:v>28.858000000000001</c:v>
                </c:pt>
                <c:pt idx="111">
                  <c:v>30.407</c:v>
                </c:pt>
                <c:pt idx="112">
                  <c:v>31.885000000000002</c:v>
                </c:pt>
                <c:pt idx="113">
                  <c:v>33.392000000000003</c:v>
                </c:pt>
                <c:pt idx="114">
                  <c:v>34.802</c:v>
                </c:pt>
                <c:pt idx="115">
                  <c:v>36.167999999999999</c:v>
                </c:pt>
                <c:pt idx="116">
                  <c:v>37.67</c:v>
                </c:pt>
                <c:pt idx="117">
                  <c:v>39.15</c:v>
                </c:pt>
                <c:pt idx="118">
                  <c:v>40.603999999999999</c:v>
                </c:pt>
                <c:pt idx="119">
                  <c:v>41.935000000000002</c:v>
                </c:pt>
                <c:pt idx="120">
                  <c:v>43.35</c:v>
                </c:pt>
                <c:pt idx="121">
                  <c:v>44.664999999999999</c:v>
                </c:pt>
                <c:pt idx="122">
                  <c:v>46.164000000000001</c:v>
                </c:pt>
                <c:pt idx="123">
                  <c:v>47.744999999999997</c:v>
                </c:pt>
                <c:pt idx="124">
                  <c:v>49.573999999999998</c:v>
                </c:pt>
                <c:pt idx="125">
                  <c:v>51.512999999999998</c:v>
                </c:pt>
                <c:pt idx="126">
                  <c:v>53.374000000000002</c:v>
                </c:pt>
                <c:pt idx="127">
                  <c:v>55.326999999999998</c:v>
                </c:pt>
                <c:pt idx="128">
                  <c:v>57.411000000000001</c:v>
                </c:pt>
                <c:pt idx="129">
                  <c:v>59.43</c:v>
                </c:pt>
                <c:pt idx="130">
                  <c:v>61.411999999999999</c:v>
                </c:pt>
                <c:pt idx="131">
                  <c:v>63.308999999999997</c:v>
                </c:pt>
                <c:pt idx="132">
                  <c:v>65.013999999999996</c:v>
                </c:pt>
                <c:pt idx="133">
                  <c:v>66.736000000000004</c:v>
                </c:pt>
                <c:pt idx="134">
                  <c:v>68.506</c:v>
                </c:pt>
                <c:pt idx="135">
                  <c:v>70.238</c:v>
                </c:pt>
                <c:pt idx="136">
                  <c:v>72.14</c:v>
                </c:pt>
                <c:pt idx="137">
                  <c:v>74.141000000000005</c:v>
                </c:pt>
                <c:pt idx="138">
                  <c:v>76.108999999999995</c:v>
                </c:pt>
                <c:pt idx="139">
                  <c:v>77.960999999999999</c:v>
                </c:pt>
                <c:pt idx="140">
                  <c:v>79.698999999999998</c:v>
                </c:pt>
                <c:pt idx="141">
                  <c:v>81.325000000000003</c:v>
                </c:pt>
                <c:pt idx="142">
                  <c:v>82.843000000000004</c:v>
                </c:pt>
                <c:pt idx="143">
                  <c:v>84.11</c:v>
                </c:pt>
                <c:pt idx="144">
                  <c:v>85.421000000000006</c:v>
                </c:pt>
                <c:pt idx="145">
                  <c:v>86.652000000000001</c:v>
                </c:pt>
                <c:pt idx="146">
                  <c:v>87.863</c:v>
                </c:pt>
                <c:pt idx="147">
                  <c:v>89.275000000000006</c:v>
                </c:pt>
                <c:pt idx="148">
                  <c:v>90.533000000000001</c:v>
                </c:pt>
                <c:pt idx="149">
                  <c:v>91.710999999999999</c:v>
                </c:pt>
                <c:pt idx="150">
                  <c:v>92.867999999999995</c:v>
                </c:pt>
                <c:pt idx="151">
                  <c:v>94.066999999999993</c:v>
                </c:pt>
                <c:pt idx="152">
                  <c:v>95.108999999999995</c:v>
                </c:pt>
                <c:pt idx="153">
                  <c:v>96.24</c:v>
                </c:pt>
                <c:pt idx="154">
                  <c:v>97.415000000000006</c:v>
                </c:pt>
                <c:pt idx="155">
                  <c:v>98.307000000000002</c:v>
                </c:pt>
                <c:pt idx="156">
                  <c:v>98.960999999999999</c:v>
                </c:pt>
                <c:pt idx="157">
                  <c:v>99.972999999999999</c:v>
                </c:pt>
                <c:pt idx="158">
                  <c:v>100.85</c:v>
                </c:pt>
                <c:pt idx="159">
                  <c:v>101.5</c:v>
                </c:pt>
                <c:pt idx="160">
                  <c:v>102.38</c:v>
                </c:pt>
                <c:pt idx="161">
                  <c:v>102.96</c:v>
                </c:pt>
                <c:pt idx="162">
                  <c:v>103.27</c:v>
                </c:pt>
                <c:pt idx="163">
                  <c:v>103.65</c:v>
                </c:pt>
                <c:pt idx="164">
                  <c:v>104.14</c:v>
                </c:pt>
                <c:pt idx="165">
                  <c:v>104.44</c:v>
                </c:pt>
                <c:pt idx="166">
                  <c:v>104.76</c:v>
                </c:pt>
                <c:pt idx="167">
                  <c:v>105.08</c:v>
                </c:pt>
                <c:pt idx="168">
                  <c:v>105.35</c:v>
                </c:pt>
                <c:pt idx="169">
                  <c:v>105.45</c:v>
                </c:pt>
                <c:pt idx="170">
                  <c:v>105.93</c:v>
                </c:pt>
                <c:pt idx="171">
                  <c:v>106.1</c:v>
                </c:pt>
                <c:pt idx="172">
                  <c:v>106.56</c:v>
                </c:pt>
                <c:pt idx="173">
                  <c:v>106.8</c:v>
                </c:pt>
                <c:pt idx="174">
                  <c:v>106.87</c:v>
                </c:pt>
                <c:pt idx="175">
                  <c:v>107.1</c:v>
                </c:pt>
                <c:pt idx="176">
                  <c:v>107.46</c:v>
                </c:pt>
                <c:pt idx="177">
                  <c:v>107.57</c:v>
                </c:pt>
                <c:pt idx="178">
                  <c:v>107.59</c:v>
                </c:pt>
                <c:pt idx="179">
                  <c:v>107.37</c:v>
                </c:pt>
                <c:pt idx="180">
                  <c:v>106.02</c:v>
                </c:pt>
                <c:pt idx="181">
                  <c:v>105.77</c:v>
                </c:pt>
                <c:pt idx="182">
                  <c:v>105.15</c:v>
                </c:pt>
                <c:pt idx="183">
                  <c:v>105.12</c:v>
                </c:pt>
                <c:pt idx="184">
                  <c:v>104.69</c:v>
                </c:pt>
                <c:pt idx="185">
                  <c:v>104.06</c:v>
                </c:pt>
                <c:pt idx="186">
                  <c:v>103.11</c:v>
                </c:pt>
                <c:pt idx="187">
                  <c:v>102.94</c:v>
                </c:pt>
                <c:pt idx="188">
                  <c:v>102.61</c:v>
                </c:pt>
                <c:pt idx="189">
                  <c:v>102.79</c:v>
                </c:pt>
                <c:pt idx="190">
                  <c:v>102.26</c:v>
                </c:pt>
                <c:pt idx="191">
                  <c:v>102.12</c:v>
                </c:pt>
                <c:pt idx="192">
                  <c:v>101.46</c:v>
                </c:pt>
                <c:pt idx="193">
                  <c:v>101.01</c:v>
                </c:pt>
                <c:pt idx="194">
                  <c:v>100.72</c:v>
                </c:pt>
                <c:pt idx="195">
                  <c:v>100.16</c:v>
                </c:pt>
                <c:pt idx="196">
                  <c:v>99.596000000000004</c:v>
                </c:pt>
                <c:pt idx="197">
                  <c:v>99.093999999999994</c:v>
                </c:pt>
                <c:pt idx="198">
                  <c:v>98.448999999999998</c:v>
                </c:pt>
                <c:pt idx="199">
                  <c:v>98.102000000000004</c:v>
                </c:pt>
                <c:pt idx="200">
                  <c:v>98.034000000000006</c:v>
                </c:pt>
                <c:pt idx="201">
                  <c:v>98.262</c:v>
                </c:pt>
                <c:pt idx="202">
                  <c:v>98.622</c:v>
                </c:pt>
                <c:pt idx="203">
                  <c:v>99.197000000000003</c:v>
                </c:pt>
                <c:pt idx="204">
                  <c:v>99.888999999999996</c:v>
                </c:pt>
                <c:pt idx="205">
                  <c:v>99.932000000000002</c:v>
                </c:pt>
                <c:pt idx="206">
                  <c:v>99.623999999999995</c:v>
                </c:pt>
                <c:pt idx="207">
                  <c:v>99.072999999999993</c:v>
                </c:pt>
                <c:pt idx="208">
                  <c:v>98.358999999999995</c:v>
                </c:pt>
                <c:pt idx="209">
                  <c:v>97.539000000000001</c:v>
                </c:pt>
                <c:pt idx="210">
                  <c:v>96.492000000000004</c:v>
                </c:pt>
                <c:pt idx="211">
                  <c:v>95.727000000000004</c:v>
                </c:pt>
                <c:pt idx="212">
                  <c:v>94.632000000000005</c:v>
                </c:pt>
                <c:pt idx="213">
                  <c:v>93.828000000000003</c:v>
                </c:pt>
                <c:pt idx="214">
                  <c:v>92.730999999999995</c:v>
                </c:pt>
                <c:pt idx="215">
                  <c:v>91.92</c:v>
                </c:pt>
                <c:pt idx="216">
                  <c:v>90.975999999999999</c:v>
                </c:pt>
                <c:pt idx="217">
                  <c:v>90.034000000000006</c:v>
                </c:pt>
                <c:pt idx="218">
                  <c:v>89.097999999999999</c:v>
                </c:pt>
                <c:pt idx="219">
                  <c:v>88.167000000000002</c:v>
                </c:pt>
                <c:pt idx="220">
                  <c:v>87.24</c:v>
                </c:pt>
                <c:pt idx="221">
                  <c:v>86.370999999999995</c:v>
                </c:pt>
                <c:pt idx="222">
                  <c:v>85.730999999999995</c:v>
                </c:pt>
                <c:pt idx="223">
                  <c:v>85.159000000000006</c:v>
                </c:pt>
                <c:pt idx="224">
                  <c:v>84.311000000000007</c:v>
                </c:pt>
                <c:pt idx="225">
                  <c:v>83.475999999999999</c:v>
                </c:pt>
                <c:pt idx="226">
                  <c:v>82.697000000000003</c:v>
                </c:pt>
                <c:pt idx="227">
                  <c:v>81.704999999999998</c:v>
                </c:pt>
                <c:pt idx="228">
                  <c:v>80.896000000000001</c:v>
                </c:pt>
                <c:pt idx="229">
                  <c:v>80.262</c:v>
                </c:pt>
                <c:pt idx="230">
                  <c:v>79.379000000000005</c:v>
                </c:pt>
                <c:pt idx="231">
                  <c:v>78.495000000000005</c:v>
                </c:pt>
                <c:pt idx="232">
                  <c:v>77.661000000000001</c:v>
                </c:pt>
                <c:pt idx="233">
                  <c:v>76.715000000000003</c:v>
                </c:pt>
                <c:pt idx="234">
                  <c:v>75.751000000000005</c:v>
                </c:pt>
                <c:pt idx="235">
                  <c:v>74.778999999999996</c:v>
                </c:pt>
                <c:pt idx="236">
                  <c:v>73.801000000000002</c:v>
                </c:pt>
                <c:pt idx="237">
                  <c:v>72.741</c:v>
                </c:pt>
                <c:pt idx="238">
                  <c:v>71.831999999999994</c:v>
                </c:pt>
                <c:pt idx="239">
                  <c:v>70.778999999999996</c:v>
                </c:pt>
                <c:pt idx="240">
                  <c:v>69.867999999999995</c:v>
                </c:pt>
                <c:pt idx="241">
                  <c:v>68.891000000000005</c:v>
                </c:pt>
                <c:pt idx="242">
                  <c:v>67.911000000000001</c:v>
                </c:pt>
                <c:pt idx="243">
                  <c:v>66.929000000000002</c:v>
                </c:pt>
                <c:pt idx="244">
                  <c:v>65.945999999999998</c:v>
                </c:pt>
                <c:pt idx="245">
                  <c:v>64.963999999999999</c:v>
                </c:pt>
                <c:pt idx="246">
                  <c:v>63.920999999999999</c:v>
                </c:pt>
                <c:pt idx="247">
                  <c:v>62.936</c:v>
                </c:pt>
                <c:pt idx="248">
                  <c:v>62.017000000000003</c:v>
                </c:pt>
                <c:pt idx="249">
                  <c:v>61.055999999999997</c:v>
                </c:pt>
                <c:pt idx="250">
                  <c:v>60.133000000000003</c:v>
                </c:pt>
                <c:pt idx="251">
                  <c:v>59.25</c:v>
                </c:pt>
                <c:pt idx="252">
                  <c:v>58.481999999999999</c:v>
                </c:pt>
                <c:pt idx="253">
                  <c:v>57.542999999999999</c:v>
                </c:pt>
                <c:pt idx="254">
                  <c:v>56.625</c:v>
                </c:pt>
                <c:pt idx="255">
                  <c:v>55.726999999999997</c:v>
                </c:pt>
                <c:pt idx="256">
                  <c:v>54.848999999999997</c:v>
                </c:pt>
                <c:pt idx="257">
                  <c:v>54.003</c:v>
                </c:pt>
                <c:pt idx="258">
                  <c:v>53.082999999999998</c:v>
                </c:pt>
                <c:pt idx="259">
                  <c:v>52.148000000000003</c:v>
                </c:pt>
                <c:pt idx="260">
                  <c:v>51.210999999999999</c:v>
                </c:pt>
                <c:pt idx="261">
                  <c:v>50.281999999999996</c:v>
                </c:pt>
                <c:pt idx="262">
                  <c:v>49.323</c:v>
                </c:pt>
                <c:pt idx="263">
                  <c:v>48.408999999999999</c:v>
                </c:pt>
                <c:pt idx="264">
                  <c:v>47.545000000000002</c:v>
                </c:pt>
                <c:pt idx="265">
                  <c:v>46.625999999999998</c:v>
                </c:pt>
                <c:pt idx="266">
                  <c:v>45.777000000000001</c:v>
                </c:pt>
                <c:pt idx="267">
                  <c:v>44.911999999999999</c:v>
                </c:pt>
                <c:pt idx="268">
                  <c:v>44.023000000000003</c:v>
                </c:pt>
                <c:pt idx="269">
                  <c:v>43.17</c:v>
                </c:pt>
                <c:pt idx="270">
                  <c:v>42.33</c:v>
                </c:pt>
                <c:pt idx="271">
                  <c:v>41.529000000000003</c:v>
                </c:pt>
                <c:pt idx="272">
                  <c:v>40.713000000000001</c:v>
                </c:pt>
                <c:pt idx="273">
                  <c:v>39.904000000000003</c:v>
                </c:pt>
                <c:pt idx="274">
                  <c:v>39.08</c:v>
                </c:pt>
                <c:pt idx="275">
                  <c:v>38.311999999999998</c:v>
                </c:pt>
                <c:pt idx="276">
                  <c:v>37.536000000000001</c:v>
                </c:pt>
                <c:pt idx="277">
                  <c:v>36.768000000000001</c:v>
                </c:pt>
                <c:pt idx="278">
                  <c:v>35.988999999999997</c:v>
                </c:pt>
                <c:pt idx="279">
                  <c:v>35.26</c:v>
                </c:pt>
                <c:pt idx="280">
                  <c:v>34.526000000000003</c:v>
                </c:pt>
                <c:pt idx="281">
                  <c:v>33.801000000000002</c:v>
                </c:pt>
                <c:pt idx="282">
                  <c:v>33.087000000000003</c:v>
                </c:pt>
                <c:pt idx="283">
                  <c:v>32.384</c:v>
                </c:pt>
                <c:pt idx="284">
                  <c:v>31.693000000000001</c:v>
                </c:pt>
                <c:pt idx="285">
                  <c:v>31.012</c:v>
                </c:pt>
                <c:pt idx="286">
                  <c:v>30.344000000000001</c:v>
                </c:pt>
                <c:pt idx="287">
                  <c:v>29.672000000000001</c:v>
                </c:pt>
                <c:pt idx="288">
                  <c:v>29.041</c:v>
                </c:pt>
                <c:pt idx="289">
                  <c:v>28.396000000000001</c:v>
                </c:pt>
                <c:pt idx="290">
                  <c:v>27.774000000000001</c:v>
                </c:pt>
                <c:pt idx="291">
                  <c:v>27.181000000000001</c:v>
                </c:pt>
                <c:pt idx="292">
                  <c:v>26.588000000000001</c:v>
                </c:pt>
                <c:pt idx="293">
                  <c:v>25.992999999999999</c:v>
                </c:pt>
                <c:pt idx="294">
                  <c:v>25.422000000000001</c:v>
                </c:pt>
                <c:pt idx="295">
                  <c:v>24.866</c:v>
                </c:pt>
                <c:pt idx="296">
                  <c:v>24.323</c:v>
                </c:pt>
                <c:pt idx="297">
                  <c:v>23.803000000000001</c:v>
                </c:pt>
                <c:pt idx="298">
                  <c:v>23.286000000000001</c:v>
                </c:pt>
                <c:pt idx="299">
                  <c:v>22.779</c:v>
                </c:pt>
                <c:pt idx="300">
                  <c:v>22.277000000000001</c:v>
                </c:pt>
                <c:pt idx="301">
                  <c:v>21.795000000000002</c:v>
                </c:pt>
                <c:pt idx="302">
                  <c:v>21.334</c:v>
                </c:pt>
                <c:pt idx="303">
                  <c:v>20.878</c:v>
                </c:pt>
                <c:pt idx="304">
                  <c:v>20.422999999999998</c:v>
                </c:pt>
                <c:pt idx="305">
                  <c:v>19.994</c:v>
                </c:pt>
                <c:pt idx="306">
                  <c:v>19.568999999999999</c:v>
                </c:pt>
                <c:pt idx="307">
                  <c:v>19.146000000000001</c:v>
                </c:pt>
                <c:pt idx="308">
                  <c:v>18.745999999999999</c:v>
                </c:pt>
                <c:pt idx="309">
                  <c:v>18.343</c:v>
                </c:pt>
                <c:pt idx="310">
                  <c:v>17.960999999999999</c:v>
                </c:pt>
                <c:pt idx="311">
                  <c:v>17.576000000000001</c:v>
                </c:pt>
                <c:pt idx="312">
                  <c:v>17.204000000000001</c:v>
                </c:pt>
                <c:pt idx="313">
                  <c:v>16.841999999999999</c:v>
                </c:pt>
                <c:pt idx="314">
                  <c:v>16.486999999999998</c:v>
                </c:pt>
                <c:pt idx="315">
                  <c:v>16.152999999999999</c:v>
                </c:pt>
                <c:pt idx="316">
                  <c:v>15.824999999999999</c:v>
                </c:pt>
                <c:pt idx="317">
                  <c:v>15.519</c:v>
                </c:pt>
                <c:pt idx="318">
                  <c:v>15.21</c:v>
                </c:pt>
                <c:pt idx="319">
                  <c:v>14.894</c:v>
                </c:pt>
                <c:pt idx="320">
                  <c:v>14.574999999999999</c:v>
                </c:pt>
                <c:pt idx="321">
                  <c:v>14.271000000000001</c:v>
                </c:pt>
                <c:pt idx="322">
                  <c:v>13.97</c:v>
                </c:pt>
                <c:pt idx="323">
                  <c:v>13.675000000000001</c:v>
                </c:pt>
                <c:pt idx="324">
                  <c:v>13.388</c:v>
                </c:pt>
                <c:pt idx="325">
                  <c:v>13.106</c:v>
                </c:pt>
                <c:pt idx="326">
                  <c:v>12.827999999999999</c:v>
                </c:pt>
                <c:pt idx="327">
                  <c:v>12.558999999999999</c:v>
                </c:pt>
                <c:pt idx="328">
                  <c:v>12.298</c:v>
                </c:pt>
                <c:pt idx="329">
                  <c:v>12.041</c:v>
                </c:pt>
                <c:pt idx="330">
                  <c:v>11.789</c:v>
                </c:pt>
                <c:pt idx="331">
                  <c:v>11.54</c:v>
                </c:pt>
                <c:pt idx="332">
                  <c:v>11.298999999999999</c:v>
                </c:pt>
                <c:pt idx="333">
                  <c:v>11.066000000000001</c:v>
                </c:pt>
                <c:pt idx="334">
                  <c:v>10.833</c:v>
                </c:pt>
                <c:pt idx="335">
                  <c:v>10.609</c:v>
                </c:pt>
                <c:pt idx="336">
                  <c:v>10.385999999999999</c:v>
                </c:pt>
                <c:pt idx="337">
                  <c:v>10.172000000000001</c:v>
                </c:pt>
                <c:pt idx="338">
                  <c:v>9.9600000000000009</c:v>
                </c:pt>
                <c:pt idx="339">
                  <c:v>9.7505000000000006</c:v>
                </c:pt>
                <c:pt idx="340">
                  <c:v>9.5474999999999994</c:v>
                </c:pt>
                <c:pt idx="341">
                  <c:v>9.3504000000000005</c:v>
                </c:pt>
                <c:pt idx="342">
                  <c:v>9.1554000000000002</c:v>
                </c:pt>
                <c:pt idx="343">
                  <c:v>8.9626999999999999</c:v>
                </c:pt>
                <c:pt idx="344">
                  <c:v>8.7773000000000003</c:v>
                </c:pt>
                <c:pt idx="345">
                  <c:v>8.5924999999999994</c:v>
                </c:pt>
                <c:pt idx="346">
                  <c:v>8.4145000000000003</c:v>
                </c:pt>
                <c:pt idx="347">
                  <c:v>8.2370999999999999</c:v>
                </c:pt>
                <c:pt idx="348">
                  <c:v>8.0648</c:v>
                </c:pt>
                <c:pt idx="349">
                  <c:v>7.8974000000000002</c:v>
                </c:pt>
                <c:pt idx="350">
                  <c:v>7.7317999999999998</c:v>
                </c:pt>
                <c:pt idx="351">
                  <c:v>7.5697000000000001</c:v>
                </c:pt>
                <c:pt idx="352">
                  <c:v>7.4108999999999998</c:v>
                </c:pt>
                <c:pt idx="353">
                  <c:v>7.2553000000000001</c:v>
                </c:pt>
                <c:pt idx="354">
                  <c:v>7.1029</c:v>
                </c:pt>
                <c:pt idx="355">
                  <c:v>6.9524999999999997</c:v>
                </c:pt>
                <c:pt idx="356">
                  <c:v>6.8063000000000002</c:v>
                </c:pt>
                <c:pt idx="357">
                  <c:v>6.6631</c:v>
                </c:pt>
                <c:pt idx="358">
                  <c:v>6.5236000000000001</c:v>
                </c:pt>
                <c:pt idx="359">
                  <c:v>6.3859000000000004</c:v>
                </c:pt>
                <c:pt idx="360">
                  <c:v>6.2502000000000004</c:v>
                </c:pt>
                <c:pt idx="361">
                  <c:v>6.1192000000000002</c:v>
                </c:pt>
                <c:pt idx="362">
                  <c:v>5.9897999999999998</c:v>
                </c:pt>
                <c:pt idx="363">
                  <c:v>5.8624000000000001</c:v>
                </c:pt>
                <c:pt idx="364">
                  <c:v>5.7392000000000003</c:v>
                </c:pt>
                <c:pt idx="365">
                  <c:v>5.6176000000000004</c:v>
                </c:pt>
                <c:pt idx="366">
                  <c:v>5.4984999999999999</c:v>
                </c:pt>
                <c:pt idx="367">
                  <c:v>5.3819999999999997</c:v>
                </c:pt>
                <c:pt idx="368">
                  <c:v>5.2678000000000003</c:v>
                </c:pt>
                <c:pt idx="369">
                  <c:v>5.1554000000000002</c:v>
                </c:pt>
                <c:pt idx="370">
                  <c:v>5.0458999999999996</c:v>
                </c:pt>
                <c:pt idx="371">
                  <c:v>4.9393000000000002</c:v>
                </c:pt>
                <c:pt idx="372">
                  <c:v>4.8335999999999997</c:v>
                </c:pt>
                <c:pt idx="373">
                  <c:v>4.7313000000000001</c:v>
                </c:pt>
                <c:pt idx="374">
                  <c:v>4.6304999999999996</c:v>
                </c:pt>
                <c:pt idx="375">
                  <c:v>4.5319000000000003</c:v>
                </c:pt>
                <c:pt idx="376">
                  <c:v>4.4352</c:v>
                </c:pt>
                <c:pt idx="377">
                  <c:v>4.3402000000000003</c:v>
                </c:pt>
                <c:pt idx="378">
                  <c:v>4.2481</c:v>
                </c:pt>
                <c:pt idx="379">
                  <c:v>4.1574</c:v>
                </c:pt>
                <c:pt idx="380">
                  <c:v>4.0681000000000003</c:v>
                </c:pt>
                <c:pt idx="381">
                  <c:v>3.9817</c:v>
                </c:pt>
                <c:pt idx="382">
                  <c:v>3.8961000000000001</c:v>
                </c:pt>
                <c:pt idx="383">
                  <c:v>3.8128000000000002</c:v>
                </c:pt>
                <c:pt idx="384">
                  <c:v>3.7311999999999999</c:v>
                </c:pt>
                <c:pt idx="385">
                  <c:v>3.6516000000000002</c:v>
                </c:pt>
                <c:pt idx="386">
                  <c:v>3.5733000000000001</c:v>
                </c:pt>
                <c:pt idx="387">
                  <c:v>3.4967000000000001</c:v>
                </c:pt>
                <c:pt idx="388">
                  <c:v>3.4218000000000002</c:v>
                </c:pt>
                <c:pt idx="389">
                  <c:v>3.3483999999999998</c:v>
                </c:pt>
                <c:pt idx="390">
                  <c:v>3.2761999999999998</c:v>
                </c:pt>
                <c:pt idx="391">
                  <c:v>3.2063000000000001</c:v>
                </c:pt>
                <c:pt idx="392">
                  <c:v>3.1374</c:v>
                </c:pt>
                <c:pt idx="393">
                  <c:v>3.0699000000000001</c:v>
                </c:pt>
                <c:pt idx="394">
                  <c:v>3.004</c:v>
                </c:pt>
                <c:pt idx="395">
                  <c:v>2.9394</c:v>
                </c:pt>
                <c:pt idx="396">
                  <c:v>2.8761999999999999</c:v>
                </c:pt>
                <c:pt idx="397">
                  <c:v>2.8140999999999998</c:v>
                </c:pt>
                <c:pt idx="398">
                  <c:v>2.7538</c:v>
                </c:pt>
                <c:pt idx="399">
                  <c:v>2.6941999999999999</c:v>
                </c:pt>
                <c:pt idx="400">
                  <c:v>2.6364999999999998</c:v>
                </c:pt>
                <c:pt idx="401">
                  <c:v>2.5796000000000001</c:v>
                </c:pt>
                <c:pt idx="402">
                  <c:v>2.5238</c:v>
                </c:pt>
                <c:pt idx="403">
                  <c:v>2.4697</c:v>
                </c:pt>
                <c:pt idx="404">
                  <c:v>2.4163999999999999</c:v>
                </c:pt>
                <c:pt idx="405">
                  <c:v>2.3641000000000001</c:v>
                </c:pt>
                <c:pt idx="406">
                  <c:v>2.3132999999999999</c:v>
                </c:pt>
                <c:pt idx="407">
                  <c:v>2.2631999999999999</c:v>
                </c:pt>
                <c:pt idx="408">
                  <c:v>2.2143999999999999</c:v>
                </c:pt>
                <c:pt idx="409">
                  <c:v>2.1667000000000001</c:v>
                </c:pt>
                <c:pt idx="410">
                  <c:v>2.1198999999999999</c:v>
                </c:pt>
                <c:pt idx="411">
                  <c:v>2.0739999999999998</c:v>
                </c:pt>
                <c:pt idx="412">
                  <c:v>2.0291999999999999</c:v>
                </c:pt>
                <c:pt idx="413">
                  <c:v>1.9854000000000001</c:v>
                </c:pt>
                <c:pt idx="414">
                  <c:v>1.9423999999999999</c:v>
                </c:pt>
                <c:pt idx="415">
                  <c:v>1.9004000000000001</c:v>
                </c:pt>
                <c:pt idx="416">
                  <c:v>1.8593</c:v>
                </c:pt>
                <c:pt idx="417">
                  <c:v>1.8191999999999999</c:v>
                </c:pt>
                <c:pt idx="418">
                  <c:v>1.7797000000000001</c:v>
                </c:pt>
                <c:pt idx="419">
                  <c:v>1.7412000000000001</c:v>
                </c:pt>
                <c:pt idx="420">
                  <c:v>1.7035</c:v>
                </c:pt>
                <c:pt idx="421">
                  <c:v>1.6667000000000001</c:v>
                </c:pt>
                <c:pt idx="422">
                  <c:v>1.6307</c:v>
                </c:pt>
                <c:pt idx="423">
                  <c:v>1.5952999999999999</c:v>
                </c:pt>
                <c:pt idx="424">
                  <c:v>1.5607</c:v>
                </c:pt>
                <c:pt idx="425">
                  <c:v>1.5269999999999999</c:v>
                </c:pt>
                <c:pt idx="426">
                  <c:v>1.4939</c:v>
                </c:pt>
                <c:pt idx="427">
                  <c:v>1.4614</c:v>
                </c:pt>
                <c:pt idx="428">
                  <c:v>1.4298999999999999</c:v>
                </c:pt>
                <c:pt idx="429">
                  <c:v>1.3988</c:v>
                </c:pt>
                <c:pt idx="430">
                  <c:v>1.3685</c:v>
                </c:pt>
                <c:pt idx="431">
                  <c:v>1.3389</c:v>
                </c:pt>
                <c:pt idx="432">
                  <c:v>1.3098000000000001</c:v>
                </c:pt>
                <c:pt idx="433">
                  <c:v>1.2814000000000001</c:v>
                </c:pt>
                <c:pt idx="434">
                  <c:v>1.2536</c:v>
                </c:pt>
                <c:pt idx="435">
                  <c:v>1.2264999999999999</c:v>
                </c:pt>
                <c:pt idx="436">
                  <c:v>1.1998</c:v>
                </c:pt>
                <c:pt idx="437">
                  <c:v>1.1738</c:v>
                </c:pt>
                <c:pt idx="438">
                  <c:v>1.1483000000000001</c:v>
                </c:pt>
                <c:pt idx="439">
                  <c:v>1.1234</c:v>
                </c:pt>
                <c:pt idx="440">
                  <c:v>1.099</c:v>
                </c:pt>
                <c:pt idx="441">
                  <c:v>1.0751999999999999</c:v>
                </c:pt>
                <c:pt idx="442">
                  <c:v>1.0519000000000001</c:v>
                </c:pt>
                <c:pt idx="443">
                  <c:v>1.0289999999999999</c:v>
                </c:pt>
                <c:pt idx="444">
                  <c:v>1.0066999999999999</c:v>
                </c:pt>
                <c:pt idx="445">
                  <c:v>0.98482000000000003</c:v>
                </c:pt>
                <c:pt idx="446">
                  <c:v>0.96343999999999996</c:v>
                </c:pt>
                <c:pt idx="447">
                  <c:v>0.94249000000000005</c:v>
                </c:pt>
                <c:pt idx="448">
                  <c:v>0.92203000000000002</c:v>
                </c:pt>
                <c:pt idx="449">
                  <c:v>0.90200999999999998</c:v>
                </c:pt>
                <c:pt idx="450">
                  <c:v>0.88244999999999996</c:v>
                </c:pt>
                <c:pt idx="451">
                  <c:v>0.86324000000000001</c:v>
                </c:pt>
                <c:pt idx="452">
                  <c:v>0.84450000000000003</c:v>
                </c:pt>
                <c:pt idx="453">
                  <c:v>0.82618000000000003</c:v>
                </c:pt>
                <c:pt idx="454">
                  <c:v>0.80820000000000003</c:v>
                </c:pt>
                <c:pt idx="455">
                  <c:v>0.79064999999999996</c:v>
                </c:pt>
                <c:pt idx="456">
                  <c:v>0.77349000000000001</c:v>
                </c:pt>
                <c:pt idx="457">
                  <c:v>0.75668000000000002</c:v>
                </c:pt>
                <c:pt idx="458">
                  <c:v>0.74021000000000003</c:v>
                </c:pt>
                <c:pt idx="459">
                  <c:v>0.72416000000000003</c:v>
                </c:pt>
                <c:pt idx="460">
                  <c:v>0.70840999999999998</c:v>
                </c:pt>
                <c:pt idx="461">
                  <c:v>0.69301999999999997</c:v>
                </c:pt>
                <c:pt idx="462">
                  <c:v>0.67795000000000005</c:v>
                </c:pt>
                <c:pt idx="463">
                  <c:v>0.66322000000000003</c:v>
                </c:pt>
                <c:pt idx="464">
                  <c:v>0.64881</c:v>
                </c:pt>
                <c:pt idx="465">
                  <c:v>0.63471</c:v>
                </c:pt>
                <c:pt idx="466">
                  <c:v>0.62090999999999996</c:v>
                </c:pt>
                <c:pt idx="467">
                  <c:v>0.60741999999999996</c:v>
                </c:pt>
                <c:pt idx="468">
                  <c:v>0.59421000000000002</c:v>
                </c:pt>
                <c:pt idx="469">
                  <c:v>0.58128000000000002</c:v>
                </c:pt>
                <c:pt idx="470">
                  <c:v>0.56867000000000001</c:v>
                </c:pt>
                <c:pt idx="471">
                  <c:v>0.55630000000000002</c:v>
                </c:pt>
                <c:pt idx="472">
                  <c:v>0.54420999999999997</c:v>
                </c:pt>
                <c:pt idx="473">
                  <c:v>0.53237000000000001</c:v>
                </c:pt>
                <c:pt idx="474">
                  <c:v>0.52080000000000004</c:v>
                </c:pt>
                <c:pt idx="475">
                  <c:v>0.50948000000000004</c:v>
                </c:pt>
                <c:pt idx="476">
                  <c:v>0.49840000000000001</c:v>
                </c:pt>
                <c:pt idx="477">
                  <c:v>0.48757</c:v>
                </c:pt>
                <c:pt idx="478">
                  <c:v>0.47697000000000001</c:v>
                </c:pt>
                <c:pt idx="479">
                  <c:v>0.46660000000000001</c:v>
                </c:pt>
                <c:pt idx="480">
                  <c:v>0.45645000000000002</c:v>
                </c:pt>
                <c:pt idx="481">
                  <c:v>0.44652999999999998</c:v>
                </c:pt>
                <c:pt idx="482">
                  <c:v>0.43681999999999999</c:v>
                </c:pt>
                <c:pt idx="483">
                  <c:v>0.42731999999999998</c:v>
                </c:pt>
                <c:pt idx="484">
                  <c:v>0.41803000000000001</c:v>
                </c:pt>
                <c:pt idx="485">
                  <c:v>0.40894000000000003</c:v>
                </c:pt>
                <c:pt idx="486">
                  <c:v>0.40005000000000002</c:v>
                </c:pt>
                <c:pt idx="487">
                  <c:v>0.39134999999999998</c:v>
                </c:pt>
                <c:pt idx="488">
                  <c:v>0.38285000000000002</c:v>
                </c:pt>
                <c:pt idx="489">
                  <c:v>0.37452000000000002</c:v>
                </c:pt>
                <c:pt idx="490">
                  <c:v>0.36637999999999998</c:v>
                </c:pt>
                <c:pt idx="491">
                  <c:v>0.35841000000000001</c:v>
                </c:pt>
                <c:pt idx="492">
                  <c:v>0.35061999999999999</c:v>
                </c:pt>
                <c:pt idx="493">
                  <c:v>0.34300000000000003</c:v>
                </c:pt>
                <c:pt idx="494">
                  <c:v>0.33552999999999999</c:v>
                </c:pt>
                <c:pt idx="495">
                  <c:v>0.32824999999999999</c:v>
                </c:pt>
                <c:pt idx="496">
                  <c:v>0.3211</c:v>
                </c:pt>
                <c:pt idx="497">
                  <c:v>0.31413000000000002</c:v>
                </c:pt>
                <c:pt idx="498">
                  <c:v>0.30729000000000001</c:v>
                </c:pt>
                <c:pt idx="499">
                  <c:v>0.30060999999999999</c:v>
                </c:pt>
                <c:pt idx="500">
                  <c:v>0.29407</c:v>
                </c:pt>
                <c:pt idx="501">
                  <c:v>0.28769</c:v>
                </c:pt>
                <c:pt idx="502">
                  <c:v>0.28143000000000001</c:v>
                </c:pt>
                <c:pt idx="503">
                  <c:v>0.27531</c:v>
                </c:pt>
                <c:pt idx="504">
                  <c:v>0.26932</c:v>
                </c:pt>
                <c:pt idx="505">
                  <c:v>0.26346999999999998</c:v>
                </c:pt>
                <c:pt idx="506">
                  <c:v>0.25774000000000002</c:v>
                </c:pt>
                <c:pt idx="507">
                  <c:v>0.25213999999999998</c:v>
                </c:pt>
                <c:pt idx="508">
                  <c:v>0.24665999999999999</c:v>
                </c:pt>
                <c:pt idx="509">
                  <c:v>0.24129999999999999</c:v>
                </c:pt>
                <c:pt idx="510">
                  <c:v>0.23605000000000001</c:v>
                </c:pt>
                <c:pt idx="511">
                  <c:v>0.23091999999999999</c:v>
                </c:pt>
                <c:pt idx="512">
                  <c:v>0.22589999999999999</c:v>
                </c:pt>
                <c:pt idx="513">
                  <c:v>0.22098999999999999</c:v>
                </c:pt>
                <c:pt idx="514">
                  <c:v>0.21618000000000001</c:v>
                </c:pt>
                <c:pt idx="515">
                  <c:v>0.21148</c:v>
                </c:pt>
                <c:pt idx="516">
                  <c:v>0.20688999999999999</c:v>
                </c:pt>
                <c:pt idx="517">
                  <c:v>0.20238999999999999</c:v>
                </c:pt>
                <c:pt idx="518">
                  <c:v>0.19799</c:v>
                </c:pt>
                <c:pt idx="519">
                  <c:v>0.19369</c:v>
                </c:pt>
                <c:pt idx="520">
                  <c:v>0.18948000000000001</c:v>
                </c:pt>
                <c:pt idx="521">
                  <c:v>0.18536</c:v>
                </c:pt>
                <c:pt idx="522">
                  <c:v>0.18132999999999999</c:v>
                </c:pt>
                <c:pt idx="523">
                  <c:v>0.17738999999999999</c:v>
                </c:pt>
                <c:pt idx="524">
                  <c:v>0.17352999999999999</c:v>
                </c:pt>
                <c:pt idx="525">
                  <c:v>0.16975999999999999</c:v>
                </c:pt>
                <c:pt idx="526">
                  <c:v>0.16607</c:v>
                </c:pt>
                <c:pt idx="527">
                  <c:v>0.16245999999999999</c:v>
                </c:pt>
                <c:pt idx="528">
                  <c:v>0.15892999999999999</c:v>
                </c:pt>
                <c:pt idx="529">
                  <c:v>0.15548000000000001</c:v>
                </c:pt>
                <c:pt idx="530">
                  <c:v>0.15210000000000001</c:v>
                </c:pt>
                <c:pt idx="531">
                  <c:v>0.14879999999999999</c:v>
                </c:pt>
                <c:pt idx="532">
                  <c:v>0.14555999999999999</c:v>
                </c:pt>
                <c:pt idx="533">
                  <c:v>0.1424</c:v>
                </c:pt>
                <c:pt idx="534">
                  <c:v>0.13930000000000001</c:v>
                </c:pt>
                <c:pt idx="535">
                  <c:v>0.13628000000000001</c:v>
                </c:pt>
                <c:pt idx="536">
                  <c:v>0.13331999999999999</c:v>
                </c:pt>
                <c:pt idx="537">
                  <c:v>0.13042000000000001</c:v>
                </c:pt>
                <c:pt idx="538">
                  <c:v>0.12759000000000001</c:v>
                </c:pt>
                <c:pt idx="539">
                  <c:v>0.12481</c:v>
                </c:pt>
                <c:pt idx="540">
                  <c:v>0.1221</c:v>
                </c:pt>
                <c:pt idx="541">
                  <c:v>0.11945</c:v>
                </c:pt>
                <c:pt idx="542">
                  <c:v>0.11685</c:v>
                </c:pt>
                <c:pt idx="543">
                  <c:v>0.11432</c:v>
                </c:pt>
                <c:pt idx="544">
                  <c:v>0.11183</c:v>
                </c:pt>
                <c:pt idx="545">
                  <c:v>0.1094</c:v>
                </c:pt>
                <c:pt idx="546">
                  <c:v>0.10703</c:v>
                </c:pt>
                <c:pt idx="547">
                  <c:v>0.1047</c:v>
                </c:pt>
                <c:pt idx="548">
                  <c:v>0.10242999999999999</c:v>
                </c:pt>
                <c:pt idx="549">
                  <c:v>0.1002</c:v>
                </c:pt>
                <c:pt idx="550">
                  <c:v>9.8025000000000001E-2</c:v>
                </c:pt>
                <c:pt idx="551">
                  <c:v>9.5894999999999994E-2</c:v>
                </c:pt>
                <c:pt idx="552">
                  <c:v>9.3812000000000006E-2</c:v>
                </c:pt>
                <c:pt idx="553">
                  <c:v>9.1773999999999994E-2</c:v>
                </c:pt>
                <c:pt idx="554">
                  <c:v>8.9781E-2</c:v>
                </c:pt>
                <c:pt idx="555">
                  <c:v>8.7831000000000006E-2</c:v>
                </c:pt>
                <c:pt idx="556">
                  <c:v>8.5922999999999999E-2</c:v>
                </c:pt>
                <c:pt idx="557">
                  <c:v>8.4057000000000007E-2</c:v>
                </c:pt>
                <c:pt idx="558">
                  <c:v>8.2232E-2</c:v>
                </c:pt>
                <c:pt idx="559">
                  <c:v>8.0446000000000004E-2</c:v>
                </c:pt>
                <c:pt idx="560">
                  <c:v>7.8698000000000004E-2</c:v>
                </c:pt>
                <c:pt idx="561">
                  <c:v>7.6989000000000002E-2</c:v>
                </c:pt>
                <c:pt idx="562">
                  <c:v>7.5316999999999995E-2</c:v>
                </c:pt>
                <c:pt idx="563">
                  <c:v>7.3681999999999997E-2</c:v>
                </c:pt>
                <c:pt idx="564">
                  <c:v>7.2081999999999993E-2</c:v>
                </c:pt>
                <c:pt idx="565">
                  <c:v>7.0515999999999995E-2</c:v>
                </c:pt>
                <c:pt idx="566">
                  <c:v>6.8985000000000005E-2</c:v>
                </c:pt>
                <c:pt idx="567">
                  <c:v>6.7487000000000005E-2</c:v>
                </c:pt>
                <c:pt idx="568">
                  <c:v>6.6021999999999997E-2</c:v>
                </c:pt>
                <c:pt idx="569">
                  <c:v>6.4588000000000007E-2</c:v>
                </c:pt>
                <c:pt idx="570">
                  <c:v>6.3186000000000006E-2</c:v>
                </c:pt>
                <c:pt idx="571">
                  <c:v>6.1814000000000001E-2</c:v>
                </c:pt>
                <c:pt idx="572">
                  <c:v>6.0471999999999998E-2</c:v>
                </c:pt>
                <c:pt idx="573">
                  <c:v>5.9159000000000003E-2</c:v>
                </c:pt>
                <c:pt idx="574">
                  <c:v>5.7874000000000002E-2</c:v>
                </c:pt>
                <c:pt idx="575">
                  <c:v>5.6618000000000002E-2</c:v>
                </c:pt>
                <c:pt idx="576">
                  <c:v>5.5389000000000001E-2</c:v>
                </c:pt>
                <c:pt idx="577">
                  <c:v>5.4185999999999998E-2</c:v>
                </c:pt>
                <c:pt idx="578">
                  <c:v>5.3010000000000002E-2</c:v>
                </c:pt>
                <c:pt idx="579">
                  <c:v>5.1859000000000002E-2</c:v>
                </c:pt>
                <c:pt idx="580">
                  <c:v>5.0733E-2</c:v>
                </c:pt>
                <c:pt idx="581">
                  <c:v>4.9632000000000003E-2</c:v>
                </c:pt>
                <c:pt idx="582">
                  <c:v>4.8554E-2</c:v>
                </c:pt>
                <c:pt idx="583">
                  <c:v>4.7500000000000001E-2</c:v>
                </c:pt>
                <c:pt idx="584">
                  <c:v>4.6469999999999997E-2</c:v>
                </c:pt>
                <c:pt idx="585">
                  <c:v>4.5461000000000001E-2</c:v>
                </c:pt>
                <c:pt idx="586">
                  <c:v>4.4474E-2</c:v>
                </c:pt>
                <c:pt idx="587">
                  <c:v>4.3508999999999999E-2</c:v>
                </c:pt>
                <c:pt idx="588">
                  <c:v>4.2563999999999998E-2</c:v>
                </c:pt>
                <c:pt idx="589">
                  <c:v>4.1640000000000003E-2</c:v>
                </c:pt>
                <c:pt idx="590">
                  <c:v>4.0737000000000002E-2</c:v>
                </c:pt>
                <c:pt idx="591">
                  <c:v>3.9851999999999999E-2</c:v>
                </c:pt>
                <c:pt idx="592">
                  <c:v>3.8987000000000001E-2</c:v>
                </c:pt>
                <c:pt idx="593">
                  <c:v>3.8141000000000001E-2</c:v>
                </c:pt>
                <c:pt idx="594">
                  <c:v>3.7312999999999999E-2</c:v>
                </c:pt>
                <c:pt idx="595">
                  <c:v>3.6503000000000001E-2</c:v>
                </c:pt>
                <c:pt idx="596">
                  <c:v>3.5712000000000001E-2</c:v>
                </c:pt>
                <c:pt idx="597">
                  <c:v>3.4936000000000002E-2</c:v>
                </c:pt>
                <c:pt idx="598">
                  <c:v>3.4178E-2</c:v>
                </c:pt>
                <c:pt idx="599">
                  <c:v>3.3436E-2</c:v>
                </c:pt>
                <c:pt idx="600">
                  <c:v>3.2710999999999997E-2</c:v>
                </c:pt>
                <c:pt idx="601">
                  <c:v>3.2001000000000002E-2</c:v>
                </c:pt>
                <c:pt idx="602">
                  <c:v>3.1307000000000001E-2</c:v>
                </c:pt>
                <c:pt idx="603">
                  <c:v>3.0627000000000001E-2</c:v>
                </c:pt>
                <c:pt idx="604">
                  <c:v>2.9961999999999999E-2</c:v>
                </c:pt>
                <c:pt idx="605">
                  <c:v>2.9312000000000001E-2</c:v>
                </c:pt>
                <c:pt idx="606">
                  <c:v>2.8676E-2</c:v>
                </c:pt>
                <c:pt idx="607">
                  <c:v>2.8053999999999999E-2</c:v>
                </c:pt>
                <c:pt idx="608">
                  <c:v>2.7446000000000002E-2</c:v>
                </c:pt>
                <c:pt idx="609">
                  <c:v>2.6849999999999999E-2</c:v>
                </c:pt>
                <c:pt idx="610">
                  <c:v>2.6266999999999999E-2</c:v>
                </c:pt>
                <c:pt idx="611">
                  <c:v>2.5697999999999999E-2</c:v>
                </c:pt>
                <c:pt idx="612">
                  <c:v>2.5139999999999999E-2</c:v>
                </c:pt>
                <c:pt idx="613">
                  <c:v>2.4594999999999999E-2</c:v>
                </c:pt>
                <c:pt idx="614">
                  <c:v>2.4060000000000002E-2</c:v>
                </c:pt>
                <c:pt idx="615">
                  <c:v>2.3538E-2</c:v>
                </c:pt>
                <c:pt idx="616">
                  <c:v>2.3028E-2</c:v>
                </c:pt>
                <c:pt idx="617">
                  <c:v>2.2527999999999999E-2</c:v>
                </c:pt>
                <c:pt idx="618">
                  <c:v>2.2039E-2</c:v>
                </c:pt>
                <c:pt idx="619">
                  <c:v>2.1562000000000001E-2</c:v>
                </c:pt>
                <c:pt idx="620">
                  <c:v>2.1093000000000001E-2</c:v>
                </c:pt>
                <c:pt idx="621">
                  <c:v>2.0636000000000002E-2</c:v>
                </c:pt>
                <c:pt idx="622">
                  <c:v>2.0188000000000001E-2</c:v>
                </c:pt>
                <c:pt idx="623">
                  <c:v>1.975E-2</c:v>
                </c:pt>
                <c:pt idx="624">
                  <c:v>1.9321999999999999E-2</c:v>
                </c:pt>
                <c:pt idx="625">
                  <c:v>1.8903E-2</c:v>
                </c:pt>
                <c:pt idx="626">
                  <c:v>1.8492000000000001E-2</c:v>
                </c:pt>
                <c:pt idx="627">
                  <c:v>1.8092E-2</c:v>
                </c:pt>
                <c:pt idx="628">
                  <c:v>1.7698999999999999E-2</c:v>
                </c:pt>
                <c:pt idx="629">
                  <c:v>1.7315000000000001E-2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2-40F4-95D6-2CC30244A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Q_ifcc_tot_5D (W/m)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Sheet1!$C$6:$C$143</c:f>
              <c:numCache>
                <c:formatCode>0.000000E+00</c:formatCode>
                <c:ptCount val="1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0.03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3.7999999999999999E-2</c:v>
                </c:pt>
                <c:pt idx="25">
                  <c:v>0.04</c:v>
                </c:pt>
                <c:pt idx="26">
                  <c:v>4.2000000000000003E-2</c:v>
                </c:pt>
                <c:pt idx="27">
                  <c:v>4.3999999999999997E-2</c:v>
                </c:pt>
                <c:pt idx="28">
                  <c:v>4.5999999999999999E-2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6.2E-2</c:v>
                </c:pt>
                <c:pt idx="37">
                  <c:v>6.4000000000000001E-2</c:v>
                </c:pt>
                <c:pt idx="38">
                  <c:v>6.6000000000000003E-2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7.1999999999999995E-2</c:v>
                </c:pt>
                <c:pt idx="42">
                  <c:v>7.3999999999999996E-2</c:v>
                </c:pt>
                <c:pt idx="43">
                  <c:v>7.5999999999999998E-2</c:v>
                </c:pt>
                <c:pt idx="44">
                  <c:v>7.8E-2</c:v>
                </c:pt>
                <c:pt idx="45">
                  <c:v>0.08</c:v>
                </c:pt>
                <c:pt idx="46">
                  <c:v>8.2000000000000003E-2</c:v>
                </c:pt>
                <c:pt idx="47">
                  <c:v>8.4000000000000005E-2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0.09</c:v>
                </c:pt>
                <c:pt idx="51">
                  <c:v>9.1999999999999998E-2</c:v>
                </c:pt>
                <c:pt idx="52">
                  <c:v>9.4E-2</c:v>
                </c:pt>
                <c:pt idx="53">
                  <c:v>9.6000000000000002E-2</c:v>
                </c:pt>
                <c:pt idx="54">
                  <c:v>9.8000000000000004E-2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</c:numCache>
            </c:numRef>
          </c:xVal>
          <c:yVal>
            <c:numRef>
              <c:f>Sheet1!$K$6:$K$143</c:f>
              <c:numCache>
                <c:formatCode>0.000000E+00</c:formatCode>
                <c:ptCount val="138"/>
                <c:pt idx="0">
                  <c:v>4.8276999999999999E-4</c:v>
                </c:pt>
                <c:pt idx="1">
                  <c:v>18.207999999999998</c:v>
                </c:pt>
                <c:pt idx="2">
                  <c:v>59.344999999999999</c:v>
                </c:pt>
                <c:pt idx="3">
                  <c:v>112.02</c:v>
                </c:pt>
                <c:pt idx="4">
                  <c:v>165.84</c:v>
                </c:pt>
                <c:pt idx="5">
                  <c:v>219.67</c:v>
                </c:pt>
                <c:pt idx="6">
                  <c:v>274.32</c:v>
                </c:pt>
                <c:pt idx="7">
                  <c:v>326.37</c:v>
                </c:pt>
                <c:pt idx="8">
                  <c:v>374.34</c:v>
                </c:pt>
                <c:pt idx="9">
                  <c:v>417.52</c:v>
                </c:pt>
                <c:pt idx="10">
                  <c:v>464.66</c:v>
                </c:pt>
                <c:pt idx="11">
                  <c:v>548.84</c:v>
                </c:pt>
                <c:pt idx="12">
                  <c:v>637.86</c:v>
                </c:pt>
                <c:pt idx="13">
                  <c:v>732.67</c:v>
                </c:pt>
                <c:pt idx="14">
                  <c:v>837.85</c:v>
                </c:pt>
                <c:pt idx="15">
                  <c:v>933.96</c:v>
                </c:pt>
                <c:pt idx="16">
                  <c:v>1026.8</c:v>
                </c:pt>
                <c:pt idx="17">
                  <c:v>1131.5999999999999</c:v>
                </c:pt>
                <c:pt idx="18">
                  <c:v>1211.2</c:v>
                </c:pt>
                <c:pt idx="19">
                  <c:v>1294.3</c:v>
                </c:pt>
                <c:pt idx="20">
                  <c:v>1377.1</c:v>
                </c:pt>
                <c:pt idx="21">
                  <c:v>1452</c:v>
                </c:pt>
                <c:pt idx="22">
                  <c:v>1532.5</c:v>
                </c:pt>
                <c:pt idx="23">
                  <c:v>1596.2</c:v>
                </c:pt>
                <c:pt idx="24">
                  <c:v>1670</c:v>
                </c:pt>
                <c:pt idx="25">
                  <c:v>1750.8</c:v>
                </c:pt>
                <c:pt idx="26">
                  <c:v>1838.1</c:v>
                </c:pt>
                <c:pt idx="27">
                  <c:v>1905.7</c:v>
                </c:pt>
                <c:pt idx="28">
                  <c:v>1982</c:v>
                </c:pt>
                <c:pt idx="29">
                  <c:v>2043</c:v>
                </c:pt>
                <c:pt idx="30">
                  <c:v>2114.4</c:v>
                </c:pt>
                <c:pt idx="31">
                  <c:v>2196.1</c:v>
                </c:pt>
                <c:pt idx="32">
                  <c:v>2276</c:v>
                </c:pt>
                <c:pt idx="33">
                  <c:v>2343.5</c:v>
                </c:pt>
                <c:pt idx="34">
                  <c:v>2415.6</c:v>
                </c:pt>
                <c:pt idx="35">
                  <c:v>2486.1</c:v>
                </c:pt>
                <c:pt idx="36">
                  <c:v>2571.1999999999998</c:v>
                </c:pt>
                <c:pt idx="37">
                  <c:v>2675</c:v>
                </c:pt>
                <c:pt idx="38">
                  <c:v>2769.5</c:v>
                </c:pt>
                <c:pt idx="39">
                  <c:v>2842.4</c:v>
                </c:pt>
                <c:pt idx="40">
                  <c:v>2896.6</c:v>
                </c:pt>
                <c:pt idx="41">
                  <c:v>2941.4</c:v>
                </c:pt>
                <c:pt idx="42">
                  <c:v>2977</c:v>
                </c:pt>
                <c:pt idx="43">
                  <c:v>3006.2</c:v>
                </c:pt>
                <c:pt idx="44">
                  <c:v>3028.7</c:v>
                </c:pt>
                <c:pt idx="45">
                  <c:v>3047.3</c:v>
                </c:pt>
                <c:pt idx="46">
                  <c:v>3059.7</c:v>
                </c:pt>
                <c:pt idx="47">
                  <c:v>3076.1</c:v>
                </c:pt>
                <c:pt idx="48">
                  <c:v>3084.7</c:v>
                </c:pt>
                <c:pt idx="49">
                  <c:v>3081.1</c:v>
                </c:pt>
                <c:pt idx="50">
                  <c:v>3079.6</c:v>
                </c:pt>
                <c:pt idx="51">
                  <c:v>3067.8</c:v>
                </c:pt>
                <c:pt idx="52">
                  <c:v>3049</c:v>
                </c:pt>
                <c:pt idx="53">
                  <c:v>3024.8</c:v>
                </c:pt>
                <c:pt idx="54">
                  <c:v>2994.9</c:v>
                </c:pt>
                <c:pt idx="55">
                  <c:v>2959.4</c:v>
                </c:pt>
                <c:pt idx="56">
                  <c:v>2848.7</c:v>
                </c:pt>
                <c:pt idx="57">
                  <c:v>2710</c:v>
                </c:pt>
                <c:pt idx="58">
                  <c:v>2561.6999999999998</c:v>
                </c:pt>
                <c:pt idx="59">
                  <c:v>2402</c:v>
                </c:pt>
                <c:pt idx="60">
                  <c:v>2229.6</c:v>
                </c:pt>
                <c:pt idx="61">
                  <c:v>2057.6999999999998</c:v>
                </c:pt>
                <c:pt idx="62">
                  <c:v>1891.2</c:v>
                </c:pt>
                <c:pt idx="63">
                  <c:v>1730</c:v>
                </c:pt>
                <c:pt idx="64">
                  <c:v>1572</c:v>
                </c:pt>
                <c:pt idx="65">
                  <c:v>1422.9</c:v>
                </c:pt>
                <c:pt idx="66">
                  <c:v>1287.2</c:v>
                </c:pt>
                <c:pt idx="67">
                  <c:v>1169.4000000000001</c:v>
                </c:pt>
                <c:pt idx="68">
                  <c:v>1071.0999999999999</c:v>
                </c:pt>
                <c:pt idx="69">
                  <c:v>983.71</c:v>
                </c:pt>
                <c:pt idx="70">
                  <c:v>903.23</c:v>
                </c:pt>
                <c:pt idx="71">
                  <c:v>831.24</c:v>
                </c:pt>
                <c:pt idx="72">
                  <c:v>764.24</c:v>
                </c:pt>
                <c:pt idx="73">
                  <c:v>702.62</c:v>
                </c:pt>
                <c:pt idx="74">
                  <c:v>646.42999999999995</c:v>
                </c:pt>
                <c:pt idx="75">
                  <c:v>595.66999999999996</c:v>
                </c:pt>
                <c:pt idx="76">
                  <c:v>548.66</c:v>
                </c:pt>
                <c:pt idx="77">
                  <c:v>504.47</c:v>
                </c:pt>
                <c:pt idx="78">
                  <c:v>463</c:v>
                </c:pt>
                <c:pt idx="79">
                  <c:v>424.29</c:v>
                </c:pt>
                <c:pt idx="80">
                  <c:v>388.29</c:v>
                </c:pt>
                <c:pt idx="81">
                  <c:v>354.91</c:v>
                </c:pt>
                <c:pt idx="82">
                  <c:v>324.04000000000002</c:v>
                </c:pt>
                <c:pt idx="83">
                  <c:v>295.55</c:v>
                </c:pt>
                <c:pt idx="84">
                  <c:v>269.3</c:v>
                </c:pt>
                <c:pt idx="85">
                  <c:v>245.16</c:v>
                </c:pt>
                <c:pt idx="86">
                  <c:v>223.01</c:v>
                </c:pt>
                <c:pt idx="87">
                  <c:v>202.72</c:v>
                </c:pt>
                <c:pt idx="88">
                  <c:v>184.15</c:v>
                </c:pt>
                <c:pt idx="89">
                  <c:v>167.17</c:v>
                </c:pt>
                <c:pt idx="90">
                  <c:v>151.68</c:v>
                </c:pt>
                <c:pt idx="91">
                  <c:v>137.54</c:v>
                </c:pt>
                <c:pt idx="92">
                  <c:v>124.66</c:v>
                </c:pt>
                <c:pt idx="93">
                  <c:v>112.94</c:v>
                </c:pt>
                <c:pt idx="94">
                  <c:v>102.27</c:v>
                </c:pt>
                <c:pt idx="95">
                  <c:v>92.569000000000003</c:v>
                </c:pt>
                <c:pt idx="96">
                  <c:v>83.757000000000005</c:v>
                </c:pt>
                <c:pt idx="97">
                  <c:v>75.757000000000005</c:v>
                </c:pt>
                <c:pt idx="98">
                  <c:v>68.497</c:v>
                </c:pt>
                <c:pt idx="99">
                  <c:v>61.912999999999997</c:v>
                </c:pt>
                <c:pt idx="100">
                  <c:v>55.944000000000003</c:v>
                </c:pt>
                <c:pt idx="101">
                  <c:v>50.536000000000001</c:v>
                </c:pt>
                <c:pt idx="102">
                  <c:v>45.637999999999998</c:v>
                </c:pt>
                <c:pt idx="103">
                  <c:v>41.204000000000001</c:v>
                </c:pt>
                <c:pt idx="104">
                  <c:v>37.191000000000003</c:v>
                </c:pt>
                <c:pt idx="105">
                  <c:v>33.56</c:v>
                </c:pt>
                <c:pt idx="106">
                  <c:v>30.277000000000001</c:v>
                </c:pt>
                <c:pt idx="107">
                  <c:v>27.309000000000001</c:v>
                </c:pt>
                <c:pt idx="108">
                  <c:v>24.626000000000001</c:v>
                </c:pt>
                <c:pt idx="109">
                  <c:v>22.202000000000002</c:v>
                </c:pt>
                <c:pt idx="110">
                  <c:v>20.013000000000002</c:v>
                </c:pt>
                <c:pt idx="111">
                  <c:v>18.036000000000001</c:v>
                </c:pt>
                <c:pt idx="112">
                  <c:v>16.251000000000001</c:v>
                </c:pt>
                <c:pt idx="113">
                  <c:v>14.641</c:v>
                </c:pt>
                <c:pt idx="114">
                  <c:v>13.186999999999999</c:v>
                </c:pt>
                <c:pt idx="115">
                  <c:v>11.875999999999999</c:v>
                </c:pt>
                <c:pt idx="116">
                  <c:v>10.693</c:v>
                </c:pt>
                <c:pt idx="117">
                  <c:v>9.6266999999999996</c:v>
                </c:pt>
                <c:pt idx="118">
                  <c:v>8.6652000000000005</c:v>
                </c:pt>
                <c:pt idx="119">
                  <c:v>7.7986000000000004</c:v>
                </c:pt>
                <c:pt idx="120">
                  <c:v>7.0176999999999996</c:v>
                </c:pt>
                <c:pt idx="121">
                  <c:v>6.3140000000000001</c:v>
                </c:pt>
                <c:pt idx="122">
                  <c:v>5.6801000000000004</c:v>
                </c:pt>
                <c:pt idx="123">
                  <c:v>5.1090999999999998</c:v>
                </c:pt>
                <c:pt idx="124">
                  <c:v>4.5949999999999998</c:v>
                </c:pt>
                <c:pt idx="125">
                  <c:v>4.1319999999999997</c:v>
                </c:pt>
                <c:pt idx="126">
                  <c:v>3.7153</c:v>
                </c:pt>
                <c:pt idx="127">
                  <c:v>3.3401999999999998</c:v>
                </c:pt>
                <c:pt idx="128">
                  <c:v>3.0026000000000002</c:v>
                </c:pt>
                <c:pt idx="129">
                  <c:v>2.6987999999999999</c:v>
                </c:pt>
                <c:pt idx="130">
                  <c:v>2.4255</c:v>
                </c:pt>
                <c:pt idx="131">
                  <c:v>2.1796000000000002</c:v>
                </c:pt>
                <c:pt idx="132">
                  <c:v>1.9584999999999999</c:v>
                </c:pt>
                <c:pt idx="133">
                  <c:v>1.7596000000000001</c:v>
                </c:pt>
                <c:pt idx="134">
                  <c:v>1.5808</c:v>
                </c:pt>
                <c:pt idx="135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B-4953-B0F8-56AF24EB6D21}"/>
            </c:ext>
          </c:extLst>
        </c:ser>
        <c:ser>
          <c:idx val="1"/>
          <c:order val="1"/>
          <c:tx>
            <c:strRef>
              <c:f>Sheet1!$AE$5</c:f>
              <c:strCache>
                <c:ptCount val="1"/>
                <c:pt idx="0">
                  <c:v>Q_ifcc_tot_5D (W/m)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Sheet1!$W$6:$W$635</c:f>
              <c:numCache>
                <c:formatCode>0.00E+00</c:formatCode>
                <c:ptCount val="630"/>
                <c:pt idx="0">
                  <c:v>-4.4999999999999997E-3</c:v>
                </c:pt>
                <c:pt idx="1">
                  <c:v>-3.4999999999999996E-3</c:v>
                </c:pt>
                <c:pt idx="2">
                  <c:v>-2.4999999999999996E-3</c:v>
                </c:pt>
                <c:pt idx="3">
                  <c:v>-1.4999999999999996E-3</c:v>
                </c:pt>
                <c:pt idx="4">
                  <c:v>-4.9999999999999958E-4</c:v>
                </c:pt>
                <c:pt idx="5">
                  <c:v>-4.8999999999999998E-4</c:v>
                </c:pt>
                <c:pt idx="6">
                  <c:v>-4.7999999999999952E-4</c:v>
                </c:pt>
                <c:pt idx="7">
                  <c:v>-4.6999999999999993E-4</c:v>
                </c:pt>
                <c:pt idx="8">
                  <c:v>-4.5999999999999947E-4</c:v>
                </c:pt>
                <c:pt idx="9">
                  <c:v>-4.4999999999999988E-4</c:v>
                </c:pt>
                <c:pt idx="10">
                  <c:v>-4.3999999999999942E-4</c:v>
                </c:pt>
                <c:pt idx="11">
                  <c:v>-4.2999999999999983E-4</c:v>
                </c:pt>
                <c:pt idx="12">
                  <c:v>-4.1999999999999937E-4</c:v>
                </c:pt>
                <c:pt idx="13">
                  <c:v>-4.0999999999999977E-4</c:v>
                </c:pt>
                <c:pt idx="14">
                  <c:v>-3.9999999999999931E-4</c:v>
                </c:pt>
                <c:pt idx="15">
                  <c:v>-3.8999999999999972E-4</c:v>
                </c:pt>
                <c:pt idx="16">
                  <c:v>-3.7999999999999926E-4</c:v>
                </c:pt>
                <c:pt idx="17">
                  <c:v>-3.6999999999999967E-4</c:v>
                </c:pt>
                <c:pt idx="18">
                  <c:v>-3.6000000000000008E-4</c:v>
                </c:pt>
                <c:pt idx="19">
                  <c:v>-3.4999999999999962E-4</c:v>
                </c:pt>
                <c:pt idx="20">
                  <c:v>-3.4000000000000002E-4</c:v>
                </c:pt>
                <c:pt idx="21">
                  <c:v>-3.2999999999999956E-4</c:v>
                </c:pt>
                <c:pt idx="22">
                  <c:v>-3.1999999999999997E-4</c:v>
                </c:pt>
                <c:pt idx="23">
                  <c:v>-3.0999999999999951E-4</c:v>
                </c:pt>
                <c:pt idx="24">
                  <c:v>-2.9999999999999992E-4</c:v>
                </c:pt>
                <c:pt idx="25">
                  <c:v>-2.8999999999999946E-4</c:v>
                </c:pt>
                <c:pt idx="26">
                  <c:v>-2.7999999999999987E-4</c:v>
                </c:pt>
                <c:pt idx="27">
                  <c:v>-2.6999999999999941E-4</c:v>
                </c:pt>
                <c:pt idx="28">
                  <c:v>-2.5999999999999981E-4</c:v>
                </c:pt>
                <c:pt idx="29">
                  <c:v>-2.4999999999999935E-4</c:v>
                </c:pt>
                <c:pt idx="30">
                  <c:v>-2.3999999999999976E-4</c:v>
                </c:pt>
                <c:pt idx="31">
                  <c:v>-2.299999999999993E-4</c:v>
                </c:pt>
                <c:pt idx="32">
                  <c:v>-2.1999999999999971E-4</c:v>
                </c:pt>
                <c:pt idx="33">
                  <c:v>-2.0999999999999925E-4</c:v>
                </c:pt>
                <c:pt idx="34">
                  <c:v>-1.9999999999999966E-4</c:v>
                </c:pt>
                <c:pt idx="35">
                  <c:v>-1.9000000000000006E-4</c:v>
                </c:pt>
                <c:pt idx="36">
                  <c:v>-1.799999999999996E-4</c:v>
                </c:pt>
                <c:pt idx="37">
                  <c:v>-1.7000000000000001E-4</c:v>
                </c:pt>
                <c:pt idx="38">
                  <c:v>-1.5999999999999955E-4</c:v>
                </c:pt>
                <c:pt idx="39">
                  <c:v>-1.4999999999999996E-4</c:v>
                </c:pt>
                <c:pt idx="40">
                  <c:v>-1.399999999999995E-4</c:v>
                </c:pt>
                <c:pt idx="41">
                  <c:v>-1.2999999999999991E-4</c:v>
                </c:pt>
                <c:pt idx="42">
                  <c:v>-1.1999999999999945E-4</c:v>
                </c:pt>
                <c:pt idx="43">
                  <c:v>-1.0999999999999985E-4</c:v>
                </c:pt>
                <c:pt idx="44">
                  <c:v>-9.9999999999999395E-5</c:v>
                </c:pt>
                <c:pt idx="45">
                  <c:v>-8.9999999999999802E-5</c:v>
                </c:pt>
                <c:pt idx="46">
                  <c:v>-7.9999999999999342E-5</c:v>
                </c:pt>
                <c:pt idx="47">
                  <c:v>-6.999999999999975E-5</c:v>
                </c:pt>
                <c:pt idx="48">
                  <c:v>-5.999999999999929E-5</c:v>
                </c:pt>
                <c:pt idx="49">
                  <c:v>-4.9999999999999697E-5</c:v>
                </c:pt>
                <c:pt idx="50">
                  <c:v>-4.0000000000000105E-5</c:v>
                </c:pt>
                <c:pt idx="51">
                  <c:v>-2.9999999999999645E-5</c:v>
                </c:pt>
                <c:pt idx="52">
                  <c:v>-2.0000000000000052E-5</c:v>
                </c:pt>
                <c:pt idx="53">
                  <c:v>-9.9999999999995925E-6</c:v>
                </c:pt>
                <c:pt idx="54">
                  <c:v>0</c:v>
                </c:pt>
                <c:pt idx="55">
                  <c:v>1.0000000000000026E-4</c:v>
                </c:pt>
                <c:pt idx="56">
                  <c:v>2.0000000000000052E-4</c:v>
                </c:pt>
                <c:pt idx="57">
                  <c:v>2.9999999999999992E-4</c:v>
                </c:pt>
                <c:pt idx="58">
                  <c:v>4.0000000000000018E-4</c:v>
                </c:pt>
                <c:pt idx="59">
                  <c:v>5.0000000000000044E-4</c:v>
                </c:pt>
                <c:pt idx="60">
                  <c:v>6.0000000000000071E-4</c:v>
                </c:pt>
                <c:pt idx="61">
                  <c:v>7.000000000000001E-4</c:v>
                </c:pt>
                <c:pt idx="62">
                  <c:v>8.0000000000000036E-4</c:v>
                </c:pt>
                <c:pt idx="63">
                  <c:v>9.0000000000000063E-4</c:v>
                </c:pt>
                <c:pt idx="64">
                  <c:v>1E-3</c:v>
                </c:pt>
                <c:pt idx="65">
                  <c:v>1.1000000000000003E-3</c:v>
                </c:pt>
                <c:pt idx="66">
                  <c:v>1.2000000000000005E-3</c:v>
                </c:pt>
                <c:pt idx="67">
                  <c:v>1.2999999999999999E-3</c:v>
                </c:pt>
                <c:pt idx="68">
                  <c:v>1.4000000000000002E-3</c:v>
                </c:pt>
                <c:pt idx="69">
                  <c:v>1.5000000000000005E-3</c:v>
                </c:pt>
                <c:pt idx="70">
                  <c:v>1.6000000000000007E-3</c:v>
                </c:pt>
                <c:pt idx="71">
                  <c:v>1.7000000000000001E-3</c:v>
                </c:pt>
                <c:pt idx="72">
                  <c:v>1.8000000000000004E-3</c:v>
                </c:pt>
                <c:pt idx="73">
                  <c:v>1.9000000000000006E-3</c:v>
                </c:pt>
                <c:pt idx="74">
                  <c:v>2E-3</c:v>
                </c:pt>
                <c:pt idx="75">
                  <c:v>2.1000000000000003E-3</c:v>
                </c:pt>
                <c:pt idx="76">
                  <c:v>2.2000000000000006E-3</c:v>
                </c:pt>
                <c:pt idx="77">
                  <c:v>2.3E-3</c:v>
                </c:pt>
                <c:pt idx="78">
                  <c:v>2.4000000000000011E-3</c:v>
                </c:pt>
                <c:pt idx="79">
                  <c:v>2.5000000000000005E-3</c:v>
                </c:pt>
                <c:pt idx="80">
                  <c:v>2.5999999999999999E-3</c:v>
                </c:pt>
                <c:pt idx="81">
                  <c:v>2.700000000000001E-3</c:v>
                </c:pt>
                <c:pt idx="82">
                  <c:v>2.8000000000000004E-3</c:v>
                </c:pt>
                <c:pt idx="83">
                  <c:v>2.8999999999999998E-3</c:v>
                </c:pt>
                <c:pt idx="84">
                  <c:v>3.0000000000000009E-3</c:v>
                </c:pt>
                <c:pt idx="85">
                  <c:v>3.1000000000000003E-3</c:v>
                </c:pt>
                <c:pt idx="86">
                  <c:v>3.1999999999999997E-3</c:v>
                </c:pt>
                <c:pt idx="87">
                  <c:v>3.3000000000000008E-3</c:v>
                </c:pt>
                <c:pt idx="88">
                  <c:v>3.4000000000000002E-3</c:v>
                </c:pt>
                <c:pt idx="89">
                  <c:v>3.4999999999999996E-3</c:v>
                </c:pt>
                <c:pt idx="90">
                  <c:v>3.6000000000000008E-3</c:v>
                </c:pt>
                <c:pt idx="91">
                  <c:v>3.7000000000000002E-3</c:v>
                </c:pt>
                <c:pt idx="92">
                  <c:v>3.7999999999999996E-3</c:v>
                </c:pt>
                <c:pt idx="93">
                  <c:v>3.9000000000000007E-3</c:v>
                </c:pt>
                <c:pt idx="94">
                  <c:v>4.0000000000000001E-3</c:v>
                </c:pt>
                <c:pt idx="95">
                  <c:v>4.0999999999999995E-3</c:v>
                </c:pt>
                <c:pt idx="96">
                  <c:v>4.2000000000000006E-3</c:v>
                </c:pt>
                <c:pt idx="97">
                  <c:v>4.3E-3</c:v>
                </c:pt>
                <c:pt idx="98">
                  <c:v>4.4000000000000011E-3</c:v>
                </c:pt>
                <c:pt idx="99">
                  <c:v>4.5000000000000005E-3</c:v>
                </c:pt>
                <c:pt idx="100">
                  <c:v>5.000000000000001E-3</c:v>
                </c:pt>
                <c:pt idx="101">
                  <c:v>5.4999999999999997E-3</c:v>
                </c:pt>
                <c:pt idx="102">
                  <c:v>6.0000000000000001E-3</c:v>
                </c:pt>
                <c:pt idx="103">
                  <c:v>6.5000000000000006E-3</c:v>
                </c:pt>
                <c:pt idx="104">
                  <c:v>7.000000000000001E-3</c:v>
                </c:pt>
                <c:pt idx="105">
                  <c:v>7.4999999999999997E-3</c:v>
                </c:pt>
                <c:pt idx="106">
                  <c:v>8.0000000000000002E-3</c:v>
                </c:pt>
                <c:pt idx="107">
                  <c:v>8.5000000000000006E-3</c:v>
                </c:pt>
                <c:pt idx="108">
                  <c:v>9.0000000000000011E-3</c:v>
                </c:pt>
                <c:pt idx="109">
                  <c:v>9.4999999999999998E-3</c:v>
                </c:pt>
                <c:pt idx="110">
                  <c:v>0.01</c:v>
                </c:pt>
                <c:pt idx="111">
                  <c:v>1.0500000000000001E-2</c:v>
                </c:pt>
                <c:pt idx="112">
                  <c:v>1.1000000000000001E-2</c:v>
                </c:pt>
                <c:pt idx="113">
                  <c:v>1.1500000000000002E-2</c:v>
                </c:pt>
                <c:pt idx="114">
                  <c:v>1.2000000000000002E-2</c:v>
                </c:pt>
                <c:pt idx="115">
                  <c:v>1.2499999999999999E-2</c:v>
                </c:pt>
                <c:pt idx="116">
                  <c:v>1.2999999999999999E-2</c:v>
                </c:pt>
                <c:pt idx="117">
                  <c:v>1.35E-2</c:v>
                </c:pt>
                <c:pt idx="118">
                  <c:v>1.4E-2</c:v>
                </c:pt>
                <c:pt idx="119">
                  <c:v>1.4500000000000001E-2</c:v>
                </c:pt>
                <c:pt idx="120">
                  <c:v>1.5000000000000001E-2</c:v>
                </c:pt>
                <c:pt idx="121">
                  <c:v>1.5500000000000002E-2</c:v>
                </c:pt>
                <c:pt idx="122">
                  <c:v>1.6E-2</c:v>
                </c:pt>
                <c:pt idx="123">
                  <c:v>1.6500000000000001E-2</c:v>
                </c:pt>
                <c:pt idx="124">
                  <c:v>1.7000000000000001E-2</c:v>
                </c:pt>
                <c:pt idx="125">
                  <c:v>1.7500000000000002E-2</c:v>
                </c:pt>
                <c:pt idx="126">
                  <c:v>1.8000000000000002E-2</c:v>
                </c:pt>
                <c:pt idx="127">
                  <c:v>1.8500000000000003E-2</c:v>
                </c:pt>
                <c:pt idx="128">
                  <c:v>1.9000000000000003E-2</c:v>
                </c:pt>
                <c:pt idx="129">
                  <c:v>1.9500000000000003E-2</c:v>
                </c:pt>
                <c:pt idx="130">
                  <c:v>1.9999999999999997E-2</c:v>
                </c:pt>
                <c:pt idx="131">
                  <c:v>2.0499999999999997E-2</c:v>
                </c:pt>
                <c:pt idx="132">
                  <c:v>2.0999999999999998E-2</c:v>
                </c:pt>
                <c:pt idx="133">
                  <c:v>2.1499999999999998E-2</c:v>
                </c:pt>
                <c:pt idx="134">
                  <c:v>2.1999999999999999E-2</c:v>
                </c:pt>
                <c:pt idx="135">
                  <c:v>2.2499999999999999E-2</c:v>
                </c:pt>
                <c:pt idx="136">
                  <c:v>2.3E-2</c:v>
                </c:pt>
                <c:pt idx="137">
                  <c:v>2.35E-2</c:v>
                </c:pt>
                <c:pt idx="138">
                  <c:v>2.4E-2</c:v>
                </c:pt>
                <c:pt idx="139">
                  <c:v>2.4500000000000001E-2</c:v>
                </c:pt>
                <c:pt idx="140">
                  <c:v>2.5000000000000001E-2</c:v>
                </c:pt>
                <c:pt idx="141">
                  <c:v>2.5500000000000002E-2</c:v>
                </c:pt>
                <c:pt idx="142">
                  <c:v>2.6000000000000002E-2</c:v>
                </c:pt>
                <c:pt idx="143">
                  <c:v>2.6500000000000003E-2</c:v>
                </c:pt>
                <c:pt idx="144">
                  <c:v>2.7000000000000003E-2</c:v>
                </c:pt>
                <c:pt idx="145">
                  <c:v>2.7500000000000004E-2</c:v>
                </c:pt>
                <c:pt idx="146">
                  <c:v>2.8000000000000004E-2</c:v>
                </c:pt>
                <c:pt idx="147">
                  <c:v>2.8500000000000004E-2</c:v>
                </c:pt>
                <c:pt idx="148">
                  <c:v>2.9000000000000005E-2</c:v>
                </c:pt>
                <c:pt idx="149">
                  <c:v>2.9500000000000005E-2</c:v>
                </c:pt>
                <c:pt idx="150">
                  <c:v>0.03</c:v>
                </c:pt>
                <c:pt idx="151">
                  <c:v>3.0499999999999999E-2</c:v>
                </c:pt>
                <c:pt idx="152">
                  <c:v>3.1E-2</c:v>
                </c:pt>
                <c:pt idx="153">
                  <c:v>3.15E-2</c:v>
                </c:pt>
                <c:pt idx="154">
                  <c:v>3.2000000000000001E-2</c:v>
                </c:pt>
                <c:pt idx="155">
                  <c:v>3.2500000000000001E-2</c:v>
                </c:pt>
                <c:pt idx="156">
                  <c:v>3.3000000000000002E-2</c:v>
                </c:pt>
                <c:pt idx="157">
                  <c:v>3.3500000000000002E-2</c:v>
                </c:pt>
                <c:pt idx="158">
                  <c:v>3.4000000000000002E-2</c:v>
                </c:pt>
                <c:pt idx="159">
                  <c:v>3.4500000000000003E-2</c:v>
                </c:pt>
                <c:pt idx="160">
                  <c:v>3.5000000000000003E-2</c:v>
                </c:pt>
                <c:pt idx="161">
                  <c:v>3.5500000000000004E-2</c:v>
                </c:pt>
                <c:pt idx="162">
                  <c:v>3.6000000000000004E-2</c:v>
                </c:pt>
                <c:pt idx="163">
                  <c:v>3.6500000000000005E-2</c:v>
                </c:pt>
                <c:pt idx="164">
                  <c:v>3.7000000000000005E-2</c:v>
                </c:pt>
                <c:pt idx="165">
                  <c:v>3.7499999999999999E-2</c:v>
                </c:pt>
                <c:pt idx="166">
                  <c:v>3.7999999999999999E-2</c:v>
                </c:pt>
                <c:pt idx="167">
                  <c:v>3.85E-2</c:v>
                </c:pt>
                <c:pt idx="168">
                  <c:v>3.9E-2</c:v>
                </c:pt>
                <c:pt idx="169">
                  <c:v>3.95E-2</c:v>
                </c:pt>
                <c:pt idx="170">
                  <c:v>0.04</c:v>
                </c:pt>
                <c:pt idx="171">
                  <c:v>4.0500000000000001E-2</c:v>
                </c:pt>
                <c:pt idx="172">
                  <c:v>4.1000000000000002E-2</c:v>
                </c:pt>
                <c:pt idx="173">
                  <c:v>4.1500000000000002E-2</c:v>
                </c:pt>
                <c:pt idx="174">
                  <c:v>4.2000000000000003E-2</c:v>
                </c:pt>
                <c:pt idx="175">
                  <c:v>4.2500000000000003E-2</c:v>
                </c:pt>
                <c:pt idx="176">
                  <c:v>4.3000000000000003E-2</c:v>
                </c:pt>
                <c:pt idx="177">
                  <c:v>4.3500000000000004E-2</c:v>
                </c:pt>
                <c:pt idx="178">
                  <c:v>4.4000000000000004E-2</c:v>
                </c:pt>
                <c:pt idx="179">
                  <c:v>4.4500000000000005E-2</c:v>
                </c:pt>
                <c:pt idx="180">
                  <c:v>4.5499999999999999E-2</c:v>
                </c:pt>
                <c:pt idx="181">
                  <c:v>4.65E-2</c:v>
                </c:pt>
                <c:pt idx="182">
                  <c:v>4.7500000000000001E-2</c:v>
                </c:pt>
                <c:pt idx="183">
                  <c:v>4.8500000000000001E-2</c:v>
                </c:pt>
                <c:pt idx="184">
                  <c:v>4.9500000000000002E-2</c:v>
                </c:pt>
                <c:pt idx="185">
                  <c:v>5.0500000000000003E-2</c:v>
                </c:pt>
                <c:pt idx="186">
                  <c:v>5.1500000000000004E-2</c:v>
                </c:pt>
                <c:pt idx="187">
                  <c:v>5.2500000000000005E-2</c:v>
                </c:pt>
                <c:pt idx="188">
                  <c:v>5.3499999999999999E-2</c:v>
                </c:pt>
                <c:pt idx="189">
                  <c:v>5.45E-2</c:v>
                </c:pt>
                <c:pt idx="190">
                  <c:v>5.5500000000000001E-2</c:v>
                </c:pt>
                <c:pt idx="191">
                  <c:v>5.6500000000000002E-2</c:v>
                </c:pt>
                <c:pt idx="192">
                  <c:v>5.7500000000000002E-2</c:v>
                </c:pt>
                <c:pt idx="193">
                  <c:v>5.8500000000000003E-2</c:v>
                </c:pt>
                <c:pt idx="194">
                  <c:v>5.9500000000000004E-2</c:v>
                </c:pt>
                <c:pt idx="195">
                  <c:v>6.0500000000000005E-2</c:v>
                </c:pt>
                <c:pt idx="196">
                  <c:v>6.1500000000000006E-2</c:v>
                </c:pt>
                <c:pt idx="197">
                  <c:v>6.25E-2</c:v>
                </c:pt>
                <c:pt idx="198">
                  <c:v>6.3500000000000001E-2</c:v>
                </c:pt>
                <c:pt idx="199">
                  <c:v>6.4500000000000002E-2</c:v>
                </c:pt>
                <c:pt idx="200">
                  <c:v>6.5499999999999989E-2</c:v>
                </c:pt>
                <c:pt idx="201">
                  <c:v>6.649999999999999E-2</c:v>
                </c:pt>
                <c:pt idx="202">
                  <c:v>6.7499999999999991E-2</c:v>
                </c:pt>
                <c:pt idx="203">
                  <c:v>6.8499999999999991E-2</c:v>
                </c:pt>
                <c:pt idx="204">
                  <c:v>6.9499999999999992E-2</c:v>
                </c:pt>
                <c:pt idx="205">
                  <c:v>7.0499999999999993E-2</c:v>
                </c:pt>
                <c:pt idx="206">
                  <c:v>7.1499999999999994E-2</c:v>
                </c:pt>
                <c:pt idx="207">
                  <c:v>7.2499999999999995E-2</c:v>
                </c:pt>
                <c:pt idx="208">
                  <c:v>7.3499999999999996E-2</c:v>
                </c:pt>
                <c:pt idx="209">
                  <c:v>7.4499999999999997E-2</c:v>
                </c:pt>
                <c:pt idx="210">
                  <c:v>7.5499999999999998E-2</c:v>
                </c:pt>
                <c:pt idx="211">
                  <c:v>7.6499999999999999E-2</c:v>
                </c:pt>
                <c:pt idx="212">
                  <c:v>7.7499999999999999E-2</c:v>
                </c:pt>
                <c:pt idx="213">
                  <c:v>7.85E-2</c:v>
                </c:pt>
                <c:pt idx="214">
                  <c:v>7.9500000000000001E-2</c:v>
                </c:pt>
                <c:pt idx="215">
                  <c:v>8.0499999999999988E-2</c:v>
                </c:pt>
                <c:pt idx="216">
                  <c:v>8.1499999999999989E-2</c:v>
                </c:pt>
                <c:pt idx="217">
                  <c:v>8.249999999999999E-2</c:v>
                </c:pt>
                <c:pt idx="218">
                  <c:v>8.3499999999999991E-2</c:v>
                </c:pt>
                <c:pt idx="219">
                  <c:v>8.4499999999999992E-2</c:v>
                </c:pt>
                <c:pt idx="220">
                  <c:v>8.5499999999999993E-2</c:v>
                </c:pt>
                <c:pt idx="221">
                  <c:v>8.6499999999999994E-2</c:v>
                </c:pt>
                <c:pt idx="222">
                  <c:v>8.7499999999999994E-2</c:v>
                </c:pt>
                <c:pt idx="223">
                  <c:v>8.8499999999999995E-2</c:v>
                </c:pt>
                <c:pt idx="224">
                  <c:v>8.9499999999999996E-2</c:v>
                </c:pt>
                <c:pt idx="225">
                  <c:v>9.0499999999999997E-2</c:v>
                </c:pt>
                <c:pt idx="226">
                  <c:v>9.1499999999999998E-2</c:v>
                </c:pt>
                <c:pt idx="227">
                  <c:v>9.2499999999999999E-2</c:v>
                </c:pt>
                <c:pt idx="228">
                  <c:v>9.35E-2</c:v>
                </c:pt>
                <c:pt idx="229">
                  <c:v>9.4500000000000001E-2</c:v>
                </c:pt>
                <c:pt idx="230">
                  <c:v>9.5500000000000002E-2</c:v>
                </c:pt>
                <c:pt idx="231">
                  <c:v>9.6499999999999989E-2</c:v>
                </c:pt>
                <c:pt idx="232">
                  <c:v>9.7499999999999989E-2</c:v>
                </c:pt>
                <c:pt idx="233">
                  <c:v>9.849999999999999E-2</c:v>
                </c:pt>
                <c:pt idx="234">
                  <c:v>9.9499999999999991E-2</c:v>
                </c:pt>
                <c:pt idx="235">
                  <c:v>0.10049999999999999</c:v>
                </c:pt>
                <c:pt idx="236">
                  <c:v>0.10149999999999999</c:v>
                </c:pt>
                <c:pt idx="237">
                  <c:v>0.10249999999999999</c:v>
                </c:pt>
                <c:pt idx="238">
                  <c:v>0.10349999999999999</c:v>
                </c:pt>
                <c:pt idx="239">
                  <c:v>0.1045</c:v>
                </c:pt>
                <c:pt idx="240">
                  <c:v>0.1055</c:v>
                </c:pt>
                <c:pt idx="241">
                  <c:v>0.1065</c:v>
                </c:pt>
                <c:pt idx="242">
                  <c:v>0.1075</c:v>
                </c:pt>
                <c:pt idx="243">
                  <c:v>0.1085</c:v>
                </c:pt>
                <c:pt idx="244">
                  <c:v>0.1095</c:v>
                </c:pt>
                <c:pt idx="245">
                  <c:v>0.1105</c:v>
                </c:pt>
                <c:pt idx="246">
                  <c:v>0.1115</c:v>
                </c:pt>
                <c:pt idx="247">
                  <c:v>0.11249999999999999</c:v>
                </c:pt>
                <c:pt idx="248">
                  <c:v>0.11349999999999999</c:v>
                </c:pt>
                <c:pt idx="249">
                  <c:v>0.11449999999999999</c:v>
                </c:pt>
                <c:pt idx="250">
                  <c:v>0.11549999999999999</c:v>
                </c:pt>
                <c:pt idx="251">
                  <c:v>0.11649999999999999</c:v>
                </c:pt>
                <c:pt idx="252">
                  <c:v>0.11749999999999999</c:v>
                </c:pt>
                <c:pt idx="253">
                  <c:v>0.11849999999999999</c:v>
                </c:pt>
                <c:pt idx="254">
                  <c:v>0.1195</c:v>
                </c:pt>
                <c:pt idx="255">
                  <c:v>0.1205</c:v>
                </c:pt>
                <c:pt idx="256">
                  <c:v>0.1215</c:v>
                </c:pt>
                <c:pt idx="257">
                  <c:v>0.1225</c:v>
                </c:pt>
                <c:pt idx="258">
                  <c:v>0.1235</c:v>
                </c:pt>
                <c:pt idx="259">
                  <c:v>0.1245</c:v>
                </c:pt>
                <c:pt idx="260">
                  <c:v>0.1255</c:v>
                </c:pt>
                <c:pt idx="261">
                  <c:v>0.1265</c:v>
                </c:pt>
                <c:pt idx="262">
                  <c:v>0.1275</c:v>
                </c:pt>
                <c:pt idx="263">
                  <c:v>0.1285</c:v>
                </c:pt>
                <c:pt idx="264">
                  <c:v>0.1295</c:v>
                </c:pt>
                <c:pt idx="265">
                  <c:v>0.1305</c:v>
                </c:pt>
                <c:pt idx="266">
                  <c:v>0.13150000000000001</c:v>
                </c:pt>
                <c:pt idx="267">
                  <c:v>0.13250000000000001</c:v>
                </c:pt>
                <c:pt idx="268">
                  <c:v>0.13350000000000001</c:v>
                </c:pt>
                <c:pt idx="269">
                  <c:v>0.13450000000000001</c:v>
                </c:pt>
                <c:pt idx="270">
                  <c:v>0.13549999999999998</c:v>
                </c:pt>
                <c:pt idx="271">
                  <c:v>0.13649999999999998</c:v>
                </c:pt>
                <c:pt idx="272">
                  <c:v>0.13749999999999998</c:v>
                </c:pt>
                <c:pt idx="273">
                  <c:v>0.13849999999999998</c:v>
                </c:pt>
                <c:pt idx="274">
                  <c:v>0.13949999999999999</c:v>
                </c:pt>
                <c:pt idx="275">
                  <c:v>0.14049999999999999</c:v>
                </c:pt>
                <c:pt idx="276">
                  <c:v>0.14149999999999999</c:v>
                </c:pt>
                <c:pt idx="277">
                  <c:v>0.14249999999999999</c:v>
                </c:pt>
                <c:pt idx="278">
                  <c:v>0.14349999999999999</c:v>
                </c:pt>
                <c:pt idx="279">
                  <c:v>0.14449999999999999</c:v>
                </c:pt>
                <c:pt idx="280">
                  <c:v>0.14549999999999999</c:v>
                </c:pt>
                <c:pt idx="281">
                  <c:v>0.14649999999999999</c:v>
                </c:pt>
                <c:pt idx="282">
                  <c:v>0.14749999999999999</c:v>
                </c:pt>
                <c:pt idx="283">
                  <c:v>0.14849999999999999</c:v>
                </c:pt>
                <c:pt idx="284">
                  <c:v>0.14949999999999999</c:v>
                </c:pt>
                <c:pt idx="285">
                  <c:v>0.15049999999999999</c:v>
                </c:pt>
                <c:pt idx="286">
                  <c:v>0.1515</c:v>
                </c:pt>
                <c:pt idx="287">
                  <c:v>0.1525</c:v>
                </c:pt>
                <c:pt idx="288">
                  <c:v>0.1535</c:v>
                </c:pt>
                <c:pt idx="289">
                  <c:v>0.1545</c:v>
                </c:pt>
                <c:pt idx="290">
                  <c:v>0.1555</c:v>
                </c:pt>
                <c:pt idx="291">
                  <c:v>0.1565</c:v>
                </c:pt>
                <c:pt idx="292">
                  <c:v>0.1575</c:v>
                </c:pt>
                <c:pt idx="293">
                  <c:v>0.1585</c:v>
                </c:pt>
                <c:pt idx="294">
                  <c:v>0.1595</c:v>
                </c:pt>
                <c:pt idx="295">
                  <c:v>0.1605</c:v>
                </c:pt>
                <c:pt idx="296">
                  <c:v>0.1615</c:v>
                </c:pt>
                <c:pt idx="297">
                  <c:v>0.16250000000000001</c:v>
                </c:pt>
                <c:pt idx="298">
                  <c:v>0.16350000000000001</c:v>
                </c:pt>
                <c:pt idx="299">
                  <c:v>0.16450000000000001</c:v>
                </c:pt>
                <c:pt idx="300">
                  <c:v>0.16550000000000001</c:v>
                </c:pt>
                <c:pt idx="301">
                  <c:v>0.16649999999999998</c:v>
                </c:pt>
                <c:pt idx="302">
                  <c:v>0.16749999999999998</c:v>
                </c:pt>
                <c:pt idx="303">
                  <c:v>0.16849999999999998</c:v>
                </c:pt>
                <c:pt idx="304">
                  <c:v>0.16949999999999998</c:v>
                </c:pt>
                <c:pt idx="305">
                  <c:v>0.17049999999999998</c:v>
                </c:pt>
                <c:pt idx="306">
                  <c:v>0.17149999999999999</c:v>
                </c:pt>
                <c:pt idx="307">
                  <c:v>0.17249999999999999</c:v>
                </c:pt>
                <c:pt idx="308">
                  <c:v>0.17349999999999999</c:v>
                </c:pt>
                <c:pt idx="309">
                  <c:v>0.17449999999999999</c:v>
                </c:pt>
                <c:pt idx="310">
                  <c:v>0.17549999999999999</c:v>
                </c:pt>
                <c:pt idx="311">
                  <c:v>0.17649999999999999</c:v>
                </c:pt>
                <c:pt idx="312">
                  <c:v>0.17749999999999999</c:v>
                </c:pt>
                <c:pt idx="313">
                  <c:v>0.17849999999999999</c:v>
                </c:pt>
                <c:pt idx="314">
                  <c:v>0.17949999999999999</c:v>
                </c:pt>
                <c:pt idx="315">
                  <c:v>0.18049999999999999</c:v>
                </c:pt>
                <c:pt idx="316">
                  <c:v>0.18149999999999999</c:v>
                </c:pt>
                <c:pt idx="317">
                  <c:v>0.1825</c:v>
                </c:pt>
                <c:pt idx="318">
                  <c:v>0.1835</c:v>
                </c:pt>
                <c:pt idx="319">
                  <c:v>0.1845</c:v>
                </c:pt>
                <c:pt idx="320">
                  <c:v>0.1855</c:v>
                </c:pt>
                <c:pt idx="321">
                  <c:v>0.1865</c:v>
                </c:pt>
                <c:pt idx="322">
                  <c:v>0.1875</c:v>
                </c:pt>
                <c:pt idx="323">
                  <c:v>0.1885</c:v>
                </c:pt>
                <c:pt idx="324">
                  <c:v>0.1895</c:v>
                </c:pt>
                <c:pt idx="325">
                  <c:v>0.1905</c:v>
                </c:pt>
                <c:pt idx="326">
                  <c:v>0.1915</c:v>
                </c:pt>
                <c:pt idx="327">
                  <c:v>0.1925</c:v>
                </c:pt>
                <c:pt idx="328">
                  <c:v>0.19350000000000001</c:v>
                </c:pt>
                <c:pt idx="329">
                  <c:v>0.19450000000000001</c:v>
                </c:pt>
                <c:pt idx="330">
                  <c:v>0.19550000000000001</c:v>
                </c:pt>
                <c:pt idx="331">
                  <c:v>0.19650000000000001</c:v>
                </c:pt>
                <c:pt idx="332">
                  <c:v>0.19750000000000001</c:v>
                </c:pt>
                <c:pt idx="333">
                  <c:v>0.19849999999999998</c:v>
                </c:pt>
                <c:pt idx="334">
                  <c:v>0.19949999999999998</c:v>
                </c:pt>
                <c:pt idx="335">
                  <c:v>0.20049999999999998</c:v>
                </c:pt>
                <c:pt idx="336">
                  <c:v>0.20149999999999998</c:v>
                </c:pt>
                <c:pt idx="337">
                  <c:v>0.20249999999999999</c:v>
                </c:pt>
                <c:pt idx="338">
                  <c:v>0.20349999999999999</c:v>
                </c:pt>
                <c:pt idx="339">
                  <c:v>0.20449999999999999</c:v>
                </c:pt>
                <c:pt idx="340">
                  <c:v>0.20549999999999999</c:v>
                </c:pt>
                <c:pt idx="341">
                  <c:v>0.20649999999999999</c:v>
                </c:pt>
                <c:pt idx="342">
                  <c:v>0.20749999999999999</c:v>
                </c:pt>
                <c:pt idx="343">
                  <c:v>0.20849999999999999</c:v>
                </c:pt>
                <c:pt idx="344">
                  <c:v>0.20949999999999999</c:v>
                </c:pt>
                <c:pt idx="345">
                  <c:v>0.21049999999999999</c:v>
                </c:pt>
                <c:pt idx="346">
                  <c:v>0.21149999999999999</c:v>
                </c:pt>
                <c:pt idx="347">
                  <c:v>0.21249999999999999</c:v>
                </c:pt>
                <c:pt idx="348">
                  <c:v>0.2135</c:v>
                </c:pt>
                <c:pt idx="349">
                  <c:v>0.2145</c:v>
                </c:pt>
                <c:pt idx="350">
                  <c:v>0.2155</c:v>
                </c:pt>
                <c:pt idx="351">
                  <c:v>0.2165</c:v>
                </c:pt>
                <c:pt idx="352">
                  <c:v>0.2175</c:v>
                </c:pt>
                <c:pt idx="353">
                  <c:v>0.2185</c:v>
                </c:pt>
                <c:pt idx="354">
                  <c:v>0.2195</c:v>
                </c:pt>
                <c:pt idx="355">
                  <c:v>0.2205</c:v>
                </c:pt>
                <c:pt idx="356">
                  <c:v>0.2215</c:v>
                </c:pt>
                <c:pt idx="357">
                  <c:v>0.2225</c:v>
                </c:pt>
                <c:pt idx="358">
                  <c:v>0.2235</c:v>
                </c:pt>
                <c:pt idx="359">
                  <c:v>0.22450000000000001</c:v>
                </c:pt>
                <c:pt idx="360">
                  <c:v>0.22550000000000001</c:v>
                </c:pt>
                <c:pt idx="361">
                  <c:v>0.22650000000000001</c:v>
                </c:pt>
                <c:pt idx="362">
                  <c:v>0.22750000000000001</c:v>
                </c:pt>
                <c:pt idx="363">
                  <c:v>0.22850000000000001</c:v>
                </c:pt>
                <c:pt idx="364">
                  <c:v>0.22949999999999998</c:v>
                </c:pt>
                <c:pt idx="365">
                  <c:v>0.23049999999999998</c:v>
                </c:pt>
                <c:pt idx="366">
                  <c:v>0.23149999999999998</c:v>
                </c:pt>
                <c:pt idx="367">
                  <c:v>0.23249999999999998</c:v>
                </c:pt>
                <c:pt idx="368">
                  <c:v>0.23349999999999999</c:v>
                </c:pt>
                <c:pt idx="369">
                  <c:v>0.23449999999999999</c:v>
                </c:pt>
                <c:pt idx="370">
                  <c:v>0.23549999999999999</c:v>
                </c:pt>
                <c:pt idx="371">
                  <c:v>0.23649999999999999</c:v>
                </c:pt>
                <c:pt idx="372">
                  <c:v>0.23749999999999999</c:v>
                </c:pt>
                <c:pt idx="373">
                  <c:v>0.23849999999999999</c:v>
                </c:pt>
                <c:pt idx="374">
                  <c:v>0.23949999999999999</c:v>
                </c:pt>
                <c:pt idx="375">
                  <c:v>0.24049999999999999</c:v>
                </c:pt>
                <c:pt idx="376">
                  <c:v>0.24149999999999999</c:v>
                </c:pt>
                <c:pt idx="377">
                  <c:v>0.24249999999999999</c:v>
                </c:pt>
                <c:pt idx="378">
                  <c:v>0.24349999999999999</c:v>
                </c:pt>
                <c:pt idx="379">
                  <c:v>0.2445</c:v>
                </c:pt>
                <c:pt idx="380">
                  <c:v>0.2455</c:v>
                </c:pt>
                <c:pt idx="381">
                  <c:v>0.2465</c:v>
                </c:pt>
                <c:pt idx="382">
                  <c:v>0.2475</c:v>
                </c:pt>
                <c:pt idx="383">
                  <c:v>0.2485</c:v>
                </c:pt>
                <c:pt idx="384">
                  <c:v>0.2495</c:v>
                </c:pt>
                <c:pt idx="385">
                  <c:v>0.2505</c:v>
                </c:pt>
                <c:pt idx="386">
                  <c:v>0.2515</c:v>
                </c:pt>
                <c:pt idx="387">
                  <c:v>0.2525</c:v>
                </c:pt>
                <c:pt idx="388">
                  <c:v>0.2535</c:v>
                </c:pt>
                <c:pt idx="389">
                  <c:v>0.2545</c:v>
                </c:pt>
                <c:pt idx="390">
                  <c:v>0.2555</c:v>
                </c:pt>
                <c:pt idx="391">
                  <c:v>0.25650000000000001</c:v>
                </c:pt>
                <c:pt idx="392">
                  <c:v>0.25750000000000001</c:v>
                </c:pt>
                <c:pt idx="393">
                  <c:v>0.25850000000000001</c:v>
                </c:pt>
                <c:pt idx="394">
                  <c:v>0.25950000000000001</c:v>
                </c:pt>
                <c:pt idx="395">
                  <c:v>0.26050000000000001</c:v>
                </c:pt>
                <c:pt idx="396">
                  <c:v>0.26150000000000001</c:v>
                </c:pt>
                <c:pt idx="397">
                  <c:v>0.26250000000000001</c:v>
                </c:pt>
                <c:pt idx="398">
                  <c:v>0.26350000000000001</c:v>
                </c:pt>
                <c:pt idx="399">
                  <c:v>0.26450000000000001</c:v>
                </c:pt>
                <c:pt idx="400">
                  <c:v>0.26550000000000001</c:v>
                </c:pt>
                <c:pt idx="401">
                  <c:v>0.26650000000000001</c:v>
                </c:pt>
                <c:pt idx="402">
                  <c:v>0.26750000000000002</c:v>
                </c:pt>
                <c:pt idx="403">
                  <c:v>0.26850000000000002</c:v>
                </c:pt>
                <c:pt idx="404">
                  <c:v>0.26950000000000002</c:v>
                </c:pt>
                <c:pt idx="405">
                  <c:v>0.27050000000000002</c:v>
                </c:pt>
                <c:pt idx="406">
                  <c:v>0.27150000000000002</c:v>
                </c:pt>
                <c:pt idx="407">
                  <c:v>0.27250000000000002</c:v>
                </c:pt>
                <c:pt idx="408">
                  <c:v>0.27350000000000002</c:v>
                </c:pt>
                <c:pt idx="409">
                  <c:v>0.27450000000000002</c:v>
                </c:pt>
                <c:pt idx="410">
                  <c:v>0.27550000000000002</c:v>
                </c:pt>
                <c:pt idx="411">
                  <c:v>0.27649999999999997</c:v>
                </c:pt>
                <c:pt idx="412">
                  <c:v>0.27749999999999997</c:v>
                </c:pt>
                <c:pt idx="413">
                  <c:v>0.27849999999999997</c:v>
                </c:pt>
                <c:pt idx="414">
                  <c:v>0.27949999999999997</c:v>
                </c:pt>
                <c:pt idx="415">
                  <c:v>0.28049999999999997</c:v>
                </c:pt>
                <c:pt idx="416">
                  <c:v>0.28149999999999997</c:v>
                </c:pt>
                <c:pt idx="417">
                  <c:v>0.28249999999999997</c:v>
                </c:pt>
                <c:pt idx="418">
                  <c:v>0.28349999999999997</c:v>
                </c:pt>
                <c:pt idx="419">
                  <c:v>0.28449999999999998</c:v>
                </c:pt>
                <c:pt idx="420">
                  <c:v>0.28549999999999998</c:v>
                </c:pt>
                <c:pt idx="421">
                  <c:v>0.28649999999999998</c:v>
                </c:pt>
                <c:pt idx="422">
                  <c:v>0.28749999999999998</c:v>
                </c:pt>
                <c:pt idx="423">
                  <c:v>0.28849999999999998</c:v>
                </c:pt>
                <c:pt idx="424">
                  <c:v>0.28949999999999998</c:v>
                </c:pt>
                <c:pt idx="425">
                  <c:v>0.29049999999999998</c:v>
                </c:pt>
                <c:pt idx="426">
                  <c:v>0.29149999999999998</c:v>
                </c:pt>
                <c:pt idx="427">
                  <c:v>0.29249999999999998</c:v>
                </c:pt>
                <c:pt idx="428">
                  <c:v>0.29349999999999998</c:v>
                </c:pt>
                <c:pt idx="429">
                  <c:v>0.29449999999999998</c:v>
                </c:pt>
                <c:pt idx="430">
                  <c:v>0.29549999999999998</c:v>
                </c:pt>
                <c:pt idx="431">
                  <c:v>0.29649999999999999</c:v>
                </c:pt>
                <c:pt idx="432">
                  <c:v>0.29749999999999999</c:v>
                </c:pt>
                <c:pt idx="433">
                  <c:v>0.29849999999999999</c:v>
                </c:pt>
                <c:pt idx="434">
                  <c:v>0.29949999999999999</c:v>
                </c:pt>
                <c:pt idx="435">
                  <c:v>0.30049999999999999</c:v>
                </c:pt>
                <c:pt idx="436">
                  <c:v>0.30149999999999999</c:v>
                </c:pt>
                <c:pt idx="437">
                  <c:v>0.30249999999999999</c:v>
                </c:pt>
                <c:pt idx="438">
                  <c:v>0.30349999999999999</c:v>
                </c:pt>
                <c:pt idx="439">
                  <c:v>0.30449999999999999</c:v>
                </c:pt>
                <c:pt idx="440">
                  <c:v>0.30549999999999999</c:v>
                </c:pt>
                <c:pt idx="441">
                  <c:v>0.30649999999999999</c:v>
                </c:pt>
                <c:pt idx="442">
                  <c:v>0.3075</c:v>
                </c:pt>
                <c:pt idx="443">
                  <c:v>0.3085</c:v>
                </c:pt>
                <c:pt idx="444">
                  <c:v>0.3095</c:v>
                </c:pt>
                <c:pt idx="445">
                  <c:v>0.3105</c:v>
                </c:pt>
                <c:pt idx="446">
                  <c:v>0.3115</c:v>
                </c:pt>
                <c:pt idx="447">
                  <c:v>0.3125</c:v>
                </c:pt>
                <c:pt idx="448">
                  <c:v>0.3135</c:v>
                </c:pt>
                <c:pt idx="449">
                  <c:v>0.3145</c:v>
                </c:pt>
                <c:pt idx="450">
                  <c:v>0.3155</c:v>
                </c:pt>
                <c:pt idx="451">
                  <c:v>0.3165</c:v>
                </c:pt>
                <c:pt idx="452">
                  <c:v>0.3175</c:v>
                </c:pt>
                <c:pt idx="453">
                  <c:v>0.31850000000000001</c:v>
                </c:pt>
                <c:pt idx="454">
                  <c:v>0.31950000000000001</c:v>
                </c:pt>
                <c:pt idx="455">
                  <c:v>0.32050000000000001</c:v>
                </c:pt>
                <c:pt idx="456">
                  <c:v>0.32150000000000001</c:v>
                </c:pt>
                <c:pt idx="457">
                  <c:v>0.32250000000000001</c:v>
                </c:pt>
                <c:pt idx="458">
                  <c:v>0.32350000000000001</c:v>
                </c:pt>
                <c:pt idx="459">
                  <c:v>0.32450000000000001</c:v>
                </c:pt>
                <c:pt idx="460">
                  <c:v>0.32550000000000001</c:v>
                </c:pt>
                <c:pt idx="461">
                  <c:v>0.32650000000000001</c:v>
                </c:pt>
                <c:pt idx="462">
                  <c:v>0.32750000000000001</c:v>
                </c:pt>
                <c:pt idx="463">
                  <c:v>0.32850000000000001</c:v>
                </c:pt>
                <c:pt idx="464">
                  <c:v>0.32950000000000002</c:v>
                </c:pt>
                <c:pt idx="465">
                  <c:v>0.33050000000000002</c:v>
                </c:pt>
                <c:pt idx="466">
                  <c:v>0.33150000000000002</c:v>
                </c:pt>
                <c:pt idx="467">
                  <c:v>0.33250000000000002</c:v>
                </c:pt>
                <c:pt idx="468">
                  <c:v>0.33350000000000002</c:v>
                </c:pt>
                <c:pt idx="469">
                  <c:v>0.33450000000000002</c:v>
                </c:pt>
                <c:pt idx="470">
                  <c:v>0.33550000000000002</c:v>
                </c:pt>
                <c:pt idx="471">
                  <c:v>0.33650000000000002</c:v>
                </c:pt>
                <c:pt idx="472">
                  <c:v>0.33750000000000002</c:v>
                </c:pt>
                <c:pt idx="473">
                  <c:v>0.33849999999999997</c:v>
                </c:pt>
                <c:pt idx="474">
                  <c:v>0.33949999999999997</c:v>
                </c:pt>
                <c:pt idx="475">
                  <c:v>0.34049999999999997</c:v>
                </c:pt>
                <c:pt idx="476">
                  <c:v>0.34149999999999997</c:v>
                </c:pt>
                <c:pt idx="477">
                  <c:v>0.34249999999999997</c:v>
                </c:pt>
                <c:pt idx="478">
                  <c:v>0.34349999999999997</c:v>
                </c:pt>
                <c:pt idx="479">
                  <c:v>0.34449999999999997</c:v>
                </c:pt>
                <c:pt idx="480">
                  <c:v>0.34549999999999997</c:v>
                </c:pt>
                <c:pt idx="481">
                  <c:v>0.34649999999999997</c:v>
                </c:pt>
                <c:pt idx="482">
                  <c:v>0.34749999999999998</c:v>
                </c:pt>
                <c:pt idx="483">
                  <c:v>0.34849999999999998</c:v>
                </c:pt>
                <c:pt idx="484">
                  <c:v>0.34949999999999998</c:v>
                </c:pt>
                <c:pt idx="485">
                  <c:v>0.35049999999999998</c:v>
                </c:pt>
                <c:pt idx="486">
                  <c:v>0.35149999999999998</c:v>
                </c:pt>
                <c:pt idx="487">
                  <c:v>0.35249999999999998</c:v>
                </c:pt>
                <c:pt idx="488">
                  <c:v>0.35349999999999998</c:v>
                </c:pt>
                <c:pt idx="489">
                  <c:v>0.35449999999999998</c:v>
                </c:pt>
                <c:pt idx="490">
                  <c:v>0.35549999999999998</c:v>
                </c:pt>
                <c:pt idx="491">
                  <c:v>0.35649999999999998</c:v>
                </c:pt>
                <c:pt idx="492">
                  <c:v>0.35749999999999998</c:v>
                </c:pt>
                <c:pt idx="493">
                  <c:v>0.35849999999999999</c:v>
                </c:pt>
                <c:pt idx="494">
                  <c:v>0.35949999999999999</c:v>
                </c:pt>
                <c:pt idx="495">
                  <c:v>0.36049999999999999</c:v>
                </c:pt>
                <c:pt idx="496">
                  <c:v>0.36149999999999999</c:v>
                </c:pt>
                <c:pt idx="497">
                  <c:v>0.36249999999999999</c:v>
                </c:pt>
                <c:pt idx="498">
                  <c:v>0.36349999999999999</c:v>
                </c:pt>
                <c:pt idx="499">
                  <c:v>0.36449999999999999</c:v>
                </c:pt>
                <c:pt idx="500">
                  <c:v>0.36549999999999999</c:v>
                </c:pt>
                <c:pt idx="501">
                  <c:v>0.36649999999999999</c:v>
                </c:pt>
                <c:pt idx="502">
                  <c:v>0.36749999999999999</c:v>
                </c:pt>
                <c:pt idx="503">
                  <c:v>0.36849999999999999</c:v>
                </c:pt>
                <c:pt idx="504">
                  <c:v>0.3695</c:v>
                </c:pt>
                <c:pt idx="505">
                  <c:v>0.3705</c:v>
                </c:pt>
                <c:pt idx="506">
                  <c:v>0.3715</c:v>
                </c:pt>
                <c:pt idx="507">
                  <c:v>0.3725</c:v>
                </c:pt>
                <c:pt idx="508">
                  <c:v>0.3735</c:v>
                </c:pt>
                <c:pt idx="509">
                  <c:v>0.3745</c:v>
                </c:pt>
                <c:pt idx="510">
                  <c:v>0.3755</c:v>
                </c:pt>
                <c:pt idx="511">
                  <c:v>0.3765</c:v>
                </c:pt>
                <c:pt idx="512">
                  <c:v>0.3775</c:v>
                </c:pt>
                <c:pt idx="513">
                  <c:v>0.3785</c:v>
                </c:pt>
                <c:pt idx="514">
                  <c:v>0.3795</c:v>
                </c:pt>
                <c:pt idx="515">
                  <c:v>0.3805</c:v>
                </c:pt>
                <c:pt idx="516">
                  <c:v>0.38150000000000001</c:v>
                </c:pt>
                <c:pt idx="517">
                  <c:v>0.38250000000000001</c:v>
                </c:pt>
                <c:pt idx="518">
                  <c:v>0.38350000000000001</c:v>
                </c:pt>
                <c:pt idx="519">
                  <c:v>0.38450000000000001</c:v>
                </c:pt>
                <c:pt idx="520">
                  <c:v>0.38550000000000001</c:v>
                </c:pt>
                <c:pt idx="521">
                  <c:v>0.38650000000000001</c:v>
                </c:pt>
                <c:pt idx="522">
                  <c:v>0.38750000000000001</c:v>
                </c:pt>
                <c:pt idx="523">
                  <c:v>0.38850000000000001</c:v>
                </c:pt>
                <c:pt idx="524">
                  <c:v>0.38950000000000001</c:v>
                </c:pt>
                <c:pt idx="525">
                  <c:v>0.39050000000000001</c:v>
                </c:pt>
                <c:pt idx="526">
                  <c:v>0.39150000000000001</c:v>
                </c:pt>
                <c:pt idx="527">
                  <c:v>0.39250000000000002</c:v>
                </c:pt>
                <c:pt idx="528">
                  <c:v>0.39350000000000002</c:v>
                </c:pt>
                <c:pt idx="529">
                  <c:v>0.39450000000000002</c:v>
                </c:pt>
                <c:pt idx="530">
                  <c:v>0.39550000000000002</c:v>
                </c:pt>
                <c:pt idx="531">
                  <c:v>0.39650000000000002</c:v>
                </c:pt>
                <c:pt idx="532">
                  <c:v>0.39750000000000002</c:v>
                </c:pt>
                <c:pt idx="533">
                  <c:v>0.39850000000000002</c:v>
                </c:pt>
                <c:pt idx="534">
                  <c:v>0.39950000000000002</c:v>
                </c:pt>
                <c:pt idx="535">
                  <c:v>0.40050000000000002</c:v>
                </c:pt>
                <c:pt idx="536">
                  <c:v>0.40149999999999997</c:v>
                </c:pt>
                <c:pt idx="537">
                  <c:v>0.40249999999999997</c:v>
                </c:pt>
                <c:pt idx="538">
                  <c:v>0.40349999999999997</c:v>
                </c:pt>
                <c:pt idx="539">
                  <c:v>0.40449999999999997</c:v>
                </c:pt>
                <c:pt idx="540">
                  <c:v>0.40549999999999997</c:v>
                </c:pt>
                <c:pt idx="541">
                  <c:v>0.40649999999999997</c:v>
                </c:pt>
                <c:pt idx="542">
                  <c:v>0.40749999999999997</c:v>
                </c:pt>
                <c:pt idx="543">
                  <c:v>0.40849999999999997</c:v>
                </c:pt>
                <c:pt idx="544">
                  <c:v>0.40949999999999998</c:v>
                </c:pt>
                <c:pt idx="545">
                  <c:v>0.41049999999999998</c:v>
                </c:pt>
                <c:pt idx="546">
                  <c:v>0.41149999999999998</c:v>
                </c:pt>
                <c:pt idx="547">
                  <c:v>0.41249999999999998</c:v>
                </c:pt>
                <c:pt idx="548">
                  <c:v>0.41349999999999998</c:v>
                </c:pt>
                <c:pt idx="549">
                  <c:v>0.41449999999999998</c:v>
                </c:pt>
                <c:pt idx="550">
                  <c:v>0.41549999999999998</c:v>
                </c:pt>
                <c:pt idx="551">
                  <c:v>0.41649999999999998</c:v>
                </c:pt>
                <c:pt idx="552">
                  <c:v>0.41749999999999998</c:v>
                </c:pt>
                <c:pt idx="553">
                  <c:v>0.41849999999999998</c:v>
                </c:pt>
                <c:pt idx="554">
                  <c:v>0.41949999999999998</c:v>
                </c:pt>
                <c:pt idx="555">
                  <c:v>0.42049999999999998</c:v>
                </c:pt>
                <c:pt idx="556">
                  <c:v>0.42149999999999999</c:v>
                </c:pt>
                <c:pt idx="557">
                  <c:v>0.42249999999999999</c:v>
                </c:pt>
                <c:pt idx="558">
                  <c:v>0.42349999999999999</c:v>
                </c:pt>
                <c:pt idx="559">
                  <c:v>0.42449999999999999</c:v>
                </c:pt>
                <c:pt idx="560">
                  <c:v>0.42549999999999999</c:v>
                </c:pt>
                <c:pt idx="561">
                  <c:v>0.42649999999999999</c:v>
                </c:pt>
                <c:pt idx="562">
                  <c:v>0.42749999999999999</c:v>
                </c:pt>
                <c:pt idx="563">
                  <c:v>0.42849999999999999</c:v>
                </c:pt>
                <c:pt idx="564">
                  <c:v>0.42949999999999999</c:v>
                </c:pt>
                <c:pt idx="565">
                  <c:v>0.43049999999999999</c:v>
                </c:pt>
                <c:pt idx="566">
                  <c:v>0.43149999999999999</c:v>
                </c:pt>
                <c:pt idx="567">
                  <c:v>0.4325</c:v>
                </c:pt>
                <c:pt idx="568">
                  <c:v>0.4335</c:v>
                </c:pt>
                <c:pt idx="569">
                  <c:v>0.4345</c:v>
                </c:pt>
                <c:pt idx="570">
                  <c:v>0.4355</c:v>
                </c:pt>
                <c:pt idx="571">
                  <c:v>0.4365</c:v>
                </c:pt>
                <c:pt idx="572">
                  <c:v>0.4375</c:v>
                </c:pt>
                <c:pt idx="573">
                  <c:v>0.4385</c:v>
                </c:pt>
                <c:pt idx="574">
                  <c:v>0.4395</c:v>
                </c:pt>
                <c:pt idx="575">
                  <c:v>0.4405</c:v>
                </c:pt>
                <c:pt idx="576">
                  <c:v>0.4415</c:v>
                </c:pt>
                <c:pt idx="577">
                  <c:v>0.4425</c:v>
                </c:pt>
                <c:pt idx="578">
                  <c:v>0.44350000000000001</c:v>
                </c:pt>
                <c:pt idx="579">
                  <c:v>0.44450000000000001</c:v>
                </c:pt>
                <c:pt idx="580">
                  <c:v>0.44550000000000001</c:v>
                </c:pt>
                <c:pt idx="581">
                  <c:v>0.44650000000000001</c:v>
                </c:pt>
                <c:pt idx="582">
                  <c:v>0.44750000000000001</c:v>
                </c:pt>
                <c:pt idx="583">
                  <c:v>0.44850000000000001</c:v>
                </c:pt>
                <c:pt idx="584">
                  <c:v>0.44950000000000001</c:v>
                </c:pt>
                <c:pt idx="585">
                  <c:v>0.45050000000000001</c:v>
                </c:pt>
                <c:pt idx="586">
                  <c:v>0.45150000000000001</c:v>
                </c:pt>
                <c:pt idx="587">
                  <c:v>0.45250000000000001</c:v>
                </c:pt>
                <c:pt idx="588">
                  <c:v>0.45350000000000001</c:v>
                </c:pt>
                <c:pt idx="589">
                  <c:v>0.45450000000000002</c:v>
                </c:pt>
                <c:pt idx="590">
                  <c:v>0.45550000000000002</c:v>
                </c:pt>
                <c:pt idx="591">
                  <c:v>0.45650000000000002</c:v>
                </c:pt>
                <c:pt idx="592">
                  <c:v>0.45750000000000002</c:v>
                </c:pt>
                <c:pt idx="593">
                  <c:v>0.45850000000000002</c:v>
                </c:pt>
                <c:pt idx="594">
                  <c:v>0.45950000000000002</c:v>
                </c:pt>
                <c:pt idx="595">
                  <c:v>0.46050000000000002</c:v>
                </c:pt>
                <c:pt idx="596">
                  <c:v>0.46150000000000002</c:v>
                </c:pt>
                <c:pt idx="597">
                  <c:v>0.46250000000000002</c:v>
                </c:pt>
                <c:pt idx="598">
                  <c:v>0.46349999999999997</c:v>
                </c:pt>
                <c:pt idx="599">
                  <c:v>0.46449999999999997</c:v>
                </c:pt>
                <c:pt idx="600">
                  <c:v>0.46549999999999997</c:v>
                </c:pt>
                <c:pt idx="601">
                  <c:v>0.46649999999999997</c:v>
                </c:pt>
                <c:pt idx="602">
                  <c:v>0.46749999999999997</c:v>
                </c:pt>
                <c:pt idx="603">
                  <c:v>0.46849999999999997</c:v>
                </c:pt>
                <c:pt idx="604">
                  <c:v>0.46949999999999997</c:v>
                </c:pt>
                <c:pt idx="605">
                  <c:v>0.47049999999999997</c:v>
                </c:pt>
                <c:pt idx="606">
                  <c:v>0.47149999999999997</c:v>
                </c:pt>
                <c:pt idx="607">
                  <c:v>0.47249999999999998</c:v>
                </c:pt>
                <c:pt idx="608">
                  <c:v>0.47349999999999998</c:v>
                </c:pt>
                <c:pt idx="609">
                  <c:v>0.47449999999999998</c:v>
                </c:pt>
                <c:pt idx="610">
                  <c:v>0.47549999999999998</c:v>
                </c:pt>
                <c:pt idx="611">
                  <c:v>0.47649999999999998</c:v>
                </c:pt>
                <c:pt idx="612">
                  <c:v>0.47749999999999998</c:v>
                </c:pt>
                <c:pt idx="613">
                  <c:v>0.47849999999999998</c:v>
                </c:pt>
                <c:pt idx="614">
                  <c:v>0.47949999999999998</c:v>
                </c:pt>
                <c:pt idx="615">
                  <c:v>0.48049999999999998</c:v>
                </c:pt>
                <c:pt idx="616">
                  <c:v>0.48149999999999998</c:v>
                </c:pt>
                <c:pt idx="617">
                  <c:v>0.48249999999999998</c:v>
                </c:pt>
                <c:pt idx="618">
                  <c:v>0.48349999999999999</c:v>
                </c:pt>
                <c:pt idx="619">
                  <c:v>0.48449999999999999</c:v>
                </c:pt>
                <c:pt idx="620">
                  <c:v>0.48549999999999999</c:v>
                </c:pt>
                <c:pt idx="621">
                  <c:v>0.48649999999999999</c:v>
                </c:pt>
                <c:pt idx="622">
                  <c:v>0.48749999999999999</c:v>
                </c:pt>
                <c:pt idx="623">
                  <c:v>0.48849999999999999</c:v>
                </c:pt>
                <c:pt idx="624">
                  <c:v>0.48949999999999999</c:v>
                </c:pt>
                <c:pt idx="625">
                  <c:v>0.49049999999999999</c:v>
                </c:pt>
                <c:pt idx="626">
                  <c:v>0.49149999999999999</c:v>
                </c:pt>
                <c:pt idx="627">
                  <c:v>0.49249999999999999</c:v>
                </c:pt>
                <c:pt idx="628">
                  <c:v>0.49349999999999999</c:v>
                </c:pt>
                <c:pt idx="629">
                  <c:v>0.4945</c:v>
                </c:pt>
              </c:numCache>
            </c:numRef>
          </c:xVal>
          <c:yVal>
            <c:numRef>
              <c:f>Sheet1!$AE$6:$AE$635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0.15257999999999999</c:v>
                </c:pt>
                <c:pt idx="17">
                  <c:v>0.40903</c:v>
                </c:pt>
                <c:pt idx="18">
                  <c:v>0.60928000000000004</c:v>
                </c:pt>
                <c:pt idx="19">
                  <c:v>0.78412999999999999</c:v>
                </c:pt>
                <c:pt idx="20">
                  <c:v>0.93654000000000004</c:v>
                </c:pt>
                <c:pt idx="21">
                  <c:v>1.0697000000000001</c:v>
                </c:pt>
                <c:pt idx="22">
                  <c:v>1.1872</c:v>
                </c:pt>
                <c:pt idx="23">
                  <c:v>1.2927</c:v>
                </c:pt>
                <c:pt idx="24">
                  <c:v>1.3877999999999999</c:v>
                </c:pt>
                <c:pt idx="25">
                  <c:v>1.4743999999999999</c:v>
                </c:pt>
                <c:pt idx="26">
                  <c:v>1.5530999999999999</c:v>
                </c:pt>
                <c:pt idx="27">
                  <c:v>1.625</c:v>
                </c:pt>
                <c:pt idx="28">
                  <c:v>1.6917</c:v>
                </c:pt>
                <c:pt idx="29">
                  <c:v>1.7537</c:v>
                </c:pt>
                <c:pt idx="30">
                  <c:v>1.8108</c:v>
                </c:pt>
                <c:pt idx="31">
                  <c:v>1.8646</c:v>
                </c:pt>
                <c:pt idx="32">
                  <c:v>1.9147000000000001</c:v>
                </c:pt>
                <c:pt idx="33">
                  <c:v>1.9615</c:v>
                </c:pt>
                <c:pt idx="34">
                  <c:v>2.0059999999999998</c:v>
                </c:pt>
                <c:pt idx="35">
                  <c:v>2.0476999999999999</c:v>
                </c:pt>
                <c:pt idx="36">
                  <c:v>2.0869</c:v>
                </c:pt>
                <c:pt idx="37">
                  <c:v>2.1244999999999998</c:v>
                </c:pt>
                <c:pt idx="38">
                  <c:v>2.1598000000000002</c:v>
                </c:pt>
                <c:pt idx="39">
                  <c:v>2.1936</c:v>
                </c:pt>
                <c:pt idx="40">
                  <c:v>2.2256999999999998</c:v>
                </c:pt>
                <c:pt idx="41">
                  <c:v>2.2561</c:v>
                </c:pt>
                <c:pt idx="42">
                  <c:v>2.2854999999999999</c:v>
                </c:pt>
                <c:pt idx="43">
                  <c:v>2.3132999999999999</c:v>
                </c:pt>
                <c:pt idx="44">
                  <c:v>2.3401999999999998</c:v>
                </c:pt>
                <c:pt idx="45">
                  <c:v>2.3656999999999999</c:v>
                </c:pt>
                <c:pt idx="46">
                  <c:v>2.3904999999999998</c:v>
                </c:pt>
                <c:pt idx="47">
                  <c:v>2.4140000000000001</c:v>
                </c:pt>
                <c:pt idx="48">
                  <c:v>2.4367999999999999</c:v>
                </c:pt>
                <c:pt idx="49">
                  <c:v>2.4586999999999999</c:v>
                </c:pt>
                <c:pt idx="50">
                  <c:v>2.4796999999999998</c:v>
                </c:pt>
                <c:pt idx="51">
                  <c:v>2.5002</c:v>
                </c:pt>
                <c:pt idx="52">
                  <c:v>2.5196999999999998</c:v>
                </c:pt>
                <c:pt idx="53">
                  <c:v>2.5387</c:v>
                </c:pt>
                <c:pt idx="54">
                  <c:v>2.5571000000000002</c:v>
                </c:pt>
                <c:pt idx="55">
                  <c:v>4.2427999999999999</c:v>
                </c:pt>
                <c:pt idx="56">
                  <c:v>6.2969999999999997</c:v>
                </c:pt>
                <c:pt idx="57">
                  <c:v>8.6917000000000009</c:v>
                </c:pt>
                <c:pt idx="58">
                  <c:v>11.401999999999999</c:v>
                </c:pt>
                <c:pt idx="59">
                  <c:v>14.404</c:v>
                </c:pt>
                <c:pt idx="60">
                  <c:v>17.678000000000001</c:v>
                </c:pt>
                <c:pt idx="61">
                  <c:v>21.2</c:v>
                </c:pt>
                <c:pt idx="62">
                  <c:v>24.954999999999998</c:v>
                </c:pt>
                <c:pt idx="63">
                  <c:v>28.922000000000001</c:v>
                </c:pt>
                <c:pt idx="64">
                  <c:v>33.090000000000003</c:v>
                </c:pt>
                <c:pt idx="65">
                  <c:v>37.436999999999998</c:v>
                </c:pt>
                <c:pt idx="66">
                  <c:v>41.95</c:v>
                </c:pt>
                <c:pt idx="67">
                  <c:v>46.622999999999998</c:v>
                </c:pt>
                <c:pt idx="68">
                  <c:v>51.435000000000002</c:v>
                </c:pt>
                <c:pt idx="69">
                  <c:v>56.375999999999998</c:v>
                </c:pt>
                <c:pt idx="70">
                  <c:v>61.43</c:v>
                </c:pt>
                <c:pt idx="71">
                  <c:v>66.596999999999994</c:v>
                </c:pt>
                <c:pt idx="72">
                  <c:v>71.861999999999995</c:v>
                </c:pt>
                <c:pt idx="73">
                  <c:v>77.224000000000004</c:v>
                </c:pt>
                <c:pt idx="74">
                  <c:v>82.650999999999996</c:v>
                </c:pt>
                <c:pt idx="75">
                  <c:v>88.156999999999996</c:v>
                </c:pt>
                <c:pt idx="76">
                  <c:v>93.736999999999995</c:v>
                </c:pt>
                <c:pt idx="77">
                  <c:v>99.364999999999995</c:v>
                </c:pt>
                <c:pt idx="78">
                  <c:v>105.03</c:v>
                </c:pt>
                <c:pt idx="79">
                  <c:v>110.76</c:v>
                </c:pt>
                <c:pt idx="80">
                  <c:v>116.52</c:v>
                </c:pt>
                <c:pt idx="81">
                  <c:v>122.31</c:v>
                </c:pt>
                <c:pt idx="82">
                  <c:v>128.12</c:v>
                </c:pt>
                <c:pt idx="83">
                  <c:v>133.97</c:v>
                </c:pt>
                <c:pt idx="84">
                  <c:v>139.81</c:v>
                </c:pt>
                <c:pt idx="85">
                  <c:v>145.69999999999999</c:v>
                </c:pt>
                <c:pt idx="86">
                  <c:v>151.57</c:v>
                </c:pt>
                <c:pt idx="87">
                  <c:v>157.44999999999999</c:v>
                </c:pt>
                <c:pt idx="88">
                  <c:v>163.31</c:v>
                </c:pt>
                <c:pt idx="89">
                  <c:v>169.21</c:v>
                </c:pt>
                <c:pt idx="90">
                  <c:v>175.08</c:v>
                </c:pt>
                <c:pt idx="91">
                  <c:v>180.92</c:v>
                </c:pt>
                <c:pt idx="92">
                  <c:v>186.8</c:v>
                </c:pt>
                <c:pt idx="93">
                  <c:v>192.63</c:v>
                </c:pt>
                <c:pt idx="94">
                  <c:v>198.42</c:v>
                </c:pt>
                <c:pt idx="95">
                  <c:v>204.22</c:v>
                </c:pt>
                <c:pt idx="96">
                  <c:v>210.03</c:v>
                </c:pt>
                <c:pt idx="97">
                  <c:v>215.75</c:v>
                </c:pt>
                <c:pt idx="98">
                  <c:v>221.51</c:v>
                </c:pt>
                <c:pt idx="99">
                  <c:v>227.21</c:v>
                </c:pt>
                <c:pt idx="100">
                  <c:v>255.43</c:v>
                </c:pt>
                <c:pt idx="101">
                  <c:v>282.60000000000002</c:v>
                </c:pt>
                <c:pt idx="102">
                  <c:v>308.48</c:v>
                </c:pt>
                <c:pt idx="103">
                  <c:v>333.86</c:v>
                </c:pt>
                <c:pt idx="104">
                  <c:v>357.48</c:v>
                </c:pt>
                <c:pt idx="105">
                  <c:v>380.32</c:v>
                </c:pt>
                <c:pt idx="106">
                  <c:v>402.43</c:v>
                </c:pt>
                <c:pt idx="107">
                  <c:v>423.02</c:v>
                </c:pt>
                <c:pt idx="108">
                  <c:v>442.07</c:v>
                </c:pt>
                <c:pt idx="109">
                  <c:v>461.25</c:v>
                </c:pt>
                <c:pt idx="110">
                  <c:v>480.09</c:v>
                </c:pt>
                <c:pt idx="111">
                  <c:v>501.52</c:v>
                </c:pt>
                <c:pt idx="112">
                  <c:v>521.95000000000005</c:v>
                </c:pt>
                <c:pt idx="113">
                  <c:v>542.82000000000005</c:v>
                </c:pt>
                <c:pt idx="114">
                  <c:v>562.01</c:v>
                </c:pt>
                <c:pt idx="115">
                  <c:v>580.61</c:v>
                </c:pt>
                <c:pt idx="116">
                  <c:v>601.72</c:v>
                </c:pt>
                <c:pt idx="117">
                  <c:v>622.79</c:v>
                </c:pt>
                <c:pt idx="118">
                  <c:v>643.49</c:v>
                </c:pt>
                <c:pt idx="119">
                  <c:v>662.15</c:v>
                </c:pt>
                <c:pt idx="120">
                  <c:v>682.02</c:v>
                </c:pt>
                <c:pt idx="121">
                  <c:v>700.59</c:v>
                </c:pt>
                <c:pt idx="122">
                  <c:v>722.3</c:v>
                </c:pt>
                <c:pt idx="123">
                  <c:v>745.82</c:v>
                </c:pt>
                <c:pt idx="124">
                  <c:v>771.56</c:v>
                </c:pt>
                <c:pt idx="125">
                  <c:v>796.7</c:v>
                </c:pt>
                <c:pt idx="126">
                  <c:v>819.46</c:v>
                </c:pt>
                <c:pt idx="127">
                  <c:v>843.21</c:v>
                </c:pt>
                <c:pt idx="128">
                  <c:v>868.81</c:v>
                </c:pt>
                <c:pt idx="129">
                  <c:v>893.58</c:v>
                </c:pt>
                <c:pt idx="130">
                  <c:v>917.73</c:v>
                </c:pt>
                <c:pt idx="131">
                  <c:v>940.36</c:v>
                </c:pt>
                <c:pt idx="132">
                  <c:v>960.11</c:v>
                </c:pt>
                <c:pt idx="133">
                  <c:v>979.97</c:v>
                </c:pt>
                <c:pt idx="134">
                  <c:v>1000.5</c:v>
                </c:pt>
                <c:pt idx="135">
                  <c:v>1021.3</c:v>
                </c:pt>
                <c:pt idx="136">
                  <c:v>1045.9000000000001</c:v>
                </c:pt>
                <c:pt idx="137">
                  <c:v>1072.8</c:v>
                </c:pt>
                <c:pt idx="138">
                  <c:v>1099.5999999999999</c:v>
                </c:pt>
                <c:pt idx="139">
                  <c:v>1124.7</c:v>
                </c:pt>
                <c:pt idx="140">
                  <c:v>1148.0999999999999</c:v>
                </c:pt>
                <c:pt idx="141">
                  <c:v>1169.9000000000001</c:v>
                </c:pt>
                <c:pt idx="142">
                  <c:v>1190.3</c:v>
                </c:pt>
                <c:pt idx="143">
                  <c:v>1207.4000000000001</c:v>
                </c:pt>
                <c:pt idx="144">
                  <c:v>1225.3</c:v>
                </c:pt>
                <c:pt idx="145">
                  <c:v>1242.4000000000001</c:v>
                </c:pt>
                <c:pt idx="146">
                  <c:v>1259.9000000000001</c:v>
                </c:pt>
                <c:pt idx="147">
                  <c:v>1281.0999999999999</c:v>
                </c:pt>
                <c:pt idx="148">
                  <c:v>1300.9000000000001</c:v>
                </c:pt>
                <c:pt idx="149">
                  <c:v>1320</c:v>
                </c:pt>
                <c:pt idx="150">
                  <c:v>1339.3</c:v>
                </c:pt>
                <c:pt idx="151">
                  <c:v>1360</c:v>
                </c:pt>
                <c:pt idx="152">
                  <c:v>1379.2</c:v>
                </c:pt>
                <c:pt idx="153">
                  <c:v>1400.2</c:v>
                </c:pt>
                <c:pt idx="154">
                  <c:v>1422.1</c:v>
                </c:pt>
                <c:pt idx="155">
                  <c:v>1440.2</c:v>
                </c:pt>
                <c:pt idx="156">
                  <c:v>1455.5</c:v>
                </c:pt>
                <c:pt idx="157">
                  <c:v>1476.9</c:v>
                </c:pt>
                <c:pt idx="158">
                  <c:v>1497.3</c:v>
                </c:pt>
                <c:pt idx="159">
                  <c:v>1514.9</c:v>
                </c:pt>
                <c:pt idx="160">
                  <c:v>1536.5</c:v>
                </c:pt>
                <c:pt idx="161">
                  <c:v>1554.1</c:v>
                </c:pt>
                <c:pt idx="162">
                  <c:v>1567.8</c:v>
                </c:pt>
                <c:pt idx="163">
                  <c:v>1583.3</c:v>
                </c:pt>
                <c:pt idx="164">
                  <c:v>1601.4</c:v>
                </c:pt>
                <c:pt idx="165">
                  <c:v>1617.1</c:v>
                </c:pt>
                <c:pt idx="166">
                  <c:v>1633.9</c:v>
                </c:pt>
                <c:pt idx="167">
                  <c:v>1651.6</c:v>
                </c:pt>
                <c:pt idx="168">
                  <c:v>1669.1</c:v>
                </c:pt>
                <c:pt idx="169">
                  <c:v>1684</c:v>
                </c:pt>
                <c:pt idx="170">
                  <c:v>1706.4</c:v>
                </c:pt>
                <c:pt idx="171">
                  <c:v>1723.6</c:v>
                </c:pt>
                <c:pt idx="172">
                  <c:v>1746.9</c:v>
                </c:pt>
                <c:pt idx="173">
                  <c:v>1766.8</c:v>
                </c:pt>
                <c:pt idx="174">
                  <c:v>1783.7</c:v>
                </c:pt>
                <c:pt idx="175">
                  <c:v>1804.4</c:v>
                </c:pt>
                <c:pt idx="176">
                  <c:v>1828.2</c:v>
                </c:pt>
                <c:pt idx="177">
                  <c:v>1847.7</c:v>
                </c:pt>
                <c:pt idx="178">
                  <c:v>1865.9</c:v>
                </c:pt>
                <c:pt idx="179">
                  <c:v>1879.6</c:v>
                </c:pt>
                <c:pt idx="180">
                  <c:v>1904.7</c:v>
                </c:pt>
                <c:pt idx="181">
                  <c:v>1935.9</c:v>
                </c:pt>
                <c:pt idx="182">
                  <c:v>1959.7</c:v>
                </c:pt>
                <c:pt idx="183">
                  <c:v>1999.6</c:v>
                </c:pt>
                <c:pt idx="184">
                  <c:v>2031</c:v>
                </c:pt>
                <c:pt idx="185">
                  <c:v>2059.3000000000002</c:v>
                </c:pt>
                <c:pt idx="186">
                  <c:v>2079.4</c:v>
                </c:pt>
                <c:pt idx="187">
                  <c:v>2119.6999999999998</c:v>
                </c:pt>
                <c:pt idx="188">
                  <c:v>2150.6999999999998</c:v>
                </c:pt>
                <c:pt idx="189">
                  <c:v>2198.4</c:v>
                </c:pt>
                <c:pt idx="190">
                  <c:v>2225.1999999999998</c:v>
                </c:pt>
                <c:pt idx="191">
                  <c:v>2267.8000000000002</c:v>
                </c:pt>
                <c:pt idx="192">
                  <c:v>2292.3000000000002</c:v>
                </c:pt>
                <c:pt idx="193">
                  <c:v>2325.4</c:v>
                </c:pt>
                <c:pt idx="194">
                  <c:v>2366.4</c:v>
                </c:pt>
                <c:pt idx="195">
                  <c:v>2396.9</c:v>
                </c:pt>
                <c:pt idx="196">
                  <c:v>2427.5</c:v>
                </c:pt>
                <c:pt idx="197">
                  <c:v>2458.8000000000002</c:v>
                </c:pt>
                <c:pt idx="198">
                  <c:v>2481</c:v>
                </c:pt>
                <c:pt idx="199">
                  <c:v>2514.8000000000002</c:v>
                </c:pt>
                <c:pt idx="200">
                  <c:v>2553.3000000000002</c:v>
                </c:pt>
                <c:pt idx="201">
                  <c:v>2597.1999999999998</c:v>
                </c:pt>
                <c:pt idx="202">
                  <c:v>2643.7</c:v>
                </c:pt>
                <c:pt idx="203">
                  <c:v>2694.5</c:v>
                </c:pt>
                <c:pt idx="204">
                  <c:v>2755.9</c:v>
                </c:pt>
                <c:pt idx="205">
                  <c:v>2797.8</c:v>
                </c:pt>
                <c:pt idx="206">
                  <c:v>2833.8</c:v>
                </c:pt>
                <c:pt idx="207">
                  <c:v>2865.3</c:v>
                </c:pt>
                <c:pt idx="208">
                  <c:v>2893.3</c:v>
                </c:pt>
                <c:pt idx="209">
                  <c:v>2918.3</c:v>
                </c:pt>
                <c:pt idx="210">
                  <c:v>2928.4</c:v>
                </c:pt>
                <c:pt idx="211">
                  <c:v>2961.4</c:v>
                </c:pt>
                <c:pt idx="212">
                  <c:v>2966.5</c:v>
                </c:pt>
                <c:pt idx="213">
                  <c:v>2995.4</c:v>
                </c:pt>
                <c:pt idx="214">
                  <c:v>2996.3</c:v>
                </c:pt>
                <c:pt idx="215">
                  <c:v>3021.3</c:v>
                </c:pt>
                <c:pt idx="216">
                  <c:v>3031.1</c:v>
                </c:pt>
                <c:pt idx="217">
                  <c:v>3039.1</c:v>
                </c:pt>
                <c:pt idx="218">
                  <c:v>3045.5</c:v>
                </c:pt>
                <c:pt idx="219">
                  <c:v>3050.2</c:v>
                </c:pt>
                <c:pt idx="220">
                  <c:v>3053.4</c:v>
                </c:pt>
                <c:pt idx="221">
                  <c:v>3056</c:v>
                </c:pt>
                <c:pt idx="222">
                  <c:v>3061.5</c:v>
                </c:pt>
                <c:pt idx="223">
                  <c:v>3067.1</c:v>
                </c:pt>
                <c:pt idx="224">
                  <c:v>3055.9</c:v>
                </c:pt>
                <c:pt idx="225">
                  <c:v>3055.7</c:v>
                </c:pt>
                <c:pt idx="226">
                  <c:v>3065.9</c:v>
                </c:pt>
                <c:pt idx="227">
                  <c:v>3048.4</c:v>
                </c:pt>
                <c:pt idx="228">
                  <c:v>3044.8</c:v>
                </c:pt>
                <c:pt idx="229">
                  <c:v>3054</c:v>
                </c:pt>
                <c:pt idx="230">
                  <c:v>3035</c:v>
                </c:pt>
                <c:pt idx="231">
                  <c:v>3026.8</c:v>
                </c:pt>
                <c:pt idx="232">
                  <c:v>3028.8</c:v>
                </c:pt>
                <c:pt idx="233">
                  <c:v>3015.9</c:v>
                </c:pt>
                <c:pt idx="234">
                  <c:v>3001.3</c:v>
                </c:pt>
                <c:pt idx="235">
                  <c:v>2985.3</c:v>
                </c:pt>
                <c:pt idx="236">
                  <c:v>2967.9</c:v>
                </c:pt>
                <c:pt idx="237">
                  <c:v>2937.4</c:v>
                </c:pt>
                <c:pt idx="238">
                  <c:v>2930</c:v>
                </c:pt>
                <c:pt idx="239">
                  <c:v>2897.1</c:v>
                </c:pt>
                <c:pt idx="240">
                  <c:v>2886.9</c:v>
                </c:pt>
                <c:pt idx="241">
                  <c:v>2863.1</c:v>
                </c:pt>
                <c:pt idx="242">
                  <c:v>2838.3</c:v>
                </c:pt>
                <c:pt idx="243">
                  <c:v>2812.3</c:v>
                </c:pt>
                <c:pt idx="244">
                  <c:v>2785.5</c:v>
                </c:pt>
                <c:pt idx="245">
                  <c:v>2757.6</c:v>
                </c:pt>
                <c:pt idx="246">
                  <c:v>2718.3</c:v>
                </c:pt>
                <c:pt idx="247">
                  <c:v>2689.7</c:v>
                </c:pt>
                <c:pt idx="248">
                  <c:v>2670.3</c:v>
                </c:pt>
                <c:pt idx="249">
                  <c:v>2639.2</c:v>
                </c:pt>
                <c:pt idx="250">
                  <c:v>2608.1</c:v>
                </c:pt>
                <c:pt idx="251">
                  <c:v>2568.6</c:v>
                </c:pt>
                <c:pt idx="252">
                  <c:v>2549.1999999999998</c:v>
                </c:pt>
                <c:pt idx="253">
                  <c:v>2508.1999999999998</c:v>
                </c:pt>
                <c:pt idx="254">
                  <c:v>2476.8000000000002</c:v>
                </c:pt>
                <c:pt idx="255">
                  <c:v>2445.1999999999998</c:v>
                </c:pt>
                <c:pt idx="256">
                  <c:v>2413.6</c:v>
                </c:pt>
                <c:pt idx="257">
                  <c:v>2390.1</c:v>
                </c:pt>
                <c:pt idx="258">
                  <c:v>2356.3000000000002</c:v>
                </c:pt>
                <c:pt idx="259">
                  <c:v>2322.1999999999998</c:v>
                </c:pt>
                <c:pt idx="260">
                  <c:v>2287.9</c:v>
                </c:pt>
                <c:pt idx="261">
                  <c:v>2253.6</c:v>
                </c:pt>
                <c:pt idx="262">
                  <c:v>2211.8000000000002</c:v>
                </c:pt>
                <c:pt idx="263">
                  <c:v>2178.3000000000002</c:v>
                </c:pt>
                <c:pt idx="264">
                  <c:v>2152.1</c:v>
                </c:pt>
                <c:pt idx="265">
                  <c:v>2111</c:v>
                </c:pt>
                <c:pt idx="266">
                  <c:v>2084.5</c:v>
                </c:pt>
                <c:pt idx="267">
                  <c:v>2050.6</c:v>
                </c:pt>
                <c:pt idx="268">
                  <c:v>2010.3</c:v>
                </c:pt>
                <c:pt idx="269">
                  <c:v>1977.3</c:v>
                </c:pt>
                <c:pt idx="270">
                  <c:v>1944.4</c:v>
                </c:pt>
                <c:pt idx="271">
                  <c:v>1917.6</c:v>
                </c:pt>
                <c:pt idx="272">
                  <c:v>1884.2</c:v>
                </c:pt>
                <c:pt idx="273">
                  <c:v>1851.1</c:v>
                </c:pt>
                <c:pt idx="274">
                  <c:v>1812.6</c:v>
                </c:pt>
                <c:pt idx="275">
                  <c:v>1785.9</c:v>
                </c:pt>
                <c:pt idx="276">
                  <c:v>1753.4</c:v>
                </c:pt>
                <c:pt idx="277">
                  <c:v>1721.2</c:v>
                </c:pt>
                <c:pt idx="278">
                  <c:v>1684.2</c:v>
                </c:pt>
                <c:pt idx="279">
                  <c:v>1657.8</c:v>
                </c:pt>
                <c:pt idx="280">
                  <c:v>1626.5</c:v>
                </c:pt>
                <c:pt idx="281">
                  <c:v>1595.4</c:v>
                </c:pt>
                <c:pt idx="282">
                  <c:v>1564.8</c:v>
                </c:pt>
                <c:pt idx="283">
                  <c:v>1534.5</c:v>
                </c:pt>
                <c:pt idx="284">
                  <c:v>1504.7</c:v>
                </c:pt>
                <c:pt idx="285">
                  <c:v>1475.3</c:v>
                </c:pt>
                <c:pt idx="286">
                  <c:v>1446.5</c:v>
                </c:pt>
                <c:pt idx="287">
                  <c:v>1414.4</c:v>
                </c:pt>
                <c:pt idx="288">
                  <c:v>1390.6</c:v>
                </c:pt>
                <c:pt idx="289">
                  <c:v>1360</c:v>
                </c:pt>
                <c:pt idx="290">
                  <c:v>1333.8</c:v>
                </c:pt>
                <c:pt idx="291">
                  <c:v>1311.3</c:v>
                </c:pt>
                <c:pt idx="292">
                  <c:v>1286.0999999999999</c:v>
                </c:pt>
                <c:pt idx="293">
                  <c:v>1258.7</c:v>
                </c:pt>
                <c:pt idx="294">
                  <c:v>1235.0999999999999</c:v>
                </c:pt>
                <c:pt idx="295">
                  <c:v>1212.2</c:v>
                </c:pt>
                <c:pt idx="296">
                  <c:v>1190</c:v>
                </c:pt>
                <c:pt idx="297">
                  <c:v>1170.9000000000001</c:v>
                </c:pt>
                <c:pt idx="298">
                  <c:v>1149.8</c:v>
                </c:pt>
                <c:pt idx="299">
                  <c:v>1129.4000000000001</c:v>
                </c:pt>
                <c:pt idx="300">
                  <c:v>1107.4000000000001</c:v>
                </c:pt>
                <c:pt idx="301">
                  <c:v>1088.2</c:v>
                </c:pt>
                <c:pt idx="302">
                  <c:v>1071.5999999999999</c:v>
                </c:pt>
                <c:pt idx="303">
                  <c:v>1053.0999999999999</c:v>
                </c:pt>
                <c:pt idx="304">
                  <c:v>1033</c:v>
                </c:pt>
                <c:pt idx="305">
                  <c:v>1017.4</c:v>
                </c:pt>
                <c:pt idx="306">
                  <c:v>999.85</c:v>
                </c:pt>
                <c:pt idx="307">
                  <c:v>980.67</c:v>
                </c:pt>
                <c:pt idx="308">
                  <c:v>965.79</c:v>
                </c:pt>
                <c:pt idx="309">
                  <c:v>947.23</c:v>
                </c:pt>
                <c:pt idx="310">
                  <c:v>932.87</c:v>
                </c:pt>
                <c:pt idx="311">
                  <c:v>915.02</c:v>
                </c:pt>
                <c:pt idx="312">
                  <c:v>899.43</c:v>
                </c:pt>
                <c:pt idx="313">
                  <c:v>884.11</c:v>
                </c:pt>
                <c:pt idx="314">
                  <c:v>868.95</c:v>
                </c:pt>
                <c:pt idx="315">
                  <c:v>855.81</c:v>
                </c:pt>
                <c:pt idx="316">
                  <c:v>839.29</c:v>
                </c:pt>
                <c:pt idx="317">
                  <c:v>826.84</c:v>
                </c:pt>
                <c:pt idx="318">
                  <c:v>812.39</c:v>
                </c:pt>
                <c:pt idx="319">
                  <c:v>798.66</c:v>
                </c:pt>
                <c:pt idx="320">
                  <c:v>784.31</c:v>
                </c:pt>
                <c:pt idx="321">
                  <c:v>773</c:v>
                </c:pt>
                <c:pt idx="322">
                  <c:v>760.48</c:v>
                </c:pt>
                <c:pt idx="323">
                  <c:v>748.21</c:v>
                </c:pt>
                <c:pt idx="324">
                  <c:v>736.02</c:v>
                </c:pt>
                <c:pt idx="325">
                  <c:v>724.04</c:v>
                </c:pt>
                <c:pt idx="326">
                  <c:v>710.92</c:v>
                </c:pt>
                <c:pt idx="327">
                  <c:v>699.47</c:v>
                </c:pt>
                <c:pt idx="328">
                  <c:v>689.52</c:v>
                </c:pt>
                <c:pt idx="329">
                  <c:v>678.41</c:v>
                </c:pt>
                <c:pt idx="330">
                  <c:v>667.52</c:v>
                </c:pt>
                <c:pt idx="331">
                  <c:v>655.62</c:v>
                </c:pt>
                <c:pt idx="332">
                  <c:v>645.21</c:v>
                </c:pt>
                <c:pt idx="333">
                  <c:v>636.16999999999996</c:v>
                </c:pt>
                <c:pt idx="334">
                  <c:v>624.77</c:v>
                </c:pt>
                <c:pt idx="335">
                  <c:v>615.97</c:v>
                </c:pt>
                <c:pt idx="336">
                  <c:v>604.87</c:v>
                </c:pt>
                <c:pt idx="337">
                  <c:v>596.28</c:v>
                </c:pt>
                <c:pt idx="338">
                  <c:v>586.57000000000005</c:v>
                </c:pt>
                <c:pt idx="339">
                  <c:v>575.86</c:v>
                </c:pt>
                <c:pt idx="340">
                  <c:v>566.46</c:v>
                </c:pt>
                <c:pt idx="341">
                  <c:v>558.25</c:v>
                </c:pt>
                <c:pt idx="342">
                  <c:v>548.99</c:v>
                </c:pt>
                <c:pt idx="343">
                  <c:v>538.80999999999995</c:v>
                </c:pt>
                <c:pt idx="344">
                  <c:v>530.89</c:v>
                </c:pt>
                <c:pt idx="345">
                  <c:v>520.97</c:v>
                </c:pt>
                <c:pt idx="346">
                  <c:v>513.24</c:v>
                </c:pt>
                <c:pt idx="347">
                  <c:v>503.59</c:v>
                </c:pt>
                <c:pt idx="348">
                  <c:v>495.1</c:v>
                </c:pt>
                <c:pt idx="349">
                  <c:v>487.65</c:v>
                </c:pt>
                <c:pt idx="350">
                  <c:v>479.31</c:v>
                </c:pt>
                <c:pt idx="351">
                  <c:v>471.09</c:v>
                </c:pt>
                <c:pt idx="352">
                  <c:v>462.98</c:v>
                </c:pt>
                <c:pt idx="353">
                  <c:v>454.99</c:v>
                </c:pt>
                <c:pt idx="354">
                  <c:v>447.12</c:v>
                </c:pt>
                <c:pt idx="355">
                  <c:v>438.54</c:v>
                </c:pt>
                <c:pt idx="356">
                  <c:v>430.95</c:v>
                </c:pt>
                <c:pt idx="357">
                  <c:v>423.47</c:v>
                </c:pt>
                <c:pt idx="358">
                  <c:v>416.86</c:v>
                </c:pt>
                <c:pt idx="359">
                  <c:v>409.54</c:v>
                </c:pt>
                <c:pt idx="360">
                  <c:v>401.59</c:v>
                </c:pt>
                <c:pt idx="361">
                  <c:v>395.26</c:v>
                </c:pt>
                <c:pt idx="362">
                  <c:v>388.26</c:v>
                </c:pt>
                <c:pt idx="363">
                  <c:v>380.68</c:v>
                </c:pt>
                <c:pt idx="364">
                  <c:v>374.61</c:v>
                </c:pt>
                <c:pt idx="365">
                  <c:v>367.93</c:v>
                </c:pt>
                <c:pt idx="366">
                  <c:v>361.35</c:v>
                </c:pt>
                <c:pt idx="367">
                  <c:v>354.87</c:v>
                </c:pt>
                <c:pt idx="368">
                  <c:v>348.49</c:v>
                </c:pt>
                <c:pt idx="369">
                  <c:v>341.62</c:v>
                </c:pt>
                <c:pt idx="370">
                  <c:v>335.49</c:v>
                </c:pt>
                <c:pt idx="371">
                  <c:v>330.02</c:v>
                </c:pt>
                <c:pt idx="372">
                  <c:v>323.48</c:v>
                </c:pt>
                <c:pt idx="373">
                  <c:v>318.18</c:v>
                </c:pt>
                <c:pt idx="374">
                  <c:v>312.38</c:v>
                </c:pt>
                <c:pt idx="375">
                  <c:v>306.68</c:v>
                </c:pt>
                <c:pt idx="376">
                  <c:v>301.08</c:v>
                </c:pt>
                <c:pt idx="377">
                  <c:v>295.07</c:v>
                </c:pt>
                <c:pt idx="378">
                  <c:v>290.16000000000003</c:v>
                </c:pt>
                <c:pt idx="379">
                  <c:v>284.83</c:v>
                </c:pt>
                <c:pt idx="380">
                  <c:v>279.12</c:v>
                </c:pt>
                <c:pt idx="381">
                  <c:v>274.44</c:v>
                </c:pt>
                <c:pt idx="382">
                  <c:v>268.93</c:v>
                </c:pt>
                <c:pt idx="383">
                  <c:v>263.97000000000003</c:v>
                </c:pt>
                <c:pt idx="384">
                  <c:v>259.10000000000002</c:v>
                </c:pt>
                <c:pt idx="385">
                  <c:v>254.7</c:v>
                </c:pt>
                <c:pt idx="386">
                  <c:v>249.96</c:v>
                </c:pt>
                <c:pt idx="387">
                  <c:v>245.29</c:v>
                </c:pt>
                <c:pt idx="388">
                  <c:v>240.71</c:v>
                </c:pt>
                <c:pt idx="389">
                  <c:v>236.2</c:v>
                </c:pt>
                <c:pt idx="390">
                  <c:v>231.42</c:v>
                </c:pt>
                <c:pt idx="391">
                  <c:v>227.44</c:v>
                </c:pt>
                <c:pt idx="392">
                  <c:v>223.17</c:v>
                </c:pt>
                <c:pt idx="393">
                  <c:v>218.96</c:v>
                </c:pt>
                <c:pt idx="394">
                  <c:v>214.83</c:v>
                </c:pt>
                <c:pt idx="395">
                  <c:v>210.78</c:v>
                </c:pt>
                <c:pt idx="396">
                  <c:v>206.79</c:v>
                </c:pt>
                <c:pt idx="397">
                  <c:v>202.58</c:v>
                </c:pt>
                <c:pt idx="398">
                  <c:v>199.05</c:v>
                </c:pt>
                <c:pt idx="399">
                  <c:v>194.99</c:v>
                </c:pt>
                <c:pt idx="400">
                  <c:v>191.57</c:v>
                </c:pt>
                <c:pt idx="401">
                  <c:v>187.92</c:v>
                </c:pt>
                <c:pt idx="402">
                  <c:v>184.08</c:v>
                </c:pt>
                <c:pt idx="403">
                  <c:v>180.83</c:v>
                </c:pt>
                <c:pt idx="404">
                  <c:v>177.37</c:v>
                </c:pt>
                <c:pt idx="405">
                  <c:v>173.74</c:v>
                </c:pt>
                <c:pt idx="406">
                  <c:v>170.66</c:v>
                </c:pt>
                <c:pt idx="407">
                  <c:v>167.16</c:v>
                </c:pt>
                <c:pt idx="408">
                  <c:v>163.96</c:v>
                </c:pt>
                <c:pt idx="409">
                  <c:v>161.03</c:v>
                </c:pt>
                <c:pt idx="410">
                  <c:v>157.93</c:v>
                </c:pt>
                <c:pt idx="411">
                  <c:v>154.88999999999999</c:v>
                </c:pt>
                <c:pt idx="412">
                  <c:v>151.9</c:v>
                </c:pt>
                <c:pt idx="413">
                  <c:v>148.96</c:v>
                </c:pt>
                <c:pt idx="414">
                  <c:v>145.9</c:v>
                </c:pt>
                <c:pt idx="415">
                  <c:v>143.09</c:v>
                </c:pt>
                <c:pt idx="416">
                  <c:v>140.32</c:v>
                </c:pt>
                <c:pt idx="417">
                  <c:v>137.78</c:v>
                </c:pt>
                <c:pt idx="418">
                  <c:v>134.94</c:v>
                </c:pt>
                <c:pt idx="419">
                  <c:v>132.33000000000001</c:v>
                </c:pt>
                <c:pt idx="420">
                  <c:v>129.76</c:v>
                </c:pt>
                <c:pt idx="421">
                  <c:v>127.24</c:v>
                </c:pt>
                <c:pt idx="422">
                  <c:v>124.91</c:v>
                </c:pt>
                <c:pt idx="423">
                  <c:v>122.48</c:v>
                </c:pt>
                <c:pt idx="424">
                  <c:v>119.94</c:v>
                </c:pt>
                <c:pt idx="425">
                  <c:v>117.74</c:v>
                </c:pt>
                <c:pt idx="426">
                  <c:v>115.44</c:v>
                </c:pt>
                <c:pt idx="427">
                  <c:v>113.05</c:v>
                </c:pt>
                <c:pt idx="428">
                  <c:v>110.97</c:v>
                </c:pt>
                <c:pt idx="429">
                  <c:v>108.67</c:v>
                </c:pt>
                <c:pt idx="430">
                  <c:v>106.66</c:v>
                </c:pt>
                <c:pt idx="431">
                  <c:v>104.56</c:v>
                </c:pt>
                <c:pt idx="432">
                  <c:v>102.51</c:v>
                </c:pt>
                <c:pt idx="433">
                  <c:v>100.49</c:v>
                </c:pt>
                <c:pt idx="434">
                  <c:v>98.408000000000001</c:v>
                </c:pt>
                <c:pt idx="435">
                  <c:v>96.575999999999993</c:v>
                </c:pt>
                <c:pt idx="436">
                  <c:v>94.671000000000006</c:v>
                </c:pt>
                <c:pt idx="437">
                  <c:v>92.802999999999997</c:v>
                </c:pt>
                <c:pt idx="438">
                  <c:v>90.97</c:v>
                </c:pt>
                <c:pt idx="439">
                  <c:v>89.081000000000003</c:v>
                </c:pt>
                <c:pt idx="440">
                  <c:v>87.323999999999998</c:v>
                </c:pt>
                <c:pt idx="441">
                  <c:v>85.6</c:v>
                </c:pt>
                <c:pt idx="442">
                  <c:v>83.991</c:v>
                </c:pt>
                <c:pt idx="443">
                  <c:v>82.325999999999993</c:v>
                </c:pt>
                <c:pt idx="444">
                  <c:v>80.692999999999998</c:v>
                </c:pt>
                <c:pt idx="445">
                  <c:v>79.090999999999994</c:v>
                </c:pt>
                <c:pt idx="446">
                  <c:v>77.52</c:v>
                </c:pt>
                <c:pt idx="447">
                  <c:v>75.908000000000001</c:v>
                </c:pt>
                <c:pt idx="448">
                  <c:v>74.400999999999996</c:v>
                </c:pt>
                <c:pt idx="449">
                  <c:v>72.924000000000007</c:v>
                </c:pt>
                <c:pt idx="450">
                  <c:v>71.540000000000006</c:v>
                </c:pt>
                <c:pt idx="451">
                  <c:v>70.05</c:v>
                </c:pt>
                <c:pt idx="452">
                  <c:v>68.656999999999996</c:v>
                </c:pt>
                <c:pt idx="453">
                  <c:v>67.349000000000004</c:v>
                </c:pt>
                <c:pt idx="454">
                  <c:v>65.945999999999998</c:v>
                </c:pt>
                <c:pt idx="455">
                  <c:v>64.631</c:v>
                </c:pt>
                <c:pt idx="456">
                  <c:v>63.396000000000001</c:v>
                </c:pt>
                <c:pt idx="457">
                  <c:v>62.128</c:v>
                </c:pt>
                <c:pt idx="458">
                  <c:v>60.832000000000001</c:v>
                </c:pt>
                <c:pt idx="459">
                  <c:v>59.667000000000002</c:v>
                </c:pt>
                <c:pt idx="460">
                  <c:v>58.470999999999997</c:v>
                </c:pt>
                <c:pt idx="461">
                  <c:v>57.298000000000002</c:v>
                </c:pt>
                <c:pt idx="462">
                  <c:v>56.149000000000001</c:v>
                </c:pt>
                <c:pt idx="463">
                  <c:v>55.021999999999998</c:v>
                </c:pt>
                <c:pt idx="464">
                  <c:v>53.915999999999997</c:v>
                </c:pt>
                <c:pt idx="465">
                  <c:v>52.832999999999998</c:v>
                </c:pt>
                <c:pt idx="466">
                  <c:v>51.771000000000001</c:v>
                </c:pt>
                <c:pt idx="467">
                  <c:v>50.728999999999999</c:v>
                </c:pt>
                <c:pt idx="468">
                  <c:v>49.709000000000003</c:v>
                </c:pt>
                <c:pt idx="469">
                  <c:v>48.670999999999999</c:v>
                </c:pt>
                <c:pt idx="470">
                  <c:v>47.728000000000002</c:v>
                </c:pt>
                <c:pt idx="471">
                  <c:v>46.765999999999998</c:v>
                </c:pt>
                <c:pt idx="472">
                  <c:v>45.822000000000003</c:v>
                </c:pt>
                <c:pt idx="473">
                  <c:v>44.898000000000003</c:v>
                </c:pt>
                <c:pt idx="474">
                  <c:v>43.991</c:v>
                </c:pt>
                <c:pt idx="475">
                  <c:v>43.103000000000002</c:v>
                </c:pt>
                <c:pt idx="476">
                  <c:v>42.231999999999999</c:v>
                </c:pt>
                <c:pt idx="477">
                  <c:v>41.378</c:v>
                </c:pt>
                <c:pt idx="478">
                  <c:v>40.540999999999997</c:v>
                </c:pt>
                <c:pt idx="479">
                  <c:v>39.720999999999997</c:v>
                </c:pt>
                <c:pt idx="480">
                  <c:v>38.915999999999997</c:v>
                </c:pt>
                <c:pt idx="481">
                  <c:v>38.128</c:v>
                </c:pt>
                <c:pt idx="482">
                  <c:v>37.356000000000002</c:v>
                </c:pt>
                <c:pt idx="483">
                  <c:v>36.597999999999999</c:v>
                </c:pt>
                <c:pt idx="484">
                  <c:v>35.856000000000002</c:v>
                </c:pt>
                <c:pt idx="485">
                  <c:v>35.128</c:v>
                </c:pt>
                <c:pt idx="486">
                  <c:v>34.414999999999999</c:v>
                </c:pt>
                <c:pt idx="487">
                  <c:v>33.716000000000001</c:v>
                </c:pt>
                <c:pt idx="488">
                  <c:v>33.030999999999999</c:v>
                </c:pt>
                <c:pt idx="489">
                  <c:v>32.340000000000003</c:v>
                </c:pt>
                <c:pt idx="490">
                  <c:v>31.702000000000002</c:v>
                </c:pt>
                <c:pt idx="491">
                  <c:v>31.038</c:v>
                </c:pt>
                <c:pt idx="492">
                  <c:v>30.425000000000001</c:v>
                </c:pt>
                <c:pt idx="493">
                  <c:v>29.806000000000001</c:v>
                </c:pt>
                <c:pt idx="494">
                  <c:v>29.181999999999999</c:v>
                </c:pt>
                <c:pt idx="495">
                  <c:v>28.603999999999999</c:v>
                </c:pt>
                <c:pt idx="496">
                  <c:v>28.004999999999999</c:v>
                </c:pt>
                <c:pt idx="497">
                  <c:v>27.45</c:v>
                </c:pt>
                <c:pt idx="498">
                  <c:v>26.888999999999999</c:v>
                </c:pt>
                <c:pt idx="499">
                  <c:v>26.34</c:v>
                </c:pt>
                <c:pt idx="500">
                  <c:v>25.788</c:v>
                </c:pt>
                <c:pt idx="501">
                  <c:v>25.276</c:v>
                </c:pt>
                <c:pt idx="502">
                  <c:v>24.759</c:v>
                </c:pt>
                <c:pt idx="503">
                  <c:v>24.253</c:v>
                </c:pt>
                <c:pt idx="504">
                  <c:v>23.756</c:v>
                </c:pt>
                <c:pt idx="505">
                  <c:v>23.27</c:v>
                </c:pt>
                <c:pt idx="506">
                  <c:v>22.794</c:v>
                </c:pt>
                <c:pt idx="507">
                  <c:v>22.327000000000002</c:v>
                </c:pt>
                <c:pt idx="508">
                  <c:v>21.869</c:v>
                </c:pt>
                <c:pt idx="509">
                  <c:v>21.420999999999999</c:v>
                </c:pt>
                <c:pt idx="510">
                  <c:v>20.972000000000001</c:v>
                </c:pt>
                <c:pt idx="511">
                  <c:v>20.552</c:v>
                </c:pt>
                <c:pt idx="512">
                  <c:v>20.13</c:v>
                </c:pt>
                <c:pt idx="513">
                  <c:v>19.716999999999999</c:v>
                </c:pt>
                <c:pt idx="514">
                  <c:v>19.312000000000001</c:v>
                </c:pt>
                <c:pt idx="515">
                  <c:v>18.914999999999999</c:v>
                </c:pt>
                <c:pt idx="516">
                  <c:v>18.518000000000001</c:v>
                </c:pt>
                <c:pt idx="517">
                  <c:v>18.146000000000001</c:v>
                </c:pt>
                <c:pt idx="518">
                  <c:v>17.773</c:v>
                </c:pt>
                <c:pt idx="519">
                  <c:v>17.407</c:v>
                </c:pt>
                <c:pt idx="520">
                  <c:v>17.048999999999999</c:v>
                </c:pt>
                <c:pt idx="521">
                  <c:v>16.698</c:v>
                </c:pt>
                <c:pt idx="522">
                  <c:v>16.353999999999999</c:v>
                </c:pt>
                <c:pt idx="523">
                  <c:v>16.016999999999999</c:v>
                </c:pt>
                <c:pt idx="524">
                  <c:v>15.686999999999999</c:v>
                </c:pt>
                <c:pt idx="525">
                  <c:v>15.364000000000001</c:v>
                </c:pt>
                <c:pt idx="526">
                  <c:v>15.047000000000001</c:v>
                </c:pt>
                <c:pt idx="527">
                  <c:v>14.737</c:v>
                </c:pt>
                <c:pt idx="528">
                  <c:v>14.427</c:v>
                </c:pt>
                <c:pt idx="529">
                  <c:v>14.129</c:v>
                </c:pt>
                <c:pt idx="530">
                  <c:v>13.843</c:v>
                </c:pt>
                <c:pt idx="531">
                  <c:v>13.557</c:v>
                </c:pt>
                <c:pt idx="532">
                  <c:v>13.276999999999999</c:v>
                </c:pt>
                <c:pt idx="533">
                  <c:v>13.003</c:v>
                </c:pt>
                <c:pt idx="534">
                  <c:v>12.734</c:v>
                </c:pt>
                <c:pt idx="535">
                  <c:v>12.465999999999999</c:v>
                </c:pt>
                <c:pt idx="536">
                  <c:v>12.208</c:v>
                </c:pt>
                <c:pt idx="537">
                  <c:v>11.96</c:v>
                </c:pt>
                <c:pt idx="538">
                  <c:v>11.712</c:v>
                </c:pt>
                <c:pt idx="539">
                  <c:v>11.47</c:v>
                </c:pt>
                <c:pt idx="540">
                  <c:v>11.231999999999999</c:v>
                </c:pt>
                <c:pt idx="541">
                  <c:v>10.999000000000001</c:v>
                </c:pt>
                <c:pt idx="542">
                  <c:v>10.768000000000001</c:v>
                </c:pt>
                <c:pt idx="543">
                  <c:v>10.548</c:v>
                </c:pt>
                <c:pt idx="544">
                  <c:v>10.329000000000001</c:v>
                </c:pt>
                <c:pt idx="545">
                  <c:v>10.112</c:v>
                </c:pt>
                <c:pt idx="546">
                  <c:v>9.9053000000000004</c:v>
                </c:pt>
                <c:pt idx="547">
                  <c:v>9.6997</c:v>
                </c:pt>
                <c:pt idx="548">
                  <c:v>9.4953000000000003</c:v>
                </c:pt>
                <c:pt idx="549">
                  <c:v>9.2981999999999996</c:v>
                </c:pt>
                <c:pt idx="550">
                  <c:v>9.1079000000000008</c:v>
                </c:pt>
                <c:pt idx="551">
                  <c:v>8.9185999999999996</c:v>
                </c:pt>
                <c:pt idx="552">
                  <c:v>8.7332000000000001</c:v>
                </c:pt>
                <c:pt idx="553">
                  <c:v>8.5489999999999995</c:v>
                </c:pt>
                <c:pt idx="554">
                  <c:v>8.3737999999999992</c:v>
                </c:pt>
                <c:pt idx="555">
                  <c:v>8.1995000000000005</c:v>
                </c:pt>
                <c:pt idx="556">
                  <c:v>8.0289000000000001</c:v>
                </c:pt>
                <c:pt idx="557">
                  <c:v>7.8594999999999997</c:v>
                </c:pt>
                <c:pt idx="558">
                  <c:v>7.6959</c:v>
                </c:pt>
                <c:pt idx="559">
                  <c:v>7.5377999999999998</c:v>
                </c:pt>
                <c:pt idx="560">
                  <c:v>7.3807</c:v>
                </c:pt>
                <c:pt idx="561">
                  <c:v>7.2268999999999997</c:v>
                </c:pt>
                <c:pt idx="562">
                  <c:v>7.0762</c:v>
                </c:pt>
                <c:pt idx="563">
                  <c:v>6.9268000000000001</c:v>
                </c:pt>
                <c:pt idx="564">
                  <c:v>6.7842000000000002</c:v>
                </c:pt>
                <c:pt idx="565">
                  <c:v>6.6425999999999998</c:v>
                </c:pt>
                <c:pt idx="566">
                  <c:v>6.5039999999999996</c:v>
                </c:pt>
                <c:pt idx="567">
                  <c:v>6.3666</c:v>
                </c:pt>
                <c:pt idx="568">
                  <c:v>6.2352999999999996</c:v>
                </c:pt>
                <c:pt idx="569">
                  <c:v>6.1051000000000002</c:v>
                </c:pt>
                <c:pt idx="570">
                  <c:v>5.9775</c:v>
                </c:pt>
                <c:pt idx="571">
                  <c:v>5.8512000000000004</c:v>
                </c:pt>
                <c:pt idx="572">
                  <c:v>5.7302999999999997</c:v>
                </c:pt>
                <c:pt idx="573">
                  <c:v>5.6105</c:v>
                </c:pt>
                <c:pt idx="574">
                  <c:v>5.4931999999999999</c:v>
                </c:pt>
                <c:pt idx="575">
                  <c:v>5.3783000000000003</c:v>
                </c:pt>
                <c:pt idx="576">
                  <c:v>5.2656999999999998</c:v>
                </c:pt>
                <c:pt idx="577">
                  <c:v>5.1555</c:v>
                </c:pt>
                <c:pt idx="578">
                  <c:v>5.0476000000000001</c:v>
                </c:pt>
                <c:pt idx="579">
                  <c:v>4.9419000000000004</c:v>
                </c:pt>
                <c:pt idx="580">
                  <c:v>4.8384</c:v>
                </c:pt>
                <c:pt idx="581">
                  <c:v>4.7361000000000004</c:v>
                </c:pt>
                <c:pt idx="582">
                  <c:v>4.6378000000000004</c:v>
                </c:pt>
                <c:pt idx="583">
                  <c:v>4.5406000000000004</c:v>
                </c:pt>
                <c:pt idx="584">
                  <c:v>4.4444999999999997</c:v>
                </c:pt>
                <c:pt idx="585">
                  <c:v>4.3522999999999996</c:v>
                </c:pt>
                <c:pt idx="586">
                  <c:v>4.2610000000000001</c:v>
                </c:pt>
                <c:pt idx="587">
                  <c:v>4.1707999999999998</c:v>
                </c:pt>
                <c:pt idx="588">
                  <c:v>4.0833000000000004</c:v>
                </c:pt>
                <c:pt idx="589">
                  <c:v>3.9984000000000002</c:v>
                </c:pt>
                <c:pt idx="590">
                  <c:v>3.9137</c:v>
                </c:pt>
                <c:pt idx="591">
                  <c:v>3.8323</c:v>
                </c:pt>
                <c:pt idx="592">
                  <c:v>3.7517999999999998</c:v>
                </c:pt>
                <c:pt idx="593">
                  <c:v>3.673</c:v>
                </c:pt>
                <c:pt idx="594">
                  <c:v>3.5958000000000001</c:v>
                </c:pt>
                <c:pt idx="595">
                  <c:v>3.5202</c:v>
                </c:pt>
                <c:pt idx="596">
                  <c:v>3.4456000000000002</c:v>
                </c:pt>
                <c:pt idx="597">
                  <c:v>3.3738000000000001</c:v>
                </c:pt>
                <c:pt idx="598">
                  <c:v>3.3029000000000002</c:v>
                </c:pt>
                <c:pt idx="599">
                  <c:v>3.2334000000000001</c:v>
                </c:pt>
                <c:pt idx="600">
                  <c:v>3.1654</c:v>
                </c:pt>
                <c:pt idx="601">
                  <c:v>3.0981999999999998</c:v>
                </c:pt>
                <c:pt idx="602">
                  <c:v>3.0329999999999999</c:v>
                </c:pt>
                <c:pt idx="603">
                  <c:v>2.9691999999999998</c:v>
                </c:pt>
                <c:pt idx="604">
                  <c:v>2.9072</c:v>
                </c:pt>
                <c:pt idx="605">
                  <c:v>2.8460000000000001</c:v>
                </c:pt>
                <c:pt idx="606">
                  <c:v>2.786</c:v>
                </c:pt>
                <c:pt idx="607">
                  <c:v>2.7273000000000001</c:v>
                </c:pt>
                <c:pt idx="608">
                  <c:v>2.6694</c:v>
                </c:pt>
                <c:pt idx="609">
                  <c:v>2.6132</c:v>
                </c:pt>
                <c:pt idx="610">
                  <c:v>2.5585</c:v>
                </c:pt>
                <c:pt idx="611">
                  <c:v>2.5042</c:v>
                </c:pt>
                <c:pt idx="612">
                  <c:v>2.4517000000000002</c:v>
                </c:pt>
                <c:pt idx="613">
                  <c:v>2.3997000000000002</c:v>
                </c:pt>
                <c:pt idx="614">
                  <c:v>2.3494000000000002</c:v>
                </c:pt>
                <c:pt idx="615">
                  <c:v>2.2997999999999998</c:v>
                </c:pt>
                <c:pt idx="616">
                  <c:v>2.2513000000000001</c:v>
                </c:pt>
                <c:pt idx="617">
                  <c:v>2.2037</c:v>
                </c:pt>
                <c:pt idx="618">
                  <c:v>2.1572</c:v>
                </c:pt>
                <c:pt idx="619">
                  <c:v>2.1114000000000002</c:v>
                </c:pt>
                <c:pt idx="620">
                  <c:v>2.0670000000000002</c:v>
                </c:pt>
                <c:pt idx="621">
                  <c:v>2.0230999999999999</c:v>
                </c:pt>
                <c:pt idx="622">
                  <c:v>1.9805999999999999</c:v>
                </c:pt>
                <c:pt idx="623">
                  <c:v>1.9388000000000001</c:v>
                </c:pt>
                <c:pt idx="624">
                  <c:v>1.8977999999999999</c:v>
                </c:pt>
                <c:pt idx="625">
                  <c:v>1.8576999999999999</c:v>
                </c:pt>
                <c:pt idx="626">
                  <c:v>1.8184</c:v>
                </c:pt>
                <c:pt idx="627">
                  <c:v>1.7797000000000001</c:v>
                </c:pt>
                <c:pt idx="628">
                  <c:v>1.7423</c:v>
                </c:pt>
                <c:pt idx="629">
                  <c:v>1.7054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B-4953-B0F8-56AF24EB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51592"/>
        <c:axId val="460413072"/>
      </c:scatterChart>
      <c:valAx>
        <c:axId val="46395159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13072"/>
        <c:crosses val="autoZero"/>
        <c:crossBetween val="midCat"/>
      </c:valAx>
      <c:valAx>
        <c:axId val="460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52028</xdr:colOff>
      <xdr:row>3</xdr:row>
      <xdr:rowOff>163287</xdr:rowOff>
    </xdr:from>
    <xdr:to>
      <xdr:col>48</xdr:col>
      <xdr:colOff>365903</xdr:colOff>
      <xdr:row>15</xdr:row>
      <xdr:rowOff>37287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54429</xdr:colOff>
      <xdr:row>17</xdr:row>
      <xdr:rowOff>33618</xdr:rowOff>
    </xdr:from>
    <xdr:to>
      <xdr:col>48</xdr:col>
      <xdr:colOff>368304</xdr:colOff>
      <xdr:row>28</xdr:row>
      <xdr:rowOff>98118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63235</xdr:colOff>
      <xdr:row>30</xdr:row>
      <xdr:rowOff>35220</xdr:rowOff>
    </xdr:from>
    <xdr:to>
      <xdr:col>48</xdr:col>
      <xdr:colOff>377110</xdr:colOff>
      <xdr:row>41</xdr:row>
      <xdr:rowOff>99720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247548</xdr:colOff>
      <xdr:row>3</xdr:row>
      <xdr:rowOff>163287</xdr:rowOff>
    </xdr:from>
    <xdr:to>
      <xdr:col>67</xdr:col>
      <xdr:colOff>132798</xdr:colOff>
      <xdr:row>15</xdr:row>
      <xdr:rowOff>37287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2547</xdr:colOff>
      <xdr:row>44</xdr:row>
      <xdr:rowOff>35874</xdr:rowOff>
    </xdr:from>
    <xdr:to>
      <xdr:col>48</xdr:col>
      <xdr:colOff>316422</xdr:colOff>
      <xdr:row>55</xdr:row>
      <xdr:rowOff>100374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563441</xdr:colOff>
      <xdr:row>56</xdr:row>
      <xdr:rowOff>50844</xdr:rowOff>
    </xdr:from>
    <xdr:to>
      <xdr:col>48</xdr:col>
      <xdr:colOff>274310</xdr:colOff>
      <xdr:row>69</xdr:row>
      <xdr:rowOff>11138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72984</xdr:colOff>
      <xdr:row>71</xdr:row>
      <xdr:rowOff>102672</xdr:rowOff>
    </xdr:from>
    <xdr:to>
      <xdr:col>48</xdr:col>
      <xdr:colOff>402978</xdr:colOff>
      <xdr:row>84</xdr:row>
      <xdr:rowOff>62966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580305</xdr:colOff>
      <xdr:row>3</xdr:row>
      <xdr:rowOff>163287</xdr:rowOff>
    </xdr:from>
    <xdr:to>
      <xdr:col>54</xdr:col>
      <xdr:colOff>465555</xdr:colOff>
      <xdr:row>15</xdr:row>
      <xdr:rowOff>37287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575503</xdr:colOff>
      <xdr:row>17</xdr:row>
      <xdr:rowOff>33618</xdr:rowOff>
    </xdr:from>
    <xdr:to>
      <xdr:col>54</xdr:col>
      <xdr:colOff>460753</xdr:colOff>
      <xdr:row>28</xdr:row>
      <xdr:rowOff>98118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95468</xdr:colOff>
      <xdr:row>3</xdr:row>
      <xdr:rowOff>163287</xdr:rowOff>
    </xdr:from>
    <xdr:to>
      <xdr:col>60</xdr:col>
      <xdr:colOff>599843</xdr:colOff>
      <xdr:row>15</xdr:row>
      <xdr:rowOff>37287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598716</xdr:colOff>
      <xdr:row>30</xdr:row>
      <xdr:rowOff>35220</xdr:rowOff>
    </xdr:from>
    <xdr:to>
      <xdr:col>54</xdr:col>
      <xdr:colOff>483966</xdr:colOff>
      <xdr:row>41</xdr:row>
      <xdr:rowOff>99720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489859</xdr:colOff>
      <xdr:row>44</xdr:row>
      <xdr:rowOff>35874</xdr:rowOff>
    </xdr:from>
    <xdr:to>
      <xdr:col>54</xdr:col>
      <xdr:colOff>375109</xdr:colOff>
      <xdr:row>55</xdr:row>
      <xdr:rowOff>100374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93795</xdr:colOff>
      <xdr:row>30</xdr:row>
      <xdr:rowOff>35220</xdr:rowOff>
    </xdr:from>
    <xdr:to>
      <xdr:col>60</xdr:col>
      <xdr:colOff>598170</xdr:colOff>
      <xdr:row>41</xdr:row>
      <xdr:rowOff>99720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61</xdr:col>
      <xdr:colOff>226155</xdr:colOff>
      <xdr:row>17</xdr:row>
      <xdr:rowOff>33618</xdr:rowOff>
    </xdr:from>
    <xdr:to>
      <xdr:col>67</xdr:col>
      <xdr:colOff>111405</xdr:colOff>
      <xdr:row>28</xdr:row>
      <xdr:rowOff>98118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61</xdr:col>
      <xdr:colOff>226156</xdr:colOff>
      <xdr:row>30</xdr:row>
      <xdr:rowOff>35220</xdr:rowOff>
    </xdr:from>
    <xdr:to>
      <xdr:col>67</xdr:col>
      <xdr:colOff>111406</xdr:colOff>
      <xdr:row>41</xdr:row>
      <xdr:rowOff>99720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0</xdr:colOff>
      <xdr:row>17</xdr:row>
      <xdr:rowOff>33618</xdr:rowOff>
    </xdr:from>
    <xdr:to>
      <xdr:col>60</xdr:col>
      <xdr:colOff>504375</xdr:colOff>
      <xdr:row>28</xdr:row>
      <xdr:rowOff>98118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635"/>
  <sheetViews>
    <sheetView tabSelected="1" topLeftCell="A133" zoomScaleNormal="100" workbookViewId="0">
      <selection activeCell="N4" sqref="N4"/>
    </sheetView>
  </sheetViews>
  <sheetFormatPr defaultRowHeight="15" x14ac:dyDescent="0.25"/>
  <cols>
    <col min="2" max="2" width="10.5703125" bestFit="1" customWidth="1"/>
    <col min="3" max="4" width="12.5703125" bestFit="1" customWidth="1"/>
    <col min="5" max="5" width="14.85546875" bestFit="1" customWidth="1"/>
    <col min="6" max="6" width="12.28515625" bestFit="1" customWidth="1"/>
    <col min="7" max="7" width="12" customWidth="1"/>
    <col min="8" max="9" width="25.5703125" bestFit="1" customWidth="1"/>
    <col min="10" max="10" width="24.28515625" bestFit="1" customWidth="1"/>
    <col min="11" max="11" width="19.85546875" bestFit="1" customWidth="1"/>
    <col min="12" max="12" width="25.28515625" bestFit="1" customWidth="1"/>
    <col min="13" max="13" width="20.85546875" bestFit="1" customWidth="1"/>
    <col min="14" max="18" width="12" customWidth="1"/>
    <col min="19" max="19" width="19" customWidth="1"/>
    <col min="20" max="20" width="12" customWidth="1"/>
    <col min="21" max="21" width="10.42578125" customWidth="1"/>
    <col min="25" max="25" width="10.85546875" bestFit="1" customWidth="1"/>
    <col min="26" max="26" width="14.7109375" bestFit="1" customWidth="1"/>
    <col min="27" max="27" width="12" customWidth="1"/>
    <col min="36" max="36" width="8.85546875" customWidth="1"/>
    <col min="39" max="39" width="12" bestFit="1" customWidth="1"/>
    <col min="40" max="40" width="12" customWidth="1"/>
    <col min="45" max="45" width="12" customWidth="1"/>
  </cols>
  <sheetData>
    <row r="2" spans="1:46" x14ac:dyDescent="0.25">
      <c r="C2" s="2" t="s">
        <v>1</v>
      </c>
      <c r="V2" s="2" t="s">
        <v>2</v>
      </c>
      <c r="W2" s="2"/>
      <c r="X2" s="2"/>
    </row>
    <row r="3" spans="1:46" ht="31.5" customHeight="1" x14ac:dyDescent="0.25">
      <c r="B3" s="4" t="s">
        <v>21</v>
      </c>
      <c r="C3" s="5"/>
      <c r="D3" s="6"/>
      <c r="E3" s="6">
        <v>4</v>
      </c>
      <c r="F3" s="6">
        <v>4</v>
      </c>
      <c r="G3" s="6"/>
      <c r="H3" s="6">
        <v>-1</v>
      </c>
      <c r="I3" s="6">
        <v>-1</v>
      </c>
      <c r="J3" s="6"/>
      <c r="K3" s="6">
        <v>0.25</v>
      </c>
      <c r="L3" s="6"/>
      <c r="M3" s="6"/>
      <c r="N3" s="6"/>
      <c r="O3" s="6"/>
      <c r="P3" s="6"/>
      <c r="Q3" s="6"/>
      <c r="R3" s="6" t="s">
        <v>24</v>
      </c>
      <c r="S3" s="7" t="s">
        <v>25</v>
      </c>
      <c r="V3" s="2"/>
      <c r="W3" s="2"/>
      <c r="X3" s="2"/>
    </row>
    <row r="4" spans="1:46" x14ac:dyDescent="0.25">
      <c r="C4">
        <v>1</v>
      </c>
      <c r="D4">
        <f>1+C4</f>
        <v>2</v>
      </c>
      <c r="E4">
        <f t="shared" ref="E4:P4" si="0">1+D4</f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  <c r="M4">
        <f t="shared" si="0"/>
        <v>11</v>
      </c>
      <c r="N4">
        <f t="shared" si="0"/>
        <v>12</v>
      </c>
      <c r="O4">
        <f t="shared" si="0"/>
        <v>13</v>
      </c>
      <c r="P4">
        <f t="shared" si="0"/>
        <v>14</v>
      </c>
      <c r="Q4" s="9" t="s">
        <v>20</v>
      </c>
      <c r="R4" s="10"/>
      <c r="S4" s="11"/>
    </row>
    <row r="5" spans="1:46" x14ac:dyDescent="0.25">
      <c r="C5" t="s">
        <v>0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27</v>
      </c>
      <c r="N5" t="s">
        <v>13</v>
      </c>
      <c r="O5" t="s">
        <v>23</v>
      </c>
      <c r="P5" t="s">
        <v>26</v>
      </c>
      <c r="Q5" t="s">
        <v>14</v>
      </c>
      <c r="R5" t="s">
        <v>15</v>
      </c>
      <c r="S5" t="s">
        <v>16</v>
      </c>
      <c r="V5" t="s">
        <v>0</v>
      </c>
      <c r="W5" s="3" t="s">
        <v>3</v>
      </c>
      <c r="X5" s="3" t="s">
        <v>4</v>
      </c>
      <c r="Y5" s="3" t="s">
        <v>5</v>
      </c>
      <c r="Z5" s="3" t="s">
        <v>6</v>
      </c>
      <c r="AA5" s="3" t="s">
        <v>7</v>
      </c>
      <c r="AB5" s="3" t="s">
        <v>8</v>
      </c>
      <c r="AC5" s="3" t="s">
        <v>9</v>
      </c>
      <c r="AD5" s="3" t="s">
        <v>10</v>
      </c>
      <c r="AE5" s="3" t="s">
        <v>11</v>
      </c>
      <c r="AF5" s="3" t="s">
        <v>17</v>
      </c>
      <c r="AG5" s="3" t="s">
        <v>18</v>
      </c>
      <c r="AH5" s="3" t="s">
        <v>13</v>
      </c>
      <c r="AI5" s="3" t="s">
        <v>22</v>
      </c>
      <c r="AJ5" t="s">
        <v>19</v>
      </c>
      <c r="AL5" s="3" t="s">
        <v>0</v>
      </c>
      <c r="AM5" s="3" t="s">
        <v>3</v>
      </c>
      <c r="AN5" t="s">
        <v>14</v>
      </c>
      <c r="AO5" t="s">
        <v>15</v>
      </c>
      <c r="AP5" t="s">
        <v>16</v>
      </c>
    </row>
    <row r="6" spans="1:46" x14ac:dyDescent="0.25">
      <c r="A6" s="1"/>
      <c r="C6" s="12">
        <v>0</v>
      </c>
      <c r="D6" s="12">
        <v>13800</v>
      </c>
      <c r="E6" s="12">
        <v>24.957999999999998</v>
      </c>
      <c r="F6" s="12">
        <v>1.8085E-3</v>
      </c>
      <c r="G6" s="12">
        <v>1.3542999999999999E-2</v>
      </c>
      <c r="H6" s="12">
        <v>-16.88</v>
      </c>
      <c r="I6" s="12">
        <v>13.846</v>
      </c>
      <c r="J6" s="12">
        <v>1.4079999999999999E-6</v>
      </c>
      <c r="K6" s="12">
        <v>4.8276999999999999E-4</v>
      </c>
      <c r="L6" s="12">
        <v>0</v>
      </c>
      <c r="M6" s="12">
        <v>0</v>
      </c>
      <c r="N6" s="12">
        <v>4.5</v>
      </c>
      <c r="O6" s="12">
        <v>4.5</v>
      </c>
      <c r="P6" s="12">
        <v>0</v>
      </c>
      <c r="Q6" s="12">
        <v>0</v>
      </c>
      <c r="R6" s="12">
        <v>0</v>
      </c>
      <c r="S6" s="12">
        <v>0</v>
      </c>
      <c r="V6">
        <v>1E-3</v>
      </c>
      <c r="W6" s="1">
        <f>V6-$V$60</f>
        <v>-4.4999999999999997E-3</v>
      </c>
      <c r="X6">
        <v>13800</v>
      </c>
      <c r="Y6">
        <v>24.928000000000001</v>
      </c>
      <c r="Z6">
        <v>1.8064000000000001E-3</v>
      </c>
      <c r="AA6">
        <v>1.3553000000000001E-2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4.5</v>
      </c>
      <c r="AI6">
        <v>4.5</v>
      </c>
      <c r="AJ6">
        <v>0</v>
      </c>
      <c r="AL6">
        <v>5.0000000000000001E-3</v>
      </c>
      <c r="AM6">
        <f t="shared" ref="AM6:AM37" si="1">AL6-$AL$6</f>
        <v>0</v>
      </c>
      <c r="AN6">
        <v>0</v>
      </c>
      <c r="AO6">
        <v>0</v>
      </c>
      <c r="AP6">
        <v>0</v>
      </c>
    </row>
    <row r="7" spans="1:46" x14ac:dyDescent="0.25">
      <c r="A7" s="1"/>
      <c r="C7" s="12">
        <v>1E-3</v>
      </c>
      <c r="D7" s="12">
        <v>13761</v>
      </c>
      <c r="E7" s="12">
        <v>24.913</v>
      </c>
      <c r="F7" s="12">
        <v>1.8102999999999999E-3</v>
      </c>
      <c r="G7" s="12">
        <v>1.3544E-2</v>
      </c>
      <c r="H7" s="12">
        <v>4809.5</v>
      </c>
      <c r="I7" s="12">
        <v>15963</v>
      </c>
      <c r="J7" s="12">
        <v>0.84777000000000002</v>
      </c>
      <c r="K7" s="12">
        <v>18.207999999999998</v>
      </c>
      <c r="L7" s="12">
        <v>0</v>
      </c>
      <c r="M7" s="12">
        <v>0</v>
      </c>
      <c r="N7" s="12">
        <v>4.5084</v>
      </c>
      <c r="O7" s="12">
        <v>4.5258000000000003</v>
      </c>
      <c r="P7" s="12">
        <v>0</v>
      </c>
      <c r="Q7" s="12">
        <f t="shared" ref="Q7:Q38" si="2">0.03*(D7^2+D6^2)/2*(C7-C6)+Q6</f>
        <v>5697.0768149999994</v>
      </c>
      <c r="R7" s="12">
        <f t="shared" ref="R7:R38" si="3">(K7+K6)/2*(C7-C6)*9.2*4+R6</f>
        <v>0.33503608296799997</v>
      </c>
      <c r="S7" s="12">
        <f t="shared" ref="S7:S38" si="4">((K7+K6)/2*9.2*4+(M7+M6)/2*10.11*4)*(C7-C6)+S6</f>
        <v>0.33503608296799997</v>
      </c>
      <c r="V7">
        <v>2E-3</v>
      </c>
      <c r="W7" s="1">
        <f t="shared" ref="W7:W70" si="5">V7-$V$60</f>
        <v>-3.4999999999999996E-3</v>
      </c>
      <c r="X7">
        <v>13800</v>
      </c>
      <c r="Y7">
        <v>24.928000000000001</v>
      </c>
      <c r="Z7">
        <v>1.8064000000000001E-3</v>
      </c>
      <c r="AA7">
        <v>1.3553000000000001E-2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4.5</v>
      </c>
      <c r="AI7">
        <v>4.5</v>
      </c>
      <c r="AJ7">
        <v>0</v>
      </c>
      <c r="AL7">
        <v>0.01</v>
      </c>
      <c r="AM7">
        <f t="shared" si="1"/>
        <v>5.0000000000000001E-3</v>
      </c>
      <c r="AN7">
        <v>28193</v>
      </c>
      <c r="AO7">
        <v>16.917000000000002</v>
      </c>
      <c r="AP7">
        <v>0</v>
      </c>
      <c r="AT7" s="1"/>
    </row>
    <row r="8" spans="1:46" x14ac:dyDescent="0.25">
      <c r="A8" s="1"/>
      <c r="C8" s="12">
        <v>2E-3</v>
      </c>
      <c r="D8" s="12">
        <v>13724</v>
      </c>
      <c r="E8" s="12">
        <v>24.867999999999999</v>
      </c>
      <c r="F8" s="12">
        <v>1.812E-3</v>
      </c>
      <c r="G8" s="12">
        <v>1.3547999999999999E-2</v>
      </c>
      <c r="H8" s="12">
        <v>6952.4</v>
      </c>
      <c r="I8" s="12">
        <v>29924</v>
      </c>
      <c r="J8" s="12">
        <v>2.7764000000000002</v>
      </c>
      <c r="K8" s="12">
        <v>59.344999999999999</v>
      </c>
      <c r="L8" s="12">
        <v>0</v>
      </c>
      <c r="M8" s="12">
        <v>0</v>
      </c>
      <c r="N8" s="12">
        <v>4.5404</v>
      </c>
      <c r="O8" s="12">
        <v>4.6139000000000001</v>
      </c>
      <c r="P8" s="12">
        <v>0</v>
      </c>
      <c r="Q8" s="12">
        <f t="shared" si="2"/>
        <v>11362.776269999998</v>
      </c>
      <c r="R8" s="12">
        <f t="shared" si="3"/>
        <v>1.7620112829679997</v>
      </c>
      <c r="S8" s="12">
        <f t="shared" si="4"/>
        <v>1.7620112829679999</v>
      </c>
      <c r="V8">
        <v>3.0000000000000001E-3</v>
      </c>
      <c r="W8" s="1">
        <f t="shared" si="5"/>
        <v>-2.4999999999999996E-3</v>
      </c>
      <c r="X8">
        <v>13800</v>
      </c>
      <c r="Y8">
        <v>24.928000000000001</v>
      </c>
      <c r="Z8">
        <v>1.8064000000000001E-3</v>
      </c>
      <c r="AA8">
        <v>1.3553000000000001E-2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4.5</v>
      </c>
      <c r="AI8">
        <v>4.5</v>
      </c>
      <c r="AJ8">
        <v>0</v>
      </c>
      <c r="AL8">
        <v>1.4999999999999999E-2</v>
      </c>
      <c r="AM8">
        <f t="shared" si="1"/>
        <v>9.9999999999999985E-3</v>
      </c>
      <c r="AN8">
        <v>55702</v>
      </c>
      <c r="AO8">
        <v>81.866</v>
      </c>
      <c r="AP8">
        <v>5.3411999999999997</v>
      </c>
      <c r="AS8" s="1"/>
    </row>
    <row r="9" spans="1:46" x14ac:dyDescent="0.25">
      <c r="A9" s="1"/>
      <c r="C9" s="12">
        <v>3.0000000000000001E-3</v>
      </c>
      <c r="D9" s="12">
        <v>13689</v>
      </c>
      <c r="E9" s="12">
        <v>24.823</v>
      </c>
      <c r="F9" s="12">
        <v>1.8134E-3</v>
      </c>
      <c r="G9" s="12">
        <v>1.3554999999999999E-2</v>
      </c>
      <c r="H9" s="12">
        <v>7700.4</v>
      </c>
      <c r="I9" s="12">
        <v>42795</v>
      </c>
      <c r="J9" s="12">
        <v>5.4032999999999998</v>
      </c>
      <c r="K9" s="12">
        <v>112.02</v>
      </c>
      <c r="L9" s="12">
        <v>0</v>
      </c>
      <c r="M9" s="12">
        <v>0</v>
      </c>
      <c r="N9" s="12">
        <v>4.6192000000000002</v>
      </c>
      <c r="O9" s="12">
        <v>4.7972000000000001</v>
      </c>
      <c r="P9" s="12">
        <v>0</v>
      </c>
      <c r="Q9" s="12">
        <f t="shared" si="2"/>
        <v>16998.829725</v>
      </c>
      <c r="R9" s="12">
        <f t="shared" si="3"/>
        <v>4.9151272829680002</v>
      </c>
      <c r="S9" s="12">
        <f t="shared" si="4"/>
        <v>4.9151272829680002</v>
      </c>
      <c r="V9">
        <v>4.0000000000000001E-3</v>
      </c>
      <c r="W9" s="1">
        <f t="shared" si="5"/>
        <v>-1.4999999999999996E-3</v>
      </c>
      <c r="X9">
        <v>13800</v>
      </c>
      <c r="Y9">
        <v>24.928000000000001</v>
      </c>
      <c r="Z9">
        <v>1.8064000000000001E-3</v>
      </c>
      <c r="AA9">
        <v>1.3553000000000001E-2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4.5</v>
      </c>
      <c r="AI9">
        <v>4.5</v>
      </c>
      <c r="AJ9">
        <v>0</v>
      </c>
      <c r="AL9">
        <v>0.02</v>
      </c>
      <c r="AM9">
        <f t="shared" si="1"/>
        <v>1.4999999999999999E-2</v>
      </c>
      <c r="AN9">
        <v>82579</v>
      </c>
      <c r="AO9">
        <v>185.25</v>
      </c>
      <c r="AP9">
        <v>2076.3000000000002</v>
      </c>
      <c r="AS9" s="1"/>
    </row>
    <row r="10" spans="1:46" x14ac:dyDescent="0.25">
      <c r="A10" s="1"/>
      <c r="C10" s="12">
        <v>4.0000000000000001E-3</v>
      </c>
      <c r="D10" s="12">
        <v>13655</v>
      </c>
      <c r="E10" s="12">
        <v>24.779</v>
      </c>
      <c r="F10" s="12">
        <v>1.8146E-3</v>
      </c>
      <c r="G10" s="12">
        <v>1.3563E-2</v>
      </c>
      <c r="H10" s="12">
        <v>7798.2</v>
      </c>
      <c r="I10" s="12">
        <v>53824</v>
      </c>
      <c r="J10" s="12">
        <v>8.2918000000000003</v>
      </c>
      <c r="K10" s="12">
        <v>165.84</v>
      </c>
      <c r="L10" s="12">
        <v>0</v>
      </c>
      <c r="M10" s="12">
        <v>0</v>
      </c>
      <c r="N10" s="12">
        <v>4.7337999999999996</v>
      </c>
      <c r="O10" s="12">
        <v>5.0294999999999996</v>
      </c>
      <c r="P10" s="12">
        <v>0</v>
      </c>
      <c r="Q10" s="12">
        <f t="shared" si="2"/>
        <v>22606.545914999999</v>
      </c>
      <c r="R10" s="12">
        <f t="shared" si="3"/>
        <v>10.027751282968</v>
      </c>
      <c r="S10" s="12">
        <f t="shared" si="4"/>
        <v>10.027751282968001</v>
      </c>
      <c r="V10">
        <v>5.0000000000000001E-3</v>
      </c>
      <c r="W10" s="1">
        <f t="shared" si="5"/>
        <v>-4.9999999999999958E-4</v>
      </c>
      <c r="X10">
        <v>13800</v>
      </c>
      <c r="Y10">
        <v>24.928000000000001</v>
      </c>
      <c r="Z10">
        <v>1.8064000000000001E-3</v>
      </c>
      <c r="AA10">
        <v>1.3553000000000001E-2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4.5</v>
      </c>
      <c r="AI10">
        <v>4.5</v>
      </c>
      <c r="AJ10">
        <v>0</v>
      </c>
      <c r="AL10">
        <v>2.5000000000000001E-2</v>
      </c>
      <c r="AM10">
        <f t="shared" si="1"/>
        <v>0.02</v>
      </c>
      <c r="AN10" s="1">
        <v>108790</v>
      </c>
      <c r="AO10">
        <v>327.45</v>
      </c>
      <c r="AP10">
        <v>7839.8</v>
      </c>
      <c r="AS10" s="1"/>
      <c r="AT10" s="1"/>
    </row>
    <row r="11" spans="1:46" x14ac:dyDescent="0.25">
      <c r="A11" s="1"/>
      <c r="C11" s="12">
        <v>5.0000000000000001E-3</v>
      </c>
      <c r="D11" s="12">
        <v>13622</v>
      </c>
      <c r="E11" s="12">
        <v>24.734000000000002</v>
      </c>
      <c r="F11" s="12">
        <v>1.8158E-3</v>
      </c>
      <c r="G11" s="12">
        <v>1.3572000000000001E-2</v>
      </c>
      <c r="H11" s="12">
        <v>7659.3</v>
      </c>
      <c r="I11" s="12">
        <v>63677</v>
      </c>
      <c r="J11" s="12">
        <v>11.38</v>
      </c>
      <c r="K11" s="12">
        <v>219.67</v>
      </c>
      <c r="L11" s="12">
        <v>0</v>
      </c>
      <c r="M11" s="12">
        <v>0</v>
      </c>
      <c r="N11" s="12">
        <v>4.8804999999999996</v>
      </c>
      <c r="O11" s="12">
        <v>5.2927</v>
      </c>
      <c r="P11" s="12">
        <v>0</v>
      </c>
      <c r="Q11" s="12">
        <f t="shared" si="2"/>
        <v>28186.814549999999</v>
      </c>
      <c r="R11" s="12">
        <f t="shared" si="3"/>
        <v>17.121135282967998</v>
      </c>
      <c r="S11" s="12">
        <f t="shared" si="4"/>
        <v>17.121135282968002</v>
      </c>
      <c r="V11">
        <v>5.0099999999999997E-3</v>
      </c>
      <c r="W11" s="1">
        <f t="shared" si="5"/>
        <v>-4.8999999999999998E-4</v>
      </c>
      <c r="X11">
        <v>13800</v>
      </c>
      <c r="Y11">
        <v>24.928000000000001</v>
      </c>
      <c r="Z11">
        <v>1.8064000000000001E-3</v>
      </c>
      <c r="AA11">
        <v>1.3553000000000001E-2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4.5</v>
      </c>
      <c r="AI11">
        <v>4.5</v>
      </c>
      <c r="AJ11">
        <v>0</v>
      </c>
      <c r="AL11">
        <v>0.03</v>
      </c>
      <c r="AM11">
        <f t="shared" si="1"/>
        <v>2.4999999999999998E-2</v>
      </c>
      <c r="AN11" s="1">
        <v>134270</v>
      </c>
      <c r="AO11">
        <v>512.33000000000004</v>
      </c>
      <c r="AP11">
        <v>16985</v>
      </c>
      <c r="AS11" s="1"/>
      <c r="AT11" s="1"/>
    </row>
    <row r="12" spans="1:46" x14ac:dyDescent="0.25">
      <c r="A12" s="1"/>
      <c r="C12" s="12">
        <v>6.0000000000000001E-3</v>
      </c>
      <c r="D12" s="12">
        <v>13589</v>
      </c>
      <c r="E12" s="12">
        <v>24.69</v>
      </c>
      <c r="F12" s="12">
        <v>1.8169E-3</v>
      </c>
      <c r="G12" s="12">
        <v>1.3583E-2</v>
      </c>
      <c r="H12" s="12">
        <v>7416.1</v>
      </c>
      <c r="I12" s="12">
        <v>72798</v>
      </c>
      <c r="J12" s="12">
        <v>14.675000000000001</v>
      </c>
      <c r="K12" s="12">
        <v>274.32</v>
      </c>
      <c r="L12" s="12">
        <v>0</v>
      </c>
      <c r="M12" s="12">
        <v>0</v>
      </c>
      <c r="N12" s="12">
        <v>5.0461999999999998</v>
      </c>
      <c r="O12" s="12">
        <v>5.5693000000000001</v>
      </c>
      <c r="P12" s="12">
        <v>0</v>
      </c>
      <c r="Q12" s="12">
        <f t="shared" si="2"/>
        <v>33740.111624999998</v>
      </c>
      <c r="R12" s="12">
        <f t="shared" si="3"/>
        <v>26.210551282967998</v>
      </c>
      <c r="S12" s="12">
        <f t="shared" si="4"/>
        <v>26.210551282968002</v>
      </c>
      <c r="V12">
        <v>5.0200000000000002E-3</v>
      </c>
      <c r="W12" s="1">
        <f t="shared" si="5"/>
        <v>-4.7999999999999952E-4</v>
      </c>
      <c r="X12">
        <v>13800</v>
      </c>
      <c r="Y12">
        <v>24.928000000000001</v>
      </c>
      <c r="Z12">
        <v>1.8064000000000001E-3</v>
      </c>
      <c r="AA12">
        <v>1.3553000000000001E-2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4.5</v>
      </c>
      <c r="AI12">
        <v>4.5</v>
      </c>
      <c r="AJ12">
        <v>0</v>
      </c>
      <c r="AL12">
        <v>3.5000000000000003E-2</v>
      </c>
      <c r="AM12">
        <f t="shared" si="1"/>
        <v>3.0000000000000002E-2</v>
      </c>
      <c r="AN12" s="1">
        <v>158990</v>
      </c>
      <c r="AO12">
        <v>737.69</v>
      </c>
      <c r="AP12">
        <v>28856</v>
      </c>
      <c r="AS12" s="1"/>
      <c r="AT12" s="1"/>
    </row>
    <row r="13" spans="1:46" x14ac:dyDescent="0.25">
      <c r="A13" s="1"/>
      <c r="C13" s="12">
        <v>7.0000000000000001E-3</v>
      </c>
      <c r="D13" s="12">
        <v>13557</v>
      </c>
      <c r="E13" s="12">
        <v>24.646000000000001</v>
      </c>
      <c r="F13" s="12">
        <v>1.8178999999999999E-3</v>
      </c>
      <c r="G13" s="12">
        <v>1.3594E-2</v>
      </c>
      <c r="H13" s="12">
        <v>7084.2</v>
      </c>
      <c r="I13" s="12">
        <v>81011</v>
      </c>
      <c r="J13" s="12">
        <v>17.992000000000001</v>
      </c>
      <c r="K13" s="12">
        <v>326.37</v>
      </c>
      <c r="L13" s="12">
        <v>0</v>
      </c>
      <c r="M13" s="12">
        <v>0</v>
      </c>
      <c r="N13" s="12">
        <v>5.2332999999999998</v>
      </c>
      <c r="O13" s="12">
        <v>5.8586999999999998</v>
      </c>
      <c r="P13" s="12">
        <v>0</v>
      </c>
      <c r="Q13" s="12">
        <f t="shared" si="2"/>
        <v>39266.909175000001</v>
      </c>
      <c r="R13" s="12">
        <f t="shared" si="3"/>
        <v>37.263247282967995</v>
      </c>
      <c r="S13" s="12">
        <f t="shared" si="4"/>
        <v>37.263247282968003</v>
      </c>
      <c r="V13">
        <v>5.0299999999999997E-3</v>
      </c>
      <c r="W13" s="1">
        <f t="shared" si="5"/>
        <v>-4.6999999999999993E-4</v>
      </c>
      <c r="X13">
        <v>13800</v>
      </c>
      <c r="Y13">
        <v>24.928000000000001</v>
      </c>
      <c r="Z13">
        <v>1.8064000000000001E-3</v>
      </c>
      <c r="AA13">
        <v>1.3553000000000001E-2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4.5</v>
      </c>
      <c r="AI13">
        <v>4.5</v>
      </c>
      <c r="AJ13">
        <v>0</v>
      </c>
      <c r="AL13">
        <v>0.04</v>
      </c>
      <c r="AM13">
        <f t="shared" si="1"/>
        <v>3.5000000000000003E-2</v>
      </c>
      <c r="AN13" s="1">
        <v>182910</v>
      </c>
      <c r="AO13">
        <v>998.75</v>
      </c>
      <c r="AP13">
        <v>43829</v>
      </c>
      <c r="AS13" s="1"/>
      <c r="AT13" s="1"/>
    </row>
    <row r="14" spans="1:46" x14ac:dyDescent="0.25">
      <c r="A14" s="1"/>
      <c r="C14" s="12">
        <v>8.0000000000000002E-3</v>
      </c>
      <c r="D14" s="12">
        <v>13526</v>
      </c>
      <c r="E14" s="12">
        <v>24.600999999999999</v>
      </c>
      <c r="F14" s="12">
        <v>1.8189E-3</v>
      </c>
      <c r="G14" s="12">
        <v>1.3606999999999999E-2</v>
      </c>
      <c r="H14" s="12">
        <v>6703.4</v>
      </c>
      <c r="I14" s="12">
        <v>88323</v>
      </c>
      <c r="J14" s="12">
        <v>21.224</v>
      </c>
      <c r="K14" s="12">
        <v>374.34</v>
      </c>
      <c r="L14" s="12">
        <v>0</v>
      </c>
      <c r="M14" s="12">
        <v>0</v>
      </c>
      <c r="N14" s="12">
        <v>5.4382000000000001</v>
      </c>
      <c r="O14" s="12">
        <v>6.1513999999999998</v>
      </c>
      <c r="P14" s="12">
        <v>0</v>
      </c>
      <c r="Q14" s="12">
        <f t="shared" si="2"/>
        <v>44768.083050000001</v>
      </c>
      <c r="R14" s="12">
        <f t="shared" si="3"/>
        <v>50.156311282967998</v>
      </c>
      <c r="S14" s="12">
        <f t="shared" si="4"/>
        <v>50.156311282968005</v>
      </c>
      <c r="V14">
        <v>5.0400000000000002E-3</v>
      </c>
      <c r="W14" s="1">
        <f t="shared" si="5"/>
        <v>-4.5999999999999947E-4</v>
      </c>
      <c r="X14">
        <v>13800</v>
      </c>
      <c r="Y14">
        <v>24.928000000000001</v>
      </c>
      <c r="Z14">
        <v>1.8063E-3</v>
      </c>
      <c r="AA14">
        <v>1.3554E-2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4.5</v>
      </c>
      <c r="AI14">
        <v>4.5</v>
      </c>
      <c r="AJ14">
        <v>0</v>
      </c>
      <c r="AL14">
        <v>4.4999999999999998E-2</v>
      </c>
      <c r="AM14">
        <f t="shared" si="1"/>
        <v>0.04</v>
      </c>
      <c r="AN14" s="1">
        <v>206000</v>
      </c>
      <c r="AO14">
        <v>1293.4000000000001</v>
      </c>
      <c r="AP14">
        <v>61459</v>
      </c>
      <c r="AS14" s="1"/>
      <c r="AT14" s="1"/>
    </row>
    <row r="15" spans="1:46" x14ac:dyDescent="0.25">
      <c r="A15" s="1"/>
      <c r="C15" s="12">
        <v>8.9999999999999993E-3</v>
      </c>
      <c r="D15" s="12">
        <v>13495</v>
      </c>
      <c r="E15" s="12">
        <v>24.556999999999999</v>
      </c>
      <c r="F15" s="12">
        <v>1.8198000000000001E-3</v>
      </c>
      <c r="G15" s="12">
        <v>1.362E-2</v>
      </c>
      <c r="H15" s="12">
        <v>6303.4</v>
      </c>
      <c r="I15" s="12">
        <v>94783</v>
      </c>
      <c r="J15" s="12">
        <v>24.295000000000002</v>
      </c>
      <c r="K15" s="12">
        <v>417.52</v>
      </c>
      <c r="L15" s="12">
        <v>0</v>
      </c>
      <c r="M15" s="12">
        <v>241.74</v>
      </c>
      <c r="N15" s="12">
        <v>5.657</v>
      </c>
      <c r="O15" s="12">
        <v>6.6882999999999999</v>
      </c>
      <c r="P15" s="12">
        <v>5.3681000000000003E-5</v>
      </c>
      <c r="Q15" s="12">
        <f t="shared" si="2"/>
        <v>50244.098564999993</v>
      </c>
      <c r="R15" s="12">
        <f t="shared" si="3"/>
        <v>64.726535282967987</v>
      </c>
      <c r="S15" s="12">
        <f t="shared" si="4"/>
        <v>69.61451808296799</v>
      </c>
      <c r="V15">
        <v>5.0499999999999998E-3</v>
      </c>
      <c r="W15" s="1">
        <f t="shared" si="5"/>
        <v>-4.4999999999999988E-4</v>
      </c>
      <c r="X15">
        <v>13800</v>
      </c>
      <c r="Y15">
        <v>24.927</v>
      </c>
      <c r="Z15">
        <v>1.8063E-3</v>
      </c>
      <c r="AA15">
        <v>1.3554E-2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4.5</v>
      </c>
      <c r="AI15">
        <v>4.5</v>
      </c>
      <c r="AJ15">
        <v>0</v>
      </c>
      <c r="AL15">
        <v>0.05</v>
      </c>
      <c r="AM15">
        <f t="shared" si="1"/>
        <v>4.5000000000000005E-2</v>
      </c>
      <c r="AN15" s="1">
        <v>228220</v>
      </c>
      <c r="AO15">
        <v>1621.9</v>
      </c>
      <c r="AP15">
        <v>82521</v>
      </c>
      <c r="AS15" s="1"/>
      <c r="AT15" s="1"/>
    </row>
    <row r="16" spans="1:46" x14ac:dyDescent="0.25">
      <c r="A16" s="1"/>
      <c r="C16" s="12">
        <v>0.01</v>
      </c>
      <c r="D16" s="12">
        <v>13463</v>
      </c>
      <c r="E16" s="12">
        <v>24.510999999999999</v>
      </c>
      <c r="F16" s="12">
        <v>1.8207E-3</v>
      </c>
      <c r="G16" s="12">
        <v>1.3635E-2</v>
      </c>
      <c r="H16" s="12">
        <v>6175.1</v>
      </c>
      <c r="I16" s="12">
        <v>101190</v>
      </c>
      <c r="J16" s="12">
        <v>27.577999999999999</v>
      </c>
      <c r="K16" s="12">
        <v>464.66</v>
      </c>
      <c r="L16" s="12">
        <v>0</v>
      </c>
      <c r="M16" s="12">
        <v>8201.5</v>
      </c>
      <c r="N16" s="12">
        <v>5.8851000000000004</v>
      </c>
      <c r="O16" s="12">
        <v>16.163</v>
      </c>
      <c r="P16" s="12">
        <v>1.83E-3</v>
      </c>
      <c r="Q16" s="12">
        <f t="shared" si="2"/>
        <v>55694.609474999997</v>
      </c>
      <c r="R16" s="12">
        <f t="shared" si="3"/>
        <v>80.958647282968002</v>
      </c>
      <c r="S16" s="12">
        <f t="shared" si="4"/>
        <v>256.56894288296814</v>
      </c>
      <c r="V16">
        <v>5.0600000000000003E-3</v>
      </c>
      <c r="W16" s="1">
        <f t="shared" si="5"/>
        <v>-4.3999999999999942E-4</v>
      </c>
      <c r="X16">
        <v>13800</v>
      </c>
      <c r="Y16">
        <v>24.927</v>
      </c>
      <c r="Z16">
        <v>1.8063E-3</v>
      </c>
      <c r="AA16">
        <v>1.3554E-2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4.5</v>
      </c>
      <c r="AI16">
        <v>4.5</v>
      </c>
      <c r="AJ16">
        <v>0</v>
      </c>
      <c r="AL16">
        <v>5.5E-2</v>
      </c>
      <c r="AM16">
        <f t="shared" si="1"/>
        <v>0.05</v>
      </c>
      <c r="AN16" s="1">
        <v>249520</v>
      </c>
      <c r="AO16">
        <v>1980.9</v>
      </c>
      <c r="AP16" s="1">
        <v>105790</v>
      </c>
      <c r="AS16" s="1"/>
      <c r="AT16" s="1"/>
    </row>
    <row r="17" spans="1:46" x14ac:dyDescent="0.25">
      <c r="A17" s="1"/>
      <c r="C17" s="12">
        <v>1.2E-2</v>
      </c>
      <c r="D17" s="12">
        <v>13399</v>
      </c>
      <c r="E17" s="12">
        <v>24.417999999999999</v>
      </c>
      <c r="F17" s="12">
        <v>1.8224000000000001E-3</v>
      </c>
      <c r="G17" s="12">
        <v>1.3667E-2</v>
      </c>
      <c r="H17" s="12">
        <v>5663.9</v>
      </c>
      <c r="I17" s="12">
        <v>112170</v>
      </c>
      <c r="J17" s="12">
        <v>33.645000000000003</v>
      </c>
      <c r="K17" s="12">
        <v>548.84</v>
      </c>
      <c r="L17" s="12">
        <v>0</v>
      </c>
      <c r="M17" s="12">
        <v>9668.7000000000007</v>
      </c>
      <c r="N17" s="12">
        <v>6.3563000000000001</v>
      </c>
      <c r="O17" s="12">
        <v>23.856999999999999</v>
      </c>
      <c r="P17" s="12">
        <v>2.1779E-3</v>
      </c>
      <c r="Q17" s="12">
        <f t="shared" si="2"/>
        <v>66518.17657499999</v>
      </c>
      <c r="R17" s="12">
        <f t="shared" si="3"/>
        <v>118.25544728296799</v>
      </c>
      <c r="S17" s="12">
        <f t="shared" si="4"/>
        <v>1016.5366308829682</v>
      </c>
      <c r="V17">
        <v>5.0699999999999999E-3</v>
      </c>
      <c r="W17" s="1">
        <f t="shared" si="5"/>
        <v>-4.2999999999999983E-4</v>
      </c>
      <c r="X17">
        <v>13799</v>
      </c>
      <c r="Y17">
        <v>24.927</v>
      </c>
      <c r="Z17">
        <v>1.8064000000000001E-3</v>
      </c>
      <c r="AA17">
        <v>1.3554E-2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4.5</v>
      </c>
      <c r="AI17">
        <v>4.5</v>
      </c>
      <c r="AJ17">
        <v>0</v>
      </c>
      <c r="AL17">
        <v>0.06</v>
      </c>
      <c r="AM17">
        <f t="shared" si="1"/>
        <v>5.5E-2</v>
      </c>
      <c r="AN17" s="1">
        <v>269890</v>
      </c>
      <c r="AO17">
        <v>2368.1999999999998</v>
      </c>
      <c r="AP17" s="1">
        <v>131830</v>
      </c>
      <c r="AS17" s="1"/>
      <c r="AT17" s="1"/>
    </row>
    <row r="18" spans="1:46" x14ac:dyDescent="0.25">
      <c r="A18" s="1"/>
      <c r="C18" s="12">
        <v>1.4E-2</v>
      </c>
      <c r="D18" s="12">
        <v>13332</v>
      </c>
      <c r="E18" s="12">
        <v>24.321000000000002</v>
      </c>
      <c r="F18" s="12">
        <v>1.8242E-3</v>
      </c>
      <c r="G18" s="12">
        <v>1.3702000000000001E-2</v>
      </c>
      <c r="H18" s="12">
        <v>5420.9</v>
      </c>
      <c r="I18" s="12">
        <v>122470</v>
      </c>
      <c r="J18" s="12">
        <v>39.896999999999998</v>
      </c>
      <c r="K18" s="12">
        <v>637.86</v>
      </c>
      <c r="L18" s="12">
        <v>0</v>
      </c>
      <c r="M18" s="12">
        <v>16326</v>
      </c>
      <c r="N18" s="12">
        <v>6.8320999999999996</v>
      </c>
      <c r="O18" s="12">
        <v>28.253</v>
      </c>
      <c r="P18" s="12">
        <v>3.7142999999999998E-3</v>
      </c>
      <c r="Q18" s="12">
        <f t="shared" si="2"/>
        <v>77236.439324999985</v>
      </c>
      <c r="R18" s="12">
        <f t="shared" si="3"/>
        <v>161.92600728296799</v>
      </c>
      <c r="S18" s="12">
        <f t="shared" si="4"/>
        <v>2111.4328588829685</v>
      </c>
      <c r="V18">
        <v>5.0800000000000003E-3</v>
      </c>
      <c r="W18" s="1">
        <f t="shared" si="5"/>
        <v>-4.1999999999999937E-4</v>
      </c>
      <c r="X18">
        <v>13799</v>
      </c>
      <c r="Y18">
        <v>24.925999999999998</v>
      </c>
      <c r="Z18">
        <v>1.8064000000000001E-3</v>
      </c>
      <c r="AA18">
        <v>1.3554E-2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4.5</v>
      </c>
      <c r="AI18">
        <v>4.5</v>
      </c>
      <c r="AJ18">
        <v>0</v>
      </c>
      <c r="AL18">
        <v>6.5000000000000002E-2</v>
      </c>
      <c r="AM18">
        <f t="shared" si="1"/>
        <v>6.0000000000000005E-2</v>
      </c>
      <c r="AN18" s="1">
        <v>289280</v>
      </c>
      <c r="AO18">
        <v>2787.5</v>
      </c>
      <c r="AP18" s="1">
        <v>160750</v>
      </c>
      <c r="AS18" s="1"/>
      <c r="AT18" s="1"/>
    </row>
    <row r="19" spans="1:46" x14ac:dyDescent="0.25">
      <c r="A19" s="1"/>
      <c r="C19" s="12">
        <v>1.6E-2</v>
      </c>
      <c r="D19" s="12">
        <v>13263</v>
      </c>
      <c r="E19" s="12">
        <v>24.218</v>
      </c>
      <c r="F19" s="12">
        <v>1.8259999999999999E-3</v>
      </c>
      <c r="G19" s="12">
        <v>1.3679E-2</v>
      </c>
      <c r="H19" s="12">
        <v>5367.6</v>
      </c>
      <c r="I19" s="12">
        <v>132290</v>
      </c>
      <c r="J19" s="12">
        <v>46.557000000000002</v>
      </c>
      <c r="K19" s="12">
        <v>732.67</v>
      </c>
      <c r="L19" s="12">
        <v>7577.1</v>
      </c>
      <c r="M19" s="12">
        <v>31513</v>
      </c>
      <c r="N19" s="12">
        <v>14.382</v>
      </c>
      <c r="O19" s="12">
        <v>31.542000000000002</v>
      </c>
      <c r="P19" s="12">
        <v>7.2446000000000003E-3</v>
      </c>
      <c r="Q19" s="12">
        <f t="shared" si="2"/>
        <v>87845.92111499999</v>
      </c>
      <c r="R19" s="12">
        <f t="shared" si="3"/>
        <v>212.36151128296797</v>
      </c>
      <c r="S19" s="12">
        <f t="shared" si="4"/>
        <v>4096.4775228829685</v>
      </c>
      <c r="V19">
        <v>5.0899999999999999E-3</v>
      </c>
      <c r="W19" s="1">
        <f t="shared" si="5"/>
        <v>-4.0999999999999977E-4</v>
      </c>
      <c r="X19">
        <v>13799</v>
      </c>
      <c r="Y19">
        <v>24.925999999999998</v>
      </c>
      <c r="Z19">
        <v>1.8064000000000001E-3</v>
      </c>
      <c r="AA19">
        <v>1.3554E-2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4.5</v>
      </c>
      <c r="AI19">
        <v>4.5</v>
      </c>
      <c r="AJ19">
        <v>0</v>
      </c>
      <c r="AL19">
        <v>7.0000000000000007E-2</v>
      </c>
      <c r="AM19">
        <f t="shared" si="1"/>
        <v>6.5000000000000002E-2</v>
      </c>
      <c r="AN19" s="1">
        <v>307670</v>
      </c>
      <c r="AO19">
        <v>3236.6</v>
      </c>
      <c r="AP19" s="1">
        <v>192120</v>
      </c>
      <c r="AS19" s="1"/>
      <c r="AT19" s="1"/>
    </row>
    <row r="20" spans="1:46" x14ac:dyDescent="0.25">
      <c r="A20" s="1"/>
      <c r="C20" s="12">
        <v>1.7999999999999999E-2</v>
      </c>
      <c r="D20" s="12">
        <v>13190</v>
      </c>
      <c r="E20" s="12">
        <v>24.11</v>
      </c>
      <c r="F20" s="12">
        <v>1.8278999999999999E-3</v>
      </c>
      <c r="G20" s="12">
        <v>1.3297E-2</v>
      </c>
      <c r="H20" s="12">
        <v>5107.6000000000004</v>
      </c>
      <c r="I20" s="12">
        <v>141630</v>
      </c>
      <c r="J20" s="12">
        <v>54.808999999999997</v>
      </c>
      <c r="K20" s="12">
        <v>837.85</v>
      </c>
      <c r="L20" s="12">
        <v>7707.9</v>
      </c>
      <c r="M20" s="12">
        <v>38962</v>
      </c>
      <c r="N20" s="12">
        <v>22.879000000000001</v>
      </c>
      <c r="O20" s="12">
        <v>34.243000000000002</v>
      </c>
      <c r="P20" s="12">
        <v>9.0568000000000003E-3</v>
      </c>
      <c r="Q20" s="12">
        <f t="shared" si="2"/>
        <v>98342.419184999977</v>
      </c>
      <c r="R20" s="12">
        <f t="shared" si="3"/>
        <v>270.15664728296792</v>
      </c>
      <c r="S20" s="12">
        <f t="shared" si="4"/>
        <v>7004.2816588829664</v>
      </c>
      <c r="V20">
        <v>5.1000000000000004E-3</v>
      </c>
      <c r="W20" s="1">
        <f t="shared" si="5"/>
        <v>-3.9999999999999931E-4</v>
      </c>
      <c r="X20">
        <v>13799</v>
      </c>
      <c r="Y20">
        <v>24.925999999999998</v>
      </c>
      <c r="Z20">
        <v>1.8063E-3</v>
      </c>
      <c r="AA20">
        <v>1.3554E-2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4.5</v>
      </c>
      <c r="AI20">
        <v>4.5</v>
      </c>
      <c r="AJ20">
        <v>0</v>
      </c>
      <c r="AL20">
        <v>7.4999999999999997E-2</v>
      </c>
      <c r="AM20">
        <f t="shared" si="1"/>
        <v>6.9999999999999993E-2</v>
      </c>
      <c r="AN20" s="1">
        <v>325010</v>
      </c>
      <c r="AO20">
        <v>3719.6</v>
      </c>
      <c r="AP20" s="1">
        <v>226750</v>
      </c>
      <c r="AS20" s="1"/>
      <c r="AT20" s="1"/>
    </row>
    <row r="21" spans="1:46" x14ac:dyDescent="0.25">
      <c r="A21" s="1"/>
      <c r="C21" s="12">
        <v>0.02</v>
      </c>
      <c r="D21" s="12">
        <v>13115</v>
      </c>
      <c r="E21" s="12">
        <v>23.998000000000001</v>
      </c>
      <c r="F21" s="12">
        <v>1.8297999999999999E-3</v>
      </c>
      <c r="G21" s="12">
        <v>1.2834E-2</v>
      </c>
      <c r="H21" s="12">
        <v>4528.7</v>
      </c>
      <c r="I21" s="12">
        <v>148890</v>
      </c>
      <c r="J21" s="12">
        <v>62.664000000000001</v>
      </c>
      <c r="K21" s="12">
        <v>933.96</v>
      </c>
      <c r="L21" s="12">
        <v>7895.3</v>
      </c>
      <c r="M21" s="12">
        <v>40031</v>
      </c>
      <c r="N21" s="12">
        <v>27.202999999999999</v>
      </c>
      <c r="O21" s="12">
        <v>36.585000000000001</v>
      </c>
      <c r="P21" s="12">
        <v>9.4117999999999997E-3</v>
      </c>
      <c r="Q21" s="12">
        <f t="shared" si="2"/>
        <v>108721.79893499998</v>
      </c>
      <c r="R21" s="12">
        <f t="shared" si="3"/>
        <v>335.35925528296798</v>
      </c>
      <c r="S21" s="12">
        <f t="shared" si="4"/>
        <v>10263.961186882969</v>
      </c>
      <c r="V21">
        <v>5.11E-3</v>
      </c>
      <c r="W21" s="1">
        <f t="shared" si="5"/>
        <v>-3.8999999999999972E-4</v>
      </c>
      <c r="X21">
        <v>13798</v>
      </c>
      <c r="Y21">
        <v>24.925000000000001</v>
      </c>
      <c r="Z21">
        <v>1.8064000000000001E-3</v>
      </c>
      <c r="AA21">
        <v>1.3554999999999999E-2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4.5</v>
      </c>
      <c r="AI21">
        <v>4.5</v>
      </c>
      <c r="AJ21">
        <v>0</v>
      </c>
      <c r="AL21">
        <v>0.08</v>
      </c>
      <c r="AM21">
        <f t="shared" si="1"/>
        <v>7.4999999999999997E-2</v>
      </c>
      <c r="AN21" s="1">
        <v>341280</v>
      </c>
      <c r="AO21">
        <v>4243.1000000000004</v>
      </c>
      <c r="AP21" s="1">
        <v>263520</v>
      </c>
      <c r="AS21" s="1"/>
      <c r="AT21" s="1"/>
    </row>
    <row r="22" spans="1:46" x14ac:dyDescent="0.25">
      <c r="A22" s="1"/>
      <c r="C22" s="12">
        <v>2.1999999999999999E-2</v>
      </c>
      <c r="D22" s="12">
        <v>13039</v>
      </c>
      <c r="E22" s="12">
        <v>23.882000000000001</v>
      </c>
      <c r="F22" s="12">
        <v>1.8316000000000001E-3</v>
      </c>
      <c r="G22" s="12">
        <v>1.2324E-2</v>
      </c>
      <c r="H22" s="12">
        <v>4093.5</v>
      </c>
      <c r="I22" s="12">
        <v>154590</v>
      </c>
      <c r="J22" s="12">
        <v>70.275000000000006</v>
      </c>
      <c r="K22" s="12">
        <v>1026.8</v>
      </c>
      <c r="L22" s="12">
        <v>8126</v>
      </c>
      <c r="M22" s="12">
        <v>54033</v>
      </c>
      <c r="N22" s="12">
        <v>30.477</v>
      </c>
      <c r="O22" s="12">
        <v>38.732999999999997</v>
      </c>
      <c r="P22" s="12">
        <v>1.2852000000000001E-2</v>
      </c>
      <c r="Q22" s="12">
        <f t="shared" si="2"/>
        <v>118982.36131499997</v>
      </c>
      <c r="R22" s="12">
        <f t="shared" si="3"/>
        <v>407.5152232829679</v>
      </c>
      <c r="S22" s="12">
        <f t="shared" si="4"/>
        <v>14140.065314882966</v>
      </c>
      <c r="V22">
        <v>5.1200000000000004E-3</v>
      </c>
      <c r="W22" s="1">
        <f t="shared" si="5"/>
        <v>-3.7999999999999926E-4</v>
      </c>
      <c r="X22">
        <v>13798</v>
      </c>
      <c r="Y22">
        <v>24.925000000000001</v>
      </c>
      <c r="Z22">
        <v>1.8064000000000001E-3</v>
      </c>
      <c r="AA22">
        <v>1.3554999999999999E-2</v>
      </c>
      <c r="AB22">
        <v>3.8809999999999998</v>
      </c>
      <c r="AC22">
        <v>45.976999999999997</v>
      </c>
      <c r="AD22">
        <v>8.7927999999999999E-3</v>
      </c>
      <c r="AE22">
        <v>0.15257999999999999</v>
      </c>
      <c r="AF22">
        <v>0</v>
      </c>
      <c r="AG22">
        <v>0</v>
      </c>
      <c r="AH22">
        <v>4.5</v>
      </c>
      <c r="AI22">
        <v>4.5</v>
      </c>
      <c r="AJ22">
        <v>0</v>
      </c>
      <c r="AL22">
        <v>8.5000000000000006E-2</v>
      </c>
      <c r="AM22">
        <f t="shared" si="1"/>
        <v>0.08</v>
      </c>
      <c r="AN22" s="1">
        <v>356470</v>
      </c>
      <c r="AO22">
        <v>4788.1000000000004</v>
      </c>
      <c r="AP22" s="1">
        <v>301280</v>
      </c>
      <c r="AS22" s="1"/>
      <c r="AT22" s="1"/>
    </row>
    <row r="23" spans="1:46" x14ac:dyDescent="0.25">
      <c r="A23" s="1"/>
      <c r="C23" s="12">
        <v>2.4E-2</v>
      </c>
      <c r="D23" s="12">
        <v>12959</v>
      </c>
      <c r="E23" s="12">
        <v>23.760999999999999</v>
      </c>
      <c r="F23" s="12">
        <v>1.8335999999999999E-3</v>
      </c>
      <c r="G23" s="12">
        <v>1.1809E-2</v>
      </c>
      <c r="H23" s="12">
        <v>3665.9</v>
      </c>
      <c r="I23" s="12">
        <v>159620</v>
      </c>
      <c r="J23" s="12">
        <v>78.126000000000005</v>
      </c>
      <c r="K23" s="12">
        <v>1131.5999999999999</v>
      </c>
      <c r="L23" s="12">
        <v>8375.2000000000007</v>
      </c>
      <c r="M23" s="12">
        <v>55606</v>
      </c>
      <c r="N23" s="12">
        <v>33.125999999999998</v>
      </c>
      <c r="O23" s="12">
        <v>40.725000000000001</v>
      </c>
      <c r="P23" s="12">
        <v>1.3391E-2</v>
      </c>
      <c r="Q23" s="12">
        <f t="shared" si="2"/>
        <v>129120.89737499999</v>
      </c>
      <c r="R23" s="12">
        <f t="shared" si="3"/>
        <v>486.94434328296796</v>
      </c>
      <c r="S23" s="12">
        <f t="shared" si="4"/>
        <v>18653.295594882969</v>
      </c>
      <c r="V23">
        <v>5.13E-3</v>
      </c>
      <c r="W23" s="1">
        <f t="shared" si="5"/>
        <v>-3.6999999999999967E-4</v>
      </c>
      <c r="X23">
        <v>13798</v>
      </c>
      <c r="Y23">
        <v>24.923999999999999</v>
      </c>
      <c r="Z23">
        <v>1.8064000000000001E-3</v>
      </c>
      <c r="AA23">
        <v>1.3554999999999999E-2</v>
      </c>
      <c r="AB23">
        <v>15.638</v>
      </c>
      <c r="AC23">
        <v>146.54</v>
      </c>
      <c r="AD23">
        <v>2.2592999999999999E-2</v>
      </c>
      <c r="AE23">
        <v>0.40903</v>
      </c>
      <c r="AF23">
        <v>0</v>
      </c>
      <c r="AG23">
        <v>0</v>
      </c>
      <c r="AH23">
        <v>4.5</v>
      </c>
      <c r="AI23">
        <v>4.5</v>
      </c>
      <c r="AJ23">
        <v>0</v>
      </c>
      <c r="AL23">
        <v>0.09</v>
      </c>
      <c r="AM23">
        <f t="shared" si="1"/>
        <v>8.4999999999999992E-2</v>
      </c>
      <c r="AN23" s="1">
        <v>370590</v>
      </c>
      <c r="AO23">
        <v>5346</v>
      </c>
      <c r="AP23" s="1">
        <v>339690</v>
      </c>
      <c r="AS23" s="1"/>
      <c r="AT23" s="1"/>
    </row>
    <row r="24" spans="1:46" x14ac:dyDescent="0.25">
      <c r="A24" s="1"/>
      <c r="C24" s="12">
        <v>2.5999999999999999E-2</v>
      </c>
      <c r="D24" s="12">
        <v>12879</v>
      </c>
      <c r="E24" s="12">
        <v>23.638000000000002</v>
      </c>
      <c r="F24" s="12">
        <v>1.8354000000000001E-3</v>
      </c>
      <c r="G24" s="12">
        <v>1.1292999999999999E-2</v>
      </c>
      <c r="H24" s="12">
        <v>3012.9</v>
      </c>
      <c r="I24" s="12">
        <v>162030</v>
      </c>
      <c r="J24" s="12">
        <v>84.114999999999995</v>
      </c>
      <c r="K24" s="12">
        <v>1211.2</v>
      </c>
      <c r="L24" s="12">
        <v>8649.2999999999993</v>
      </c>
      <c r="M24" s="12">
        <v>57485</v>
      </c>
      <c r="N24" s="12">
        <v>35.406999999999996</v>
      </c>
      <c r="O24" s="12">
        <v>42.604999999999997</v>
      </c>
      <c r="P24" s="12">
        <v>1.4016000000000001E-2</v>
      </c>
      <c r="Q24" s="12">
        <f t="shared" si="2"/>
        <v>139135.02703499998</v>
      </c>
      <c r="R24" s="12">
        <f t="shared" si="3"/>
        <v>573.15938328296784</v>
      </c>
      <c r="S24" s="12">
        <f t="shared" si="4"/>
        <v>23312.910674882965</v>
      </c>
      <c r="V24">
        <v>5.1399999999999996E-3</v>
      </c>
      <c r="W24" s="1">
        <f t="shared" si="5"/>
        <v>-3.6000000000000008E-4</v>
      </c>
      <c r="X24">
        <v>13797</v>
      </c>
      <c r="Y24">
        <v>24.923999999999999</v>
      </c>
      <c r="Z24">
        <v>1.8064999999999999E-3</v>
      </c>
      <c r="AA24">
        <v>1.3554999999999999E-2</v>
      </c>
      <c r="AB24">
        <v>33.613</v>
      </c>
      <c r="AC24">
        <v>262.19</v>
      </c>
      <c r="AD24">
        <v>3.2606999999999997E-2</v>
      </c>
      <c r="AE24">
        <v>0.60928000000000004</v>
      </c>
      <c r="AF24">
        <v>0</v>
      </c>
      <c r="AG24">
        <v>0</v>
      </c>
      <c r="AH24">
        <v>4.5</v>
      </c>
      <c r="AI24">
        <v>4.5</v>
      </c>
      <c r="AJ24">
        <v>0</v>
      </c>
      <c r="AL24">
        <v>9.5000000000000001E-2</v>
      </c>
      <c r="AM24">
        <f t="shared" si="1"/>
        <v>0.09</v>
      </c>
      <c r="AN24" s="1">
        <v>383660</v>
      </c>
      <c r="AO24">
        <v>5908.7</v>
      </c>
      <c r="AP24" s="1">
        <v>378550</v>
      </c>
      <c r="AS24" s="1"/>
      <c r="AT24" s="1"/>
    </row>
    <row r="25" spans="1:46" x14ac:dyDescent="0.25">
      <c r="A25" s="1"/>
      <c r="C25" s="12">
        <v>2.8000000000000001E-2</v>
      </c>
      <c r="D25" s="12">
        <v>12796</v>
      </c>
      <c r="E25" s="12">
        <v>23.510999999999999</v>
      </c>
      <c r="F25" s="12">
        <v>1.8373E-3</v>
      </c>
      <c r="G25" s="12">
        <v>1.0768E-2</v>
      </c>
      <c r="H25" s="12">
        <v>2624.6</v>
      </c>
      <c r="I25" s="12">
        <v>163520</v>
      </c>
      <c r="J25" s="12">
        <v>89.798000000000002</v>
      </c>
      <c r="K25" s="12">
        <v>1294.3</v>
      </c>
      <c r="L25" s="12">
        <v>8954.7000000000007</v>
      </c>
      <c r="M25" s="12">
        <v>65008</v>
      </c>
      <c r="N25" s="12">
        <v>37.484000000000002</v>
      </c>
      <c r="O25" s="12">
        <v>44.415999999999997</v>
      </c>
      <c r="P25" s="12">
        <v>1.6055E-2</v>
      </c>
      <c r="Q25" s="12">
        <f t="shared" si="2"/>
        <v>149023.21474499998</v>
      </c>
      <c r="R25" s="12">
        <f t="shared" si="3"/>
        <v>665.36178328296796</v>
      </c>
      <c r="S25" s="12">
        <f t="shared" si="4"/>
        <v>28358.729994882971</v>
      </c>
      <c r="V25">
        <v>5.1500000000000001E-3</v>
      </c>
      <c r="W25" s="1">
        <f t="shared" si="5"/>
        <v>-3.4999999999999962E-4</v>
      </c>
      <c r="X25">
        <v>13797</v>
      </c>
      <c r="Y25">
        <v>24.922999999999998</v>
      </c>
      <c r="Z25">
        <v>1.8064000000000001E-3</v>
      </c>
      <c r="AA25">
        <v>1.3554999999999999E-2</v>
      </c>
      <c r="AB25">
        <v>57.36</v>
      </c>
      <c r="AC25">
        <v>388.8</v>
      </c>
      <c r="AD25">
        <v>4.0899999999999999E-2</v>
      </c>
      <c r="AE25">
        <v>0.78412999999999999</v>
      </c>
      <c r="AF25">
        <v>0</v>
      </c>
      <c r="AG25">
        <v>0</v>
      </c>
      <c r="AH25">
        <v>4.5</v>
      </c>
      <c r="AI25">
        <v>4.5</v>
      </c>
      <c r="AJ25">
        <v>0</v>
      </c>
      <c r="AL25">
        <v>0.1</v>
      </c>
      <c r="AM25">
        <f t="shared" si="1"/>
        <v>9.5000000000000001E-2</v>
      </c>
      <c r="AN25" s="1">
        <v>395710</v>
      </c>
      <c r="AO25">
        <v>6470.7</v>
      </c>
      <c r="AP25" s="1">
        <v>417440</v>
      </c>
      <c r="AS25" s="1"/>
      <c r="AT25" s="1"/>
    </row>
    <row r="26" spans="1:46" x14ac:dyDescent="0.25">
      <c r="A26" s="1"/>
      <c r="C26" s="12">
        <v>0.03</v>
      </c>
      <c r="D26" s="12">
        <v>12712</v>
      </c>
      <c r="E26" s="12">
        <v>23.38</v>
      </c>
      <c r="F26" s="12">
        <v>1.8392E-3</v>
      </c>
      <c r="G26" s="12">
        <v>1.0241999999999999E-2</v>
      </c>
      <c r="H26" s="12">
        <v>2336.1</v>
      </c>
      <c r="I26" s="12">
        <v>163960</v>
      </c>
      <c r="J26" s="12">
        <v>94.885000000000005</v>
      </c>
      <c r="K26" s="12">
        <v>1377.1</v>
      </c>
      <c r="L26" s="12">
        <v>9289.7000000000007</v>
      </c>
      <c r="M26" s="12">
        <v>72927</v>
      </c>
      <c r="N26" s="12">
        <v>39.405999999999999</v>
      </c>
      <c r="O26" s="12">
        <v>46.17</v>
      </c>
      <c r="P26" s="12">
        <v>1.8251E-2</v>
      </c>
      <c r="Q26" s="12">
        <f t="shared" si="2"/>
        <v>158783.19154499998</v>
      </c>
      <c r="R26" s="12">
        <f t="shared" si="3"/>
        <v>763.6693032829678</v>
      </c>
      <c r="S26" s="12">
        <f t="shared" si="4"/>
        <v>34035.128914882967</v>
      </c>
      <c r="V26">
        <v>5.1599999999999997E-3</v>
      </c>
      <c r="W26" s="1">
        <f t="shared" si="5"/>
        <v>-3.4000000000000002E-4</v>
      </c>
      <c r="X26">
        <v>13797</v>
      </c>
      <c r="Y26">
        <v>24.922999999999998</v>
      </c>
      <c r="Z26">
        <v>1.8064000000000001E-3</v>
      </c>
      <c r="AA26">
        <v>1.3554999999999999E-2</v>
      </c>
      <c r="AB26">
        <v>85.631</v>
      </c>
      <c r="AC26">
        <v>522.71</v>
      </c>
      <c r="AD26">
        <v>4.7919000000000003E-2</v>
      </c>
      <c r="AE26">
        <v>0.93654000000000004</v>
      </c>
      <c r="AF26">
        <v>0</v>
      </c>
      <c r="AG26">
        <v>0</v>
      </c>
      <c r="AH26">
        <v>4.5</v>
      </c>
      <c r="AI26">
        <v>4.5000999999999998</v>
      </c>
      <c r="AJ26">
        <v>0</v>
      </c>
      <c r="AL26">
        <v>0.105</v>
      </c>
      <c r="AM26">
        <f t="shared" si="1"/>
        <v>9.9999999999999992E-2</v>
      </c>
      <c r="AN26" s="1">
        <v>406740</v>
      </c>
      <c r="AO26">
        <v>7027.6</v>
      </c>
      <c r="AP26" s="1">
        <v>455890</v>
      </c>
      <c r="AS26" s="1"/>
      <c r="AT26" s="1"/>
    </row>
    <row r="27" spans="1:46" x14ac:dyDescent="0.25">
      <c r="A27" s="1"/>
      <c r="C27" s="12">
        <v>3.2000000000000001E-2</v>
      </c>
      <c r="D27" s="12">
        <v>12626</v>
      </c>
      <c r="E27" s="12">
        <v>23.245999999999999</v>
      </c>
      <c r="F27" s="12">
        <v>1.8412000000000001E-3</v>
      </c>
      <c r="G27" s="12">
        <v>9.7233000000000007E-3</v>
      </c>
      <c r="H27" s="12">
        <v>1964.1</v>
      </c>
      <c r="I27" s="12">
        <v>163060</v>
      </c>
      <c r="J27" s="12">
        <v>98.814999999999998</v>
      </c>
      <c r="K27" s="12">
        <v>1452</v>
      </c>
      <c r="L27" s="12">
        <v>9652.1</v>
      </c>
      <c r="M27" s="12">
        <v>75569</v>
      </c>
      <c r="N27" s="12">
        <v>41.207999999999998</v>
      </c>
      <c r="O27" s="12">
        <v>47.878999999999998</v>
      </c>
      <c r="P27" s="12">
        <v>1.9171000000000001E-2</v>
      </c>
      <c r="Q27" s="12">
        <f t="shared" si="2"/>
        <v>168413.516145</v>
      </c>
      <c r="R27" s="12">
        <f t="shared" si="3"/>
        <v>867.78018328296787</v>
      </c>
      <c r="S27" s="12">
        <f t="shared" si="4"/>
        <v>40144.418034882969</v>
      </c>
      <c r="V27">
        <v>5.1700000000000001E-3</v>
      </c>
      <c r="W27" s="1">
        <f t="shared" si="5"/>
        <v>-3.2999999999999956E-4</v>
      </c>
      <c r="X27">
        <v>13796</v>
      </c>
      <c r="Y27">
        <v>24.922999999999998</v>
      </c>
      <c r="Z27">
        <v>1.8064999999999999E-3</v>
      </c>
      <c r="AA27">
        <v>1.3554999999999999E-2</v>
      </c>
      <c r="AB27">
        <v>117.63</v>
      </c>
      <c r="AC27">
        <v>661.82</v>
      </c>
      <c r="AD27">
        <v>5.3966E-2</v>
      </c>
      <c r="AE27">
        <v>1.0697000000000001</v>
      </c>
      <c r="AF27">
        <v>0</v>
      </c>
      <c r="AG27">
        <v>0</v>
      </c>
      <c r="AH27">
        <v>4.5</v>
      </c>
      <c r="AI27">
        <v>4.5000999999999998</v>
      </c>
      <c r="AJ27">
        <v>0</v>
      </c>
      <c r="AL27">
        <v>0.11</v>
      </c>
      <c r="AM27">
        <f t="shared" si="1"/>
        <v>0.105</v>
      </c>
      <c r="AN27" s="1">
        <v>416820</v>
      </c>
      <c r="AO27">
        <v>7571.1</v>
      </c>
      <c r="AP27" s="1">
        <v>493350</v>
      </c>
      <c r="AS27" s="1"/>
      <c r="AT27" s="1"/>
    </row>
    <row r="28" spans="1:46" x14ac:dyDescent="0.25">
      <c r="A28" s="1"/>
      <c r="C28" s="12">
        <v>3.4000000000000002E-2</v>
      </c>
      <c r="D28" s="12">
        <v>12536</v>
      </c>
      <c r="E28" s="12">
        <v>23.106999999999999</v>
      </c>
      <c r="F28" s="12">
        <v>1.8431999999999999E-3</v>
      </c>
      <c r="G28" s="12">
        <v>9.2163999999999996E-3</v>
      </c>
      <c r="H28" s="12">
        <v>1781.3</v>
      </c>
      <c r="I28" s="12">
        <v>161550</v>
      </c>
      <c r="J28" s="12">
        <v>102.31</v>
      </c>
      <c r="K28" s="12">
        <v>1532.5</v>
      </c>
      <c r="L28" s="12">
        <v>10039</v>
      </c>
      <c r="M28" s="12">
        <v>83140</v>
      </c>
      <c r="N28" s="12">
        <v>42.929000000000002</v>
      </c>
      <c r="O28" s="12">
        <v>49.554000000000002</v>
      </c>
      <c r="P28" s="12">
        <v>2.1392999999999999E-2</v>
      </c>
      <c r="Q28" s="12">
        <f t="shared" si="2"/>
        <v>177910.53130500001</v>
      </c>
      <c r="R28" s="12">
        <f t="shared" si="3"/>
        <v>977.60978328296801</v>
      </c>
      <c r="S28" s="12">
        <f t="shared" si="4"/>
        <v>46672.439594882977</v>
      </c>
      <c r="V28">
        <v>5.1799999999999997E-3</v>
      </c>
      <c r="W28" s="1">
        <f t="shared" si="5"/>
        <v>-3.1999999999999997E-4</v>
      </c>
      <c r="X28">
        <v>13796</v>
      </c>
      <c r="Y28">
        <v>24.922000000000001</v>
      </c>
      <c r="Z28">
        <v>1.8064999999999999E-3</v>
      </c>
      <c r="AA28">
        <v>1.3554999999999999E-2</v>
      </c>
      <c r="AB28">
        <v>152.85</v>
      </c>
      <c r="AC28">
        <v>804.87</v>
      </c>
      <c r="AD28">
        <v>5.9261000000000001E-2</v>
      </c>
      <c r="AE28">
        <v>1.1872</v>
      </c>
      <c r="AF28">
        <v>0</v>
      </c>
      <c r="AG28">
        <v>0</v>
      </c>
      <c r="AH28">
        <v>4.5</v>
      </c>
      <c r="AI28">
        <v>4.5000999999999998</v>
      </c>
      <c r="AJ28">
        <v>0</v>
      </c>
      <c r="AL28">
        <v>0.115</v>
      </c>
      <c r="AM28">
        <f t="shared" si="1"/>
        <v>0.11</v>
      </c>
      <c r="AN28" s="1">
        <v>425980</v>
      </c>
      <c r="AO28">
        <v>8095.2</v>
      </c>
      <c r="AP28" s="1">
        <v>529490</v>
      </c>
      <c r="AS28" s="1"/>
      <c r="AT28" s="1"/>
    </row>
    <row r="29" spans="1:46" x14ac:dyDescent="0.25">
      <c r="A29" s="1"/>
      <c r="C29" s="12">
        <v>3.5999999999999997E-2</v>
      </c>
      <c r="D29" s="12">
        <v>12446</v>
      </c>
      <c r="E29" s="12">
        <v>22.966000000000001</v>
      </c>
      <c r="F29" s="12">
        <v>1.8452E-3</v>
      </c>
      <c r="G29" s="12">
        <v>8.7293000000000006E-3</v>
      </c>
      <c r="H29" s="12">
        <v>1529.4</v>
      </c>
      <c r="I29" s="12">
        <v>158600</v>
      </c>
      <c r="J29" s="12">
        <v>104.09</v>
      </c>
      <c r="K29" s="12">
        <v>1596.2</v>
      </c>
      <c r="L29" s="12">
        <v>10447</v>
      </c>
      <c r="M29" s="12">
        <v>86430</v>
      </c>
      <c r="N29" s="12">
        <v>44.582999999999998</v>
      </c>
      <c r="O29" s="12">
        <v>51.201000000000001</v>
      </c>
      <c r="P29" s="12">
        <v>2.2563E-2</v>
      </c>
      <c r="Q29" s="12">
        <f t="shared" si="2"/>
        <v>187272.15766499998</v>
      </c>
      <c r="R29" s="12">
        <f t="shared" si="3"/>
        <v>1092.7459432829678</v>
      </c>
      <c r="S29" s="12">
        <f t="shared" si="4"/>
        <v>53644.986554882962</v>
      </c>
      <c r="V29">
        <v>5.1900000000000002E-3</v>
      </c>
      <c r="W29" s="1">
        <f t="shared" si="5"/>
        <v>-3.0999999999999951E-4</v>
      </c>
      <c r="X29">
        <v>13795</v>
      </c>
      <c r="Y29">
        <v>24.922000000000001</v>
      </c>
      <c r="Z29">
        <v>1.8066E-3</v>
      </c>
      <c r="AA29">
        <v>1.3554999999999999E-2</v>
      </c>
      <c r="AB29">
        <v>191.07</v>
      </c>
      <c r="AC29">
        <v>951.03</v>
      </c>
      <c r="AD29">
        <v>6.3967999999999997E-2</v>
      </c>
      <c r="AE29">
        <v>1.2927</v>
      </c>
      <c r="AF29">
        <v>0</v>
      </c>
      <c r="AG29">
        <v>0</v>
      </c>
      <c r="AH29">
        <v>4.5</v>
      </c>
      <c r="AI29">
        <v>4.5002000000000004</v>
      </c>
      <c r="AJ29">
        <v>0</v>
      </c>
      <c r="AL29">
        <v>0.12</v>
      </c>
      <c r="AM29">
        <f t="shared" si="1"/>
        <v>0.11499999999999999</v>
      </c>
      <c r="AN29" s="1">
        <v>434280</v>
      </c>
      <c r="AO29">
        <v>8593.7000000000007</v>
      </c>
      <c r="AP29" s="1">
        <v>564040</v>
      </c>
      <c r="AS29" s="1"/>
      <c r="AT29" s="1"/>
    </row>
    <row r="30" spans="1:46" x14ac:dyDescent="0.25">
      <c r="A30" s="1"/>
      <c r="C30" s="12">
        <v>3.7999999999999999E-2</v>
      </c>
      <c r="D30" s="12">
        <v>12353</v>
      </c>
      <c r="E30" s="12">
        <v>22.818999999999999</v>
      </c>
      <c r="F30" s="12">
        <v>1.8473000000000001E-3</v>
      </c>
      <c r="G30" s="12">
        <v>8.2641999999999993E-3</v>
      </c>
      <c r="H30" s="12">
        <v>1483.1</v>
      </c>
      <c r="I30" s="12">
        <v>155560</v>
      </c>
      <c r="J30" s="12">
        <v>105.75</v>
      </c>
      <c r="K30" s="12">
        <v>1670</v>
      </c>
      <c r="L30" s="12">
        <v>10869</v>
      </c>
      <c r="M30" s="12">
        <v>93789</v>
      </c>
      <c r="N30" s="12">
        <v>46.191000000000003</v>
      </c>
      <c r="O30" s="12">
        <v>52.829000000000001</v>
      </c>
      <c r="P30" s="12">
        <v>2.4854999999999999E-2</v>
      </c>
      <c r="Q30" s="12">
        <f t="shared" si="2"/>
        <v>196497.143415</v>
      </c>
      <c r="R30" s="12">
        <f t="shared" si="3"/>
        <v>1212.942103282968</v>
      </c>
      <c r="S30" s="12">
        <f t="shared" si="4"/>
        <v>61053.239074882971</v>
      </c>
      <c r="V30">
        <v>5.1999999999999998E-3</v>
      </c>
      <c r="W30" s="1">
        <f t="shared" si="5"/>
        <v>-2.9999999999999992E-4</v>
      </c>
      <c r="X30">
        <v>13795</v>
      </c>
      <c r="Y30">
        <v>24.920999999999999</v>
      </c>
      <c r="Z30">
        <v>1.8064999999999999E-3</v>
      </c>
      <c r="AA30">
        <v>1.3554999999999999E-2</v>
      </c>
      <c r="AB30">
        <v>231.84</v>
      </c>
      <c r="AC30">
        <v>1099.7</v>
      </c>
      <c r="AD30">
        <v>6.8193000000000004E-2</v>
      </c>
      <c r="AE30">
        <v>1.3877999999999999</v>
      </c>
      <c r="AF30">
        <v>0</v>
      </c>
      <c r="AG30">
        <v>0</v>
      </c>
      <c r="AH30">
        <v>4.5000999999999998</v>
      </c>
      <c r="AI30">
        <v>4.5002000000000004</v>
      </c>
      <c r="AJ30">
        <v>0</v>
      </c>
      <c r="AL30">
        <v>0.125</v>
      </c>
      <c r="AM30">
        <f t="shared" si="1"/>
        <v>0.12</v>
      </c>
      <c r="AN30" s="1">
        <v>441780</v>
      </c>
      <c r="AO30">
        <v>9064.6</v>
      </c>
      <c r="AP30" s="1">
        <v>596890</v>
      </c>
      <c r="AS30" s="1"/>
      <c r="AT30" s="1"/>
    </row>
    <row r="31" spans="1:46" x14ac:dyDescent="0.25">
      <c r="A31" s="1"/>
      <c r="C31" s="12">
        <v>0.04</v>
      </c>
      <c r="D31" s="12">
        <v>12256</v>
      </c>
      <c r="E31" s="12">
        <v>22.667999999999999</v>
      </c>
      <c r="F31" s="12">
        <v>1.8495E-3</v>
      </c>
      <c r="G31" s="12">
        <v>7.8244999999999999E-3</v>
      </c>
      <c r="H31" s="12">
        <v>1485.2</v>
      </c>
      <c r="I31" s="12">
        <v>152410</v>
      </c>
      <c r="J31" s="12">
        <v>107.21</v>
      </c>
      <c r="K31" s="12">
        <v>1750.8</v>
      </c>
      <c r="L31" s="12">
        <v>11301</v>
      </c>
      <c r="M31" s="12">
        <v>102040</v>
      </c>
      <c r="N31" s="12">
        <v>47.761000000000003</v>
      </c>
      <c r="O31" s="12">
        <v>54.442</v>
      </c>
      <c r="P31" s="12">
        <v>2.7470000000000001E-2</v>
      </c>
      <c r="Q31" s="12">
        <f t="shared" si="2"/>
        <v>205581.32776499999</v>
      </c>
      <c r="R31" s="12">
        <f t="shared" si="3"/>
        <v>1338.827543282968</v>
      </c>
      <c r="S31" s="12">
        <f t="shared" si="4"/>
        <v>69098.44927488298</v>
      </c>
      <c r="V31">
        <v>5.2100000000000002E-3</v>
      </c>
      <c r="W31" s="1">
        <f t="shared" si="5"/>
        <v>-2.8999999999999946E-4</v>
      </c>
      <c r="X31">
        <v>13795</v>
      </c>
      <c r="Y31">
        <v>24.920999999999999</v>
      </c>
      <c r="Z31">
        <v>1.8064999999999999E-3</v>
      </c>
      <c r="AA31">
        <v>1.3554999999999999E-2</v>
      </c>
      <c r="AB31">
        <v>275.01</v>
      </c>
      <c r="AC31">
        <v>1250.4000000000001</v>
      </c>
      <c r="AD31">
        <v>7.2025000000000006E-2</v>
      </c>
      <c r="AE31">
        <v>1.4743999999999999</v>
      </c>
      <c r="AF31">
        <v>0</v>
      </c>
      <c r="AG31">
        <v>0</v>
      </c>
      <c r="AH31">
        <v>4.5000999999999998</v>
      </c>
      <c r="AI31">
        <v>4.5002000000000004</v>
      </c>
      <c r="AJ31">
        <v>0</v>
      </c>
      <c r="AL31">
        <v>0.13</v>
      </c>
      <c r="AM31">
        <f t="shared" si="1"/>
        <v>0.125</v>
      </c>
      <c r="AN31" s="1">
        <v>448520</v>
      </c>
      <c r="AO31">
        <v>9506.2999999999993</v>
      </c>
      <c r="AP31" s="1">
        <v>627880</v>
      </c>
      <c r="AS31" s="1"/>
      <c r="AT31" s="1"/>
    </row>
    <row r="32" spans="1:46" x14ac:dyDescent="0.25">
      <c r="A32" s="1"/>
      <c r="C32" s="12">
        <v>4.2000000000000003E-2</v>
      </c>
      <c r="D32" s="12">
        <v>12156</v>
      </c>
      <c r="E32" s="12">
        <v>22.510999999999999</v>
      </c>
      <c r="F32" s="12">
        <v>1.8518E-3</v>
      </c>
      <c r="G32" s="12">
        <v>7.4113E-3</v>
      </c>
      <c r="H32" s="12">
        <v>1475.8</v>
      </c>
      <c r="I32" s="12">
        <v>149230</v>
      </c>
      <c r="J32" s="12">
        <v>108.51</v>
      </c>
      <c r="K32" s="12">
        <v>1838.1</v>
      </c>
      <c r="L32" s="12">
        <v>11736</v>
      </c>
      <c r="M32" s="12">
        <v>109020</v>
      </c>
      <c r="N32" s="12">
        <v>49.298000000000002</v>
      </c>
      <c r="O32" s="12">
        <v>56.042000000000002</v>
      </c>
      <c r="P32" s="12">
        <v>2.9835E-2</v>
      </c>
      <c r="Q32" s="12">
        <f t="shared" si="2"/>
        <v>214520.663925</v>
      </c>
      <c r="R32" s="12">
        <f t="shared" si="3"/>
        <v>1470.8990632829682</v>
      </c>
      <c r="S32" s="12">
        <f t="shared" si="4"/>
        <v>77765.787194882985</v>
      </c>
      <c r="V32">
        <v>5.2199999999999998E-3</v>
      </c>
      <c r="W32" s="1">
        <f t="shared" si="5"/>
        <v>-2.7999999999999987E-4</v>
      </c>
      <c r="X32">
        <v>13794</v>
      </c>
      <c r="Y32">
        <v>24.92</v>
      </c>
      <c r="Z32">
        <v>1.8066E-3</v>
      </c>
      <c r="AA32">
        <v>1.3554999999999999E-2</v>
      </c>
      <c r="AB32">
        <v>320.14</v>
      </c>
      <c r="AC32">
        <v>1402.9</v>
      </c>
      <c r="AD32">
        <v>7.5516E-2</v>
      </c>
      <c r="AE32">
        <v>1.5530999999999999</v>
      </c>
      <c r="AF32">
        <v>0</v>
      </c>
      <c r="AG32">
        <v>0</v>
      </c>
      <c r="AH32">
        <v>4.5000999999999998</v>
      </c>
      <c r="AI32">
        <v>4.5003000000000002</v>
      </c>
      <c r="AJ32">
        <v>0</v>
      </c>
      <c r="AL32">
        <v>0.13500000000000001</v>
      </c>
      <c r="AM32">
        <f t="shared" si="1"/>
        <v>0.13</v>
      </c>
      <c r="AN32" s="1">
        <v>454570</v>
      </c>
      <c r="AO32">
        <v>9917.2999999999993</v>
      </c>
      <c r="AP32" s="1">
        <v>656800</v>
      </c>
      <c r="AS32" s="1"/>
      <c r="AT32" s="1"/>
    </row>
    <row r="33" spans="1:46" x14ac:dyDescent="0.25">
      <c r="A33" s="1"/>
      <c r="C33" s="12">
        <v>4.3999999999999997E-2</v>
      </c>
      <c r="D33" s="12">
        <v>12055</v>
      </c>
      <c r="E33" s="12">
        <v>22.350999999999999</v>
      </c>
      <c r="F33" s="12">
        <v>1.8541E-3</v>
      </c>
      <c r="G33" s="12">
        <v>7.0238000000000002E-3</v>
      </c>
      <c r="H33" s="12">
        <v>1380.8</v>
      </c>
      <c r="I33" s="12">
        <v>145110</v>
      </c>
      <c r="J33" s="12">
        <v>108.26</v>
      </c>
      <c r="K33" s="12">
        <v>1905.7</v>
      </c>
      <c r="L33" s="12">
        <v>12178</v>
      </c>
      <c r="M33" s="12">
        <v>112750</v>
      </c>
      <c r="N33" s="12">
        <v>50.807000000000002</v>
      </c>
      <c r="O33" s="12">
        <v>57.631999999999998</v>
      </c>
      <c r="P33" s="12">
        <v>3.1376000000000001E-2</v>
      </c>
      <c r="Q33" s="12">
        <f t="shared" si="2"/>
        <v>223313.40475499997</v>
      </c>
      <c r="R33" s="12">
        <f t="shared" si="3"/>
        <v>1608.6709032829679</v>
      </c>
      <c r="S33" s="12">
        <f t="shared" si="4"/>
        <v>86871.937834882963</v>
      </c>
      <c r="V33">
        <v>5.2300000000000003E-3</v>
      </c>
      <c r="W33" s="1">
        <f t="shared" si="5"/>
        <v>-2.6999999999999941E-4</v>
      </c>
      <c r="X33">
        <v>13794</v>
      </c>
      <c r="Y33">
        <v>24.92</v>
      </c>
      <c r="Z33">
        <v>1.8066E-3</v>
      </c>
      <c r="AA33">
        <v>1.3554999999999999E-2</v>
      </c>
      <c r="AB33">
        <v>367.04</v>
      </c>
      <c r="AC33">
        <v>1556.9</v>
      </c>
      <c r="AD33">
        <v>7.8717999999999996E-2</v>
      </c>
      <c r="AE33">
        <v>1.625</v>
      </c>
      <c r="AF33">
        <v>0</v>
      </c>
      <c r="AG33">
        <v>0</v>
      </c>
      <c r="AH33">
        <v>4.5000999999999998</v>
      </c>
      <c r="AI33">
        <v>4.5003000000000002</v>
      </c>
      <c r="AJ33">
        <v>0</v>
      </c>
      <c r="AL33">
        <v>0.14000000000000001</v>
      </c>
      <c r="AM33">
        <f t="shared" si="1"/>
        <v>0.13500000000000001</v>
      </c>
      <c r="AN33" s="1">
        <v>459990</v>
      </c>
      <c r="AO33">
        <v>10297</v>
      </c>
      <c r="AP33" s="1">
        <v>683580</v>
      </c>
      <c r="AS33" s="1"/>
      <c r="AT33" s="1"/>
    </row>
    <row r="34" spans="1:46" x14ac:dyDescent="0.25">
      <c r="A34" s="1"/>
      <c r="C34" s="12">
        <v>4.5999999999999999E-2</v>
      </c>
      <c r="D34" s="12">
        <v>11950</v>
      </c>
      <c r="E34" s="12">
        <v>22.186</v>
      </c>
      <c r="F34" s="12">
        <v>1.8565000000000001E-3</v>
      </c>
      <c r="G34" s="12">
        <v>6.6598999999999998E-3</v>
      </c>
      <c r="H34" s="12">
        <v>1411.2</v>
      </c>
      <c r="I34" s="12">
        <v>141240</v>
      </c>
      <c r="J34" s="12">
        <v>108.16</v>
      </c>
      <c r="K34" s="12">
        <v>1982</v>
      </c>
      <c r="L34" s="12">
        <v>12620</v>
      </c>
      <c r="M34" s="12">
        <v>119770</v>
      </c>
      <c r="N34" s="12">
        <v>52.295999999999999</v>
      </c>
      <c r="O34" s="12">
        <v>59.216999999999999</v>
      </c>
      <c r="P34" s="12">
        <v>3.3916000000000002E-2</v>
      </c>
      <c r="Q34" s="12">
        <f t="shared" si="2"/>
        <v>231957.17050499999</v>
      </c>
      <c r="R34" s="12">
        <f t="shared" si="3"/>
        <v>1751.7382632829681</v>
      </c>
      <c r="S34" s="12">
        <f t="shared" si="4"/>
        <v>96418.113994882966</v>
      </c>
      <c r="V34">
        <v>5.2399999999999999E-3</v>
      </c>
      <c r="W34" s="1">
        <f t="shared" si="5"/>
        <v>-2.5999999999999981E-4</v>
      </c>
      <c r="X34">
        <v>13794</v>
      </c>
      <c r="Y34">
        <v>24.919</v>
      </c>
      <c r="Z34">
        <v>1.8064999999999999E-3</v>
      </c>
      <c r="AA34">
        <v>1.3554999999999999E-2</v>
      </c>
      <c r="AB34">
        <v>415.78</v>
      </c>
      <c r="AC34">
        <v>1712.1</v>
      </c>
      <c r="AD34">
        <v>8.1679000000000002E-2</v>
      </c>
      <c r="AE34">
        <v>1.6917</v>
      </c>
      <c r="AF34">
        <v>0</v>
      </c>
      <c r="AG34">
        <v>0</v>
      </c>
      <c r="AH34">
        <v>4.5000999999999998</v>
      </c>
      <c r="AI34">
        <v>4.5004</v>
      </c>
      <c r="AJ34">
        <v>0</v>
      </c>
      <c r="AL34">
        <v>0.14499999999999999</v>
      </c>
      <c r="AM34">
        <f t="shared" si="1"/>
        <v>0.13999999999999999</v>
      </c>
      <c r="AN34" s="1">
        <v>464830</v>
      </c>
      <c r="AO34">
        <v>10646</v>
      </c>
      <c r="AP34" s="1">
        <v>708250</v>
      </c>
      <c r="AS34" s="1"/>
      <c r="AT34" s="1"/>
    </row>
    <row r="35" spans="1:46" x14ac:dyDescent="0.25">
      <c r="A35" s="1"/>
      <c r="C35" s="12">
        <v>4.8000000000000001E-2</v>
      </c>
      <c r="D35" s="12">
        <v>11844</v>
      </c>
      <c r="E35" s="12">
        <v>22.018000000000001</v>
      </c>
      <c r="F35" s="12">
        <v>1.859E-3</v>
      </c>
      <c r="G35" s="12">
        <v>6.3187E-3</v>
      </c>
      <c r="H35" s="12">
        <v>1379.7</v>
      </c>
      <c r="I35" s="12">
        <v>136830</v>
      </c>
      <c r="J35" s="12">
        <v>106.98</v>
      </c>
      <c r="K35" s="12">
        <v>2043</v>
      </c>
      <c r="L35" s="12">
        <v>13067</v>
      </c>
      <c r="M35" s="12">
        <v>123550</v>
      </c>
      <c r="N35" s="12">
        <v>53.765000000000001</v>
      </c>
      <c r="O35" s="12">
        <v>60.795999999999999</v>
      </c>
      <c r="P35" s="12">
        <v>3.5612999999999999E-2</v>
      </c>
      <c r="Q35" s="12">
        <f t="shared" si="2"/>
        <v>240449.655585</v>
      </c>
      <c r="R35" s="12">
        <f t="shared" si="3"/>
        <v>1899.8582632829682</v>
      </c>
      <c r="S35" s="12">
        <f t="shared" si="4"/>
        <v>106406.09479488297</v>
      </c>
      <c r="V35">
        <v>5.2500000000000003E-3</v>
      </c>
      <c r="W35" s="1">
        <f t="shared" si="5"/>
        <v>-2.4999999999999935E-4</v>
      </c>
      <c r="X35">
        <v>13793</v>
      </c>
      <c r="Y35">
        <v>24.919</v>
      </c>
      <c r="Z35">
        <v>1.8066E-3</v>
      </c>
      <c r="AA35">
        <v>1.3554999999999999E-2</v>
      </c>
      <c r="AB35">
        <v>466.2</v>
      </c>
      <c r="AC35">
        <v>1868.5</v>
      </c>
      <c r="AD35">
        <v>8.4432999999999994E-2</v>
      </c>
      <c r="AE35">
        <v>1.7537</v>
      </c>
      <c r="AF35">
        <v>0</v>
      </c>
      <c r="AG35">
        <v>0</v>
      </c>
      <c r="AH35">
        <v>4.5000999999999998</v>
      </c>
      <c r="AI35">
        <v>4.5004</v>
      </c>
      <c r="AJ35">
        <v>0</v>
      </c>
      <c r="AL35">
        <v>0.15</v>
      </c>
      <c r="AM35">
        <f t="shared" si="1"/>
        <v>0.14499999999999999</v>
      </c>
      <c r="AN35" s="1">
        <v>469140</v>
      </c>
      <c r="AO35">
        <v>10966</v>
      </c>
      <c r="AP35" s="1">
        <v>730850</v>
      </c>
      <c r="AS35" s="1"/>
      <c r="AT35" s="1"/>
    </row>
    <row r="36" spans="1:46" x14ac:dyDescent="0.25">
      <c r="A36" s="1"/>
      <c r="C36" s="12">
        <v>0.05</v>
      </c>
      <c r="D36" s="12">
        <v>11735</v>
      </c>
      <c r="E36" s="12">
        <v>21.844999999999999</v>
      </c>
      <c r="F36" s="12">
        <v>1.8615000000000001E-3</v>
      </c>
      <c r="G36" s="12">
        <v>5.9981000000000001E-3</v>
      </c>
      <c r="H36" s="12">
        <v>1449.7</v>
      </c>
      <c r="I36" s="12">
        <v>132840</v>
      </c>
      <c r="J36" s="12">
        <v>106.23</v>
      </c>
      <c r="K36" s="12">
        <v>2114.4</v>
      </c>
      <c r="L36" s="12">
        <v>13512</v>
      </c>
      <c r="M36" s="12">
        <v>131040</v>
      </c>
      <c r="N36" s="12">
        <v>55.22</v>
      </c>
      <c r="O36" s="12">
        <v>62.372999999999998</v>
      </c>
      <c r="P36" s="12">
        <v>3.8477999999999998E-2</v>
      </c>
      <c r="Q36" s="12">
        <f t="shared" si="2"/>
        <v>248789.37241500002</v>
      </c>
      <c r="R36" s="12">
        <f t="shared" si="3"/>
        <v>2052.8505832829683</v>
      </c>
      <c r="S36" s="12">
        <f t="shared" si="4"/>
        <v>116854.70671488298</v>
      </c>
      <c r="V36">
        <v>5.2599999999999999E-3</v>
      </c>
      <c r="W36" s="1">
        <f t="shared" si="5"/>
        <v>-2.3999999999999976E-4</v>
      </c>
      <c r="X36">
        <v>13793</v>
      </c>
      <c r="Y36">
        <v>24.917999999999999</v>
      </c>
      <c r="Z36">
        <v>1.8066E-3</v>
      </c>
      <c r="AA36">
        <v>1.3554999999999999E-2</v>
      </c>
      <c r="AB36">
        <v>517.84</v>
      </c>
      <c r="AC36">
        <v>2025.8</v>
      </c>
      <c r="AD36">
        <v>8.6989999999999998E-2</v>
      </c>
      <c r="AE36">
        <v>1.8108</v>
      </c>
      <c r="AF36">
        <v>0</v>
      </c>
      <c r="AG36">
        <v>0</v>
      </c>
      <c r="AH36">
        <v>4.5000999999999998</v>
      </c>
      <c r="AI36">
        <v>4.5004999999999997</v>
      </c>
      <c r="AJ36">
        <v>0</v>
      </c>
      <c r="AL36">
        <v>0.155</v>
      </c>
      <c r="AM36">
        <f t="shared" si="1"/>
        <v>0.15</v>
      </c>
      <c r="AN36" s="1">
        <v>472990</v>
      </c>
      <c r="AO36">
        <v>11257</v>
      </c>
      <c r="AP36" s="1">
        <v>751460</v>
      </c>
      <c r="AS36" s="1"/>
      <c r="AT36" s="1"/>
    </row>
    <row r="37" spans="1:46" x14ac:dyDescent="0.25">
      <c r="A37" s="1"/>
      <c r="C37" s="12">
        <v>5.1999999999999998E-2</v>
      </c>
      <c r="D37" s="12">
        <v>11622</v>
      </c>
      <c r="E37" s="12">
        <v>21.667000000000002</v>
      </c>
      <c r="F37" s="12">
        <v>1.8642000000000001E-3</v>
      </c>
      <c r="G37" s="12">
        <v>5.6972000000000004E-3</v>
      </c>
      <c r="H37" s="12">
        <v>1502.8</v>
      </c>
      <c r="I37" s="12">
        <v>129330</v>
      </c>
      <c r="J37" s="12">
        <v>106.01</v>
      </c>
      <c r="K37" s="12">
        <v>2196.1</v>
      </c>
      <c r="L37" s="12">
        <v>13953</v>
      </c>
      <c r="M37" s="12">
        <v>137900</v>
      </c>
      <c r="N37" s="12">
        <v>56.661999999999999</v>
      </c>
      <c r="O37" s="12">
        <v>63.947000000000003</v>
      </c>
      <c r="P37" s="12">
        <v>4.1284000000000001E-2</v>
      </c>
      <c r="Q37" s="12">
        <f t="shared" si="2"/>
        <v>256972.805685</v>
      </c>
      <c r="R37" s="12">
        <f t="shared" si="3"/>
        <v>2211.4769832829679</v>
      </c>
      <c r="S37" s="12">
        <f t="shared" si="4"/>
        <v>127889.26671488295</v>
      </c>
      <c r="V37">
        <v>5.2700000000000004E-3</v>
      </c>
      <c r="W37" s="1">
        <f t="shared" si="5"/>
        <v>-2.299999999999993E-4</v>
      </c>
      <c r="X37">
        <v>13792</v>
      </c>
      <c r="Y37">
        <v>24.917999999999999</v>
      </c>
      <c r="Z37">
        <v>1.8067000000000001E-3</v>
      </c>
      <c r="AA37">
        <v>1.3554999999999999E-2</v>
      </c>
      <c r="AB37">
        <v>571.07000000000005</v>
      </c>
      <c r="AC37">
        <v>2184</v>
      </c>
      <c r="AD37">
        <v>8.9390999999999998E-2</v>
      </c>
      <c r="AE37">
        <v>1.8646</v>
      </c>
      <c r="AF37">
        <v>0</v>
      </c>
      <c r="AG37">
        <v>0</v>
      </c>
      <c r="AH37">
        <v>4.5000999999999998</v>
      </c>
      <c r="AI37">
        <v>4.5004999999999997</v>
      </c>
      <c r="AJ37">
        <v>0</v>
      </c>
      <c r="AL37">
        <v>0.16</v>
      </c>
      <c r="AM37">
        <f t="shared" si="1"/>
        <v>0.155</v>
      </c>
      <c r="AN37" s="1">
        <v>476400</v>
      </c>
      <c r="AO37">
        <v>11520</v>
      </c>
      <c r="AP37" s="1">
        <v>770190</v>
      </c>
      <c r="AS37" s="1"/>
      <c r="AT37" s="1"/>
    </row>
    <row r="38" spans="1:46" x14ac:dyDescent="0.25">
      <c r="A38" s="1"/>
      <c r="C38" s="12">
        <v>5.3999999999999999E-2</v>
      </c>
      <c r="D38" s="12">
        <v>11506</v>
      </c>
      <c r="E38" s="12">
        <v>21.483000000000001</v>
      </c>
      <c r="F38" s="12">
        <v>1.8671E-3</v>
      </c>
      <c r="G38" s="12">
        <v>5.4149000000000003E-3</v>
      </c>
      <c r="H38" s="12">
        <v>1526.8</v>
      </c>
      <c r="I38" s="12">
        <v>125880</v>
      </c>
      <c r="J38" s="12">
        <v>105.67</v>
      </c>
      <c r="K38" s="12">
        <v>2276</v>
      </c>
      <c r="L38" s="12">
        <v>14388</v>
      </c>
      <c r="M38" s="12">
        <v>144440</v>
      </c>
      <c r="N38" s="12">
        <v>58.091000000000001</v>
      </c>
      <c r="O38" s="12">
        <v>65.521000000000001</v>
      </c>
      <c r="P38" s="12">
        <v>4.4119999999999999E-2</v>
      </c>
      <c r="Q38" s="12">
        <f t="shared" si="2"/>
        <v>264996.57328499999</v>
      </c>
      <c r="R38" s="12">
        <f t="shared" si="3"/>
        <v>2376.050263282968</v>
      </c>
      <c r="S38" s="12">
        <f t="shared" si="4"/>
        <v>139471.66959488296</v>
      </c>
      <c r="V38">
        <v>5.28E-3</v>
      </c>
      <c r="W38" s="1">
        <f t="shared" si="5"/>
        <v>-2.1999999999999971E-4</v>
      </c>
      <c r="X38">
        <v>13792</v>
      </c>
      <c r="Y38">
        <v>24.917999999999999</v>
      </c>
      <c r="Z38">
        <v>1.8067000000000001E-3</v>
      </c>
      <c r="AA38">
        <v>1.3554999999999999E-2</v>
      </c>
      <c r="AB38">
        <v>625.42999999999995</v>
      </c>
      <c r="AC38">
        <v>2343.1</v>
      </c>
      <c r="AD38">
        <v>9.1639999999999999E-2</v>
      </c>
      <c r="AE38">
        <v>1.9147000000000001</v>
      </c>
      <c r="AF38">
        <v>0</v>
      </c>
      <c r="AG38">
        <v>0</v>
      </c>
      <c r="AH38">
        <v>4.5002000000000004</v>
      </c>
      <c r="AI38">
        <v>4.5006000000000004</v>
      </c>
      <c r="AJ38">
        <v>0</v>
      </c>
      <c r="AL38">
        <v>0.16500000000000001</v>
      </c>
      <c r="AM38">
        <f t="shared" ref="AM38:AM69" si="6">AL38-$AL$6</f>
        <v>0.16</v>
      </c>
      <c r="AN38" s="1">
        <v>479450</v>
      </c>
      <c r="AO38">
        <v>11759</v>
      </c>
      <c r="AP38" s="1">
        <v>787190</v>
      </c>
      <c r="AS38" s="1"/>
      <c r="AT38" s="1"/>
    </row>
    <row r="39" spans="1:46" x14ac:dyDescent="0.25">
      <c r="A39" s="1"/>
      <c r="C39" s="12">
        <v>5.6000000000000001E-2</v>
      </c>
      <c r="D39" s="12">
        <v>11388</v>
      </c>
      <c r="E39" s="12">
        <v>21.295000000000002</v>
      </c>
      <c r="F39" s="12">
        <v>1.8699000000000001E-3</v>
      </c>
      <c r="G39" s="12">
        <v>5.1500000000000001E-3</v>
      </c>
      <c r="H39" s="12">
        <v>1503.7</v>
      </c>
      <c r="I39" s="12">
        <v>122130</v>
      </c>
      <c r="J39" s="12">
        <v>104.58</v>
      </c>
      <c r="K39" s="12">
        <v>2343.5</v>
      </c>
      <c r="L39" s="12">
        <v>14820</v>
      </c>
      <c r="M39" s="12">
        <v>148310</v>
      </c>
      <c r="N39" s="12">
        <v>59.51</v>
      </c>
      <c r="O39" s="12">
        <v>67.093000000000004</v>
      </c>
      <c r="P39" s="12">
        <v>4.6244E-2</v>
      </c>
      <c r="Q39" s="12">
        <f t="shared" ref="Q39:Q70" si="7">0.03*(D39^2+D38^2)/2*(C39-C38)+Q38</f>
        <v>272858.81068499997</v>
      </c>
      <c r="R39" s="12">
        <f t="shared" ref="R39:R70" si="8">(K39+K38)/2*(C39-C38)*9.2*4+R38</f>
        <v>2546.0478632829681</v>
      </c>
      <c r="S39" s="12">
        <f t="shared" ref="S39:S70" si="9">((K39+K38)/2*9.2*4+(M39+M38)/2*10.11*4)*(C39-C38)+S38</f>
        <v>151480.47719488296</v>
      </c>
      <c r="V39">
        <v>5.2900000000000004E-3</v>
      </c>
      <c r="W39" s="1">
        <f t="shared" si="5"/>
        <v>-2.0999999999999925E-4</v>
      </c>
      <c r="X39">
        <v>13792</v>
      </c>
      <c r="Y39">
        <v>24.917000000000002</v>
      </c>
      <c r="Z39">
        <v>1.8066E-3</v>
      </c>
      <c r="AA39">
        <v>1.3554999999999999E-2</v>
      </c>
      <c r="AB39">
        <v>680.85</v>
      </c>
      <c r="AC39">
        <v>2502.8000000000002</v>
      </c>
      <c r="AD39">
        <v>9.3754000000000004E-2</v>
      </c>
      <c r="AE39">
        <v>1.9615</v>
      </c>
      <c r="AF39">
        <v>0</v>
      </c>
      <c r="AG39">
        <v>0</v>
      </c>
      <c r="AH39">
        <v>4.5002000000000004</v>
      </c>
      <c r="AI39">
        <v>4.5006000000000004</v>
      </c>
      <c r="AJ39">
        <v>0</v>
      </c>
      <c r="AL39">
        <v>0.17</v>
      </c>
      <c r="AM39">
        <f t="shared" si="6"/>
        <v>0.16500000000000001</v>
      </c>
      <c r="AN39" s="1">
        <v>482170</v>
      </c>
      <c r="AO39">
        <v>11976</v>
      </c>
      <c r="AP39" s="1">
        <v>802610</v>
      </c>
      <c r="AS39" s="1"/>
      <c r="AT39" s="1"/>
    </row>
    <row r="40" spans="1:46" x14ac:dyDescent="0.25">
      <c r="A40" s="1"/>
      <c r="C40" s="12">
        <v>5.8000000000000003E-2</v>
      </c>
      <c r="D40" s="12">
        <v>11268</v>
      </c>
      <c r="E40" s="12">
        <v>21.103000000000002</v>
      </c>
      <c r="F40" s="12">
        <v>1.8729E-3</v>
      </c>
      <c r="G40" s="12">
        <v>4.9014000000000002E-3</v>
      </c>
      <c r="H40" s="12">
        <v>1534.5</v>
      </c>
      <c r="I40" s="12">
        <v>118670</v>
      </c>
      <c r="J40" s="12">
        <v>103.75</v>
      </c>
      <c r="K40" s="12">
        <v>2415.6</v>
      </c>
      <c r="L40" s="12">
        <v>15243</v>
      </c>
      <c r="M40" s="12">
        <v>154360</v>
      </c>
      <c r="N40" s="12">
        <v>60.918999999999997</v>
      </c>
      <c r="O40" s="12">
        <v>68.665000000000006</v>
      </c>
      <c r="P40" s="12">
        <v>4.9168999999999997E-2</v>
      </c>
      <c r="Q40" s="12">
        <f t="shared" si="7"/>
        <v>280558.44172499998</v>
      </c>
      <c r="R40" s="12">
        <f t="shared" si="8"/>
        <v>2721.1827432829682</v>
      </c>
      <c r="S40" s="12">
        <f t="shared" si="9"/>
        <v>163895.58687488298</v>
      </c>
      <c r="V40">
        <v>5.3E-3</v>
      </c>
      <c r="W40" s="1">
        <f t="shared" si="5"/>
        <v>-1.9999999999999966E-4</v>
      </c>
      <c r="X40">
        <v>13791</v>
      </c>
      <c r="Y40">
        <v>24.917000000000002</v>
      </c>
      <c r="Z40">
        <v>1.8067000000000001E-3</v>
      </c>
      <c r="AA40">
        <v>1.3556E-2</v>
      </c>
      <c r="AB40">
        <v>737.59</v>
      </c>
      <c r="AC40">
        <v>2663.1</v>
      </c>
      <c r="AD40">
        <v>9.5757999999999996E-2</v>
      </c>
      <c r="AE40">
        <v>2.0059999999999998</v>
      </c>
      <c r="AF40">
        <v>0</v>
      </c>
      <c r="AG40">
        <v>0</v>
      </c>
      <c r="AH40">
        <v>4.5002000000000004</v>
      </c>
      <c r="AI40">
        <v>4.5007000000000001</v>
      </c>
      <c r="AJ40">
        <v>0</v>
      </c>
      <c r="AL40">
        <v>0.17499999999999999</v>
      </c>
      <c r="AM40">
        <f t="shared" si="6"/>
        <v>0.16999999999999998</v>
      </c>
      <c r="AN40" s="1">
        <v>484600</v>
      </c>
      <c r="AO40">
        <v>12175</v>
      </c>
      <c r="AP40" s="1">
        <v>816600</v>
      </c>
      <c r="AS40" s="1"/>
      <c r="AT40" s="1"/>
    </row>
    <row r="41" spans="1:46" x14ac:dyDescent="0.25">
      <c r="A41" s="1"/>
      <c r="C41" s="12">
        <v>0.06</v>
      </c>
      <c r="D41" s="12">
        <v>11144</v>
      </c>
      <c r="E41" s="12">
        <v>20.905999999999999</v>
      </c>
      <c r="F41" s="12">
        <v>1.8760000000000001E-3</v>
      </c>
      <c r="G41" s="12">
        <v>4.6682E-3</v>
      </c>
      <c r="H41" s="12">
        <v>1558.6</v>
      </c>
      <c r="I41" s="12">
        <v>115320</v>
      </c>
      <c r="J41" s="12">
        <v>102.87</v>
      </c>
      <c r="K41" s="12">
        <v>2486.1</v>
      </c>
      <c r="L41" s="12">
        <v>15655</v>
      </c>
      <c r="M41" s="12">
        <v>160270</v>
      </c>
      <c r="N41" s="12">
        <v>62.32</v>
      </c>
      <c r="O41" s="12">
        <v>70.234999999999999</v>
      </c>
      <c r="P41" s="12">
        <v>5.2188999999999999E-2</v>
      </c>
      <c r="Q41" s="12">
        <f t="shared" si="7"/>
        <v>288093.13852499996</v>
      </c>
      <c r="R41" s="12">
        <f t="shared" si="8"/>
        <v>2901.5653032829678</v>
      </c>
      <c r="S41" s="12">
        <f t="shared" si="9"/>
        <v>176799.60663488295</v>
      </c>
      <c r="V41">
        <v>5.3099999999999996E-3</v>
      </c>
      <c r="W41" s="1">
        <f t="shared" si="5"/>
        <v>-1.9000000000000006E-4</v>
      </c>
      <c r="X41">
        <v>13791</v>
      </c>
      <c r="Y41">
        <v>24.916</v>
      </c>
      <c r="Z41">
        <v>1.8067000000000001E-3</v>
      </c>
      <c r="AA41">
        <v>1.3556E-2</v>
      </c>
      <c r="AB41">
        <v>795.24</v>
      </c>
      <c r="AC41">
        <v>2824.1</v>
      </c>
      <c r="AD41">
        <v>9.7650000000000001E-2</v>
      </c>
      <c r="AE41">
        <v>2.0476999999999999</v>
      </c>
      <c r="AF41">
        <v>0</v>
      </c>
      <c r="AG41">
        <v>0</v>
      </c>
      <c r="AH41">
        <v>4.5002000000000004</v>
      </c>
      <c r="AI41">
        <v>4.5007000000000001</v>
      </c>
      <c r="AJ41">
        <v>0</v>
      </c>
      <c r="AL41">
        <v>0.18</v>
      </c>
      <c r="AM41">
        <f t="shared" si="6"/>
        <v>0.17499999999999999</v>
      </c>
      <c r="AN41" s="1">
        <v>486770</v>
      </c>
      <c r="AO41">
        <v>12357</v>
      </c>
      <c r="AP41" s="1">
        <v>829320</v>
      </c>
      <c r="AS41" s="1"/>
      <c r="AT41" s="1"/>
    </row>
    <row r="42" spans="1:46" x14ac:dyDescent="0.25">
      <c r="A42" s="1"/>
      <c r="C42" s="12">
        <v>6.2E-2</v>
      </c>
      <c r="D42" s="12">
        <v>11017</v>
      </c>
      <c r="E42" s="12">
        <v>20.702999999999999</v>
      </c>
      <c r="F42" s="12">
        <v>1.8793E-3</v>
      </c>
      <c r="G42" s="12">
        <v>4.4495999999999997E-3</v>
      </c>
      <c r="H42" s="12">
        <v>1631.8</v>
      </c>
      <c r="I42" s="12">
        <v>112550</v>
      </c>
      <c r="J42" s="12">
        <v>102.82</v>
      </c>
      <c r="K42" s="12">
        <v>2571.1999999999998</v>
      </c>
      <c r="L42" s="12">
        <v>16050</v>
      </c>
      <c r="M42" s="12">
        <v>169710</v>
      </c>
      <c r="N42" s="12">
        <v>63.712000000000003</v>
      </c>
      <c r="O42" s="12">
        <v>71.804000000000002</v>
      </c>
      <c r="P42" s="12">
        <v>5.6549000000000002E-2</v>
      </c>
      <c r="Q42" s="12">
        <f t="shared" si="7"/>
        <v>295460.02927499998</v>
      </c>
      <c r="R42" s="12">
        <f t="shared" si="8"/>
        <v>3087.6739432829681</v>
      </c>
      <c r="S42" s="12">
        <f t="shared" si="9"/>
        <v>190330.10647488295</v>
      </c>
      <c r="V42">
        <v>5.3200000000000001E-3</v>
      </c>
      <c r="W42" s="1">
        <f t="shared" si="5"/>
        <v>-1.799999999999996E-4</v>
      </c>
      <c r="X42">
        <v>13790</v>
      </c>
      <c r="Y42">
        <v>24.916</v>
      </c>
      <c r="Z42">
        <v>1.8067999999999999E-3</v>
      </c>
      <c r="AA42">
        <v>1.3556E-2</v>
      </c>
      <c r="AB42">
        <v>853.77</v>
      </c>
      <c r="AC42">
        <v>2985.5</v>
      </c>
      <c r="AD42">
        <v>9.9443000000000004E-2</v>
      </c>
      <c r="AE42">
        <v>2.0869</v>
      </c>
      <c r="AF42">
        <v>0</v>
      </c>
      <c r="AG42">
        <v>0</v>
      </c>
      <c r="AH42">
        <v>4.5002000000000004</v>
      </c>
      <c r="AI42">
        <v>4.5007999999999999</v>
      </c>
      <c r="AJ42">
        <v>0</v>
      </c>
      <c r="AL42">
        <v>0.185</v>
      </c>
      <c r="AM42">
        <f t="shared" si="6"/>
        <v>0.18</v>
      </c>
      <c r="AN42" s="1">
        <v>488730</v>
      </c>
      <c r="AO42">
        <v>12524</v>
      </c>
      <c r="AP42" s="1">
        <v>840860</v>
      </c>
      <c r="AS42" s="1"/>
      <c r="AT42" s="1"/>
    </row>
    <row r="43" spans="1:46" x14ac:dyDescent="0.25">
      <c r="A43" s="1"/>
      <c r="C43" s="12">
        <v>6.4000000000000001E-2</v>
      </c>
      <c r="D43" s="12">
        <v>10884</v>
      </c>
      <c r="E43" s="12">
        <v>20.492000000000001</v>
      </c>
      <c r="F43" s="12">
        <v>1.8828E-3</v>
      </c>
      <c r="G43" s="12">
        <v>4.2452999999999996E-3</v>
      </c>
      <c r="H43" s="12">
        <v>1639.5</v>
      </c>
      <c r="I43" s="12">
        <v>110470</v>
      </c>
      <c r="J43" s="12">
        <v>103.82</v>
      </c>
      <c r="K43" s="12">
        <v>2675</v>
      </c>
      <c r="L43" s="12">
        <v>16419</v>
      </c>
      <c r="M43" s="12">
        <v>175010</v>
      </c>
      <c r="N43" s="12">
        <v>65.093999999999994</v>
      </c>
      <c r="O43" s="12">
        <v>73.37</v>
      </c>
      <c r="P43" s="12">
        <v>5.9748999999999997E-2</v>
      </c>
      <c r="Q43" s="12">
        <f t="shared" si="7"/>
        <v>302655.10162500001</v>
      </c>
      <c r="R43" s="12">
        <f t="shared" si="8"/>
        <v>3280.7341032829681</v>
      </c>
      <c r="S43" s="12">
        <f t="shared" si="9"/>
        <v>204463.64343488298</v>
      </c>
      <c r="V43">
        <v>5.3299999999999997E-3</v>
      </c>
      <c r="W43" s="1">
        <f t="shared" si="5"/>
        <v>-1.7000000000000001E-4</v>
      </c>
      <c r="X43">
        <v>13790</v>
      </c>
      <c r="Y43">
        <v>24.914999999999999</v>
      </c>
      <c r="Z43">
        <v>1.8067999999999999E-3</v>
      </c>
      <c r="AA43">
        <v>1.3556E-2</v>
      </c>
      <c r="AB43">
        <v>913.4</v>
      </c>
      <c r="AC43">
        <v>3147.5</v>
      </c>
      <c r="AD43">
        <v>0.10115</v>
      </c>
      <c r="AE43">
        <v>2.1244999999999998</v>
      </c>
      <c r="AF43">
        <v>0</v>
      </c>
      <c r="AG43">
        <v>0</v>
      </c>
      <c r="AH43">
        <v>4.5002000000000004</v>
      </c>
      <c r="AI43">
        <v>4.5007999999999999</v>
      </c>
      <c r="AJ43">
        <v>0</v>
      </c>
      <c r="AL43">
        <v>0.19</v>
      </c>
      <c r="AM43">
        <f t="shared" si="6"/>
        <v>0.185</v>
      </c>
      <c r="AN43" s="1">
        <v>490490</v>
      </c>
      <c r="AO43">
        <v>12678</v>
      </c>
      <c r="AP43" s="1">
        <v>851350</v>
      </c>
      <c r="AS43" s="1"/>
      <c r="AT43" s="1"/>
    </row>
    <row r="44" spans="1:46" x14ac:dyDescent="0.25">
      <c r="A44" s="1"/>
      <c r="C44" s="12">
        <v>6.6000000000000003E-2</v>
      </c>
      <c r="D44" s="12">
        <v>10748</v>
      </c>
      <c r="E44" s="12">
        <v>20.276</v>
      </c>
      <c r="F44" s="12">
        <v>1.8864999999999999E-3</v>
      </c>
      <c r="G44" s="12">
        <v>4.0540999999999997E-3</v>
      </c>
      <c r="H44" s="12">
        <v>1643.5</v>
      </c>
      <c r="I44" s="12">
        <v>108150</v>
      </c>
      <c r="J44" s="12">
        <v>104.2</v>
      </c>
      <c r="K44" s="12">
        <v>2769.5</v>
      </c>
      <c r="L44" s="12">
        <v>16769</v>
      </c>
      <c r="M44" s="12">
        <v>180600</v>
      </c>
      <c r="N44" s="12">
        <v>66.466999999999999</v>
      </c>
      <c r="O44" s="12">
        <v>74.932000000000002</v>
      </c>
      <c r="P44" s="12">
        <v>6.3219999999999998E-2</v>
      </c>
      <c r="Q44" s="12">
        <f t="shared" si="7"/>
        <v>309674.530425</v>
      </c>
      <c r="R44" s="12">
        <f t="shared" si="8"/>
        <v>3481.0917032829684</v>
      </c>
      <c r="S44" s="12">
        <f t="shared" si="9"/>
        <v>219044.869434883</v>
      </c>
      <c r="V44">
        <v>5.3400000000000001E-3</v>
      </c>
      <c r="W44" s="1">
        <f t="shared" si="5"/>
        <v>-1.5999999999999955E-4</v>
      </c>
      <c r="X44">
        <v>13790</v>
      </c>
      <c r="Y44">
        <v>24.914999999999999</v>
      </c>
      <c r="Z44">
        <v>1.8067000000000001E-3</v>
      </c>
      <c r="AA44">
        <v>1.3556E-2</v>
      </c>
      <c r="AB44">
        <v>973.7</v>
      </c>
      <c r="AC44">
        <v>3309.9</v>
      </c>
      <c r="AD44">
        <v>0.10278</v>
      </c>
      <c r="AE44">
        <v>2.1598000000000002</v>
      </c>
      <c r="AF44">
        <v>0</v>
      </c>
      <c r="AG44">
        <v>0</v>
      </c>
      <c r="AH44">
        <v>4.5002000000000004</v>
      </c>
      <c r="AI44">
        <v>4.5008999999999997</v>
      </c>
      <c r="AJ44">
        <v>0</v>
      </c>
      <c r="AL44">
        <v>0.19500000000000001</v>
      </c>
      <c r="AM44">
        <f t="shared" si="6"/>
        <v>0.19</v>
      </c>
      <c r="AN44" s="1">
        <v>492060</v>
      </c>
      <c r="AO44">
        <v>12819</v>
      </c>
      <c r="AP44" s="1">
        <v>860870</v>
      </c>
      <c r="AS44" s="1"/>
      <c r="AT44" s="1"/>
    </row>
    <row r="45" spans="1:46" x14ac:dyDescent="0.25">
      <c r="A45" s="1"/>
      <c r="C45" s="12">
        <v>6.8000000000000005E-2</v>
      </c>
      <c r="D45" s="12">
        <v>10611</v>
      </c>
      <c r="E45" s="12">
        <v>20.056000000000001</v>
      </c>
      <c r="F45" s="12">
        <v>1.8902000000000001E-3</v>
      </c>
      <c r="G45" s="12">
        <v>3.8755999999999999E-3</v>
      </c>
      <c r="H45" s="12">
        <v>1614.3</v>
      </c>
      <c r="I45" s="12">
        <v>105370</v>
      </c>
      <c r="J45" s="12">
        <v>103.47</v>
      </c>
      <c r="K45" s="12">
        <v>2842.4</v>
      </c>
      <c r="L45" s="12">
        <v>17095</v>
      </c>
      <c r="M45" s="12">
        <v>183270</v>
      </c>
      <c r="N45" s="12">
        <v>67.828000000000003</v>
      </c>
      <c r="O45" s="12">
        <v>76.486999999999995</v>
      </c>
      <c r="P45" s="12">
        <v>6.5826999999999997E-2</v>
      </c>
      <c r="Q45" s="12">
        <f t="shared" si="7"/>
        <v>316517.91517500003</v>
      </c>
      <c r="R45" s="12">
        <f t="shared" si="8"/>
        <v>3687.6096232829686</v>
      </c>
      <c r="S45" s="12">
        <f t="shared" si="9"/>
        <v>233966.29015488303</v>
      </c>
      <c r="V45">
        <v>5.3499999999999997E-3</v>
      </c>
      <c r="W45" s="1">
        <f t="shared" si="5"/>
        <v>-1.4999999999999996E-4</v>
      </c>
      <c r="X45">
        <v>13789</v>
      </c>
      <c r="Y45">
        <v>24.914000000000001</v>
      </c>
      <c r="Z45">
        <v>1.8067999999999999E-3</v>
      </c>
      <c r="AA45">
        <v>1.3556E-2</v>
      </c>
      <c r="AB45">
        <v>1035</v>
      </c>
      <c r="AC45">
        <v>3472.7</v>
      </c>
      <c r="AD45">
        <v>0.10433000000000001</v>
      </c>
      <c r="AE45">
        <v>2.1936</v>
      </c>
      <c r="AF45">
        <v>0</v>
      </c>
      <c r="AG45">
        <v>0</v>
      </c>
      <c r="AH45">
        <v>4.5003000000000002</v>
      </c>
      <c r="AI45">
        <v>4.5008999999999997</v>
      </c>
      <c r="AJ45">
        <v>0</v>
      </c>
      <c r="AL45">
        <v>0.2</v>
      </c>
      <c r="AM45">
        <f t="shared" si="6"/>
        <v>0.19500000000000001</v>
      </c>
      <c r="AN45" s="1">
        <v>493480</v>
      </c>
      <c r="AO45">
        <v>12949</v>
      </c>
      <c r="AP45" s="1">
        <v>869490</v>
      </c>
      <c r="AS45" s="1"/>
      <c r="AT45" s="1"/>
    </row>
    <row r="46" spans="1:46" x14ac:dyDescent="0.25">
      <c r="A46" s="1"/>
      <c r="C46" s="12">
        <v>7.0000000000000007E-2</v>
      </c>
      <c r="D46" s="12">
        <v>10471</v>
      </c>
      <c r="E46" s="12">
        <v>19.832000000000001</v>
      </c>
      <c r="F46" s="12">
        <v>1.8940000000000001E-3</v>
      </c>
      <c r="G46" s="12">
        <v>3.7092000000000002E-3</v>
      </c>
      <c r="H46" s="12">
        <v>1592.4</v>
      </c>
      <c r="I46" s="12">
        <v>102340</v>
      </c>
      <c r="J46" s="12">
        <v>101.99</v>
      </c>
      <c r="K46" s="12">
        <v>2896.6</v>
      </c>
      <c r="L46" s="12">
        <v>17395</v>
      </c>
      <c r="M46" s="12">
        <v>185680</v>
      </c>
      <c r="N46" s="12">
        <v>69.176000000000002</v>
      </c>
      <c r="O46" s="12">
        <v>78.034000000000006</v>
      </c>
      <c r="P46" s="12">
        <v>6.8483000000000002E-2</v>
      </c>
      <c r="Q46" s="12">
        <f t="shared" si="7"/>
        <v>323184.97003500006</v>
      </c>
      <c r="R46" s="12">
        <f t="shared" si="8"/>
        <v>3898.8048232829688</v>
      </c>
      <c r="S46" s="12">
        <f t="shared" si="9"/>
        <v>249097.82335488303</v>
      </c>
      <c r="V46">
        <v>5.3600000000000002E-3</v>
      </c>
      <c r="W46" s="1">
        <f t="shared" si="5"/>
        <v>-1.399999999999995E-4</v>
      </c>
      <c r="X46">
        <v>13789</v>
      </c>
      <c r="Y46">
        <v>24.914000000000001</v>
      </c>
      <c r="Z46">
        <v>1.8067999999999999E-3</v>
      </c>
      <c r="AA46">
        <v>1.3556E-2</v>
      </c>
      <c r="AB46">
        <v>1097</v>
      </c>
      <c r="AC46">
        <v>3635.9</v>
      </c>
      <c r="AD46">
        <v>0.10581</v>
      </c>
      <c r="AE46">
        <v>2.2256999999999998</v>
      </c>
      <c r="AF46">
        <v>0</v>
      </c>
      <c r="AG46">
        <v>0</v>
      </c>
      <c r="AH46">
        <v>4.5003000000000002</v>
      </c>
      <c r="AI46">
        <v>4.5010000000000003</v>
      </c>
      <c r="AJ46">
        <v>0</v>
      </c>
      <c r="AL46">
        <v>0.20499999999999999</v>
      </c>
      <c r="AM46">
        <f t="shared" si="6"/>
        <v>0.19999999999999998</v>
      </c>
      <c r="AN46" s="1">
        <v>494760</v>
      </c>
      <c r="AO46">
        <v>13069</v>
      </c>
      <c r="AP46" s="1">
        <v>877310</v>
      </c>
      <c r="AS46" s="1"/>
      <c r="AT46" s="1"/>
    </row>
    <row r="47" spans="1:46" x14ac:dyDescent="0.25">
      <c r="A47" s="1"/>
      <c r="C47" s="12">
        <v>7.1999999999999995E-2</v>
      </c>
      <c r="D47" s="12">
        <v>10330</v>
      </c>
      <c r="E47" s="12">
        <v>19.605</v>
      </c>
      <c r="F47" s="12">
        <v>1.8978000000000001E-3</v>
      </c>
      <c r="G47" s="12">
        <v>3.5538000000000002E-3</v>
      </c>
      <c r="H47" s="12">
        <v>1572.8</v>
      </c>
      <c r="I47" s="12">
        <v>99297</v>
      </c>
      <c r="J47" s="12">
        <v>100.21</v>
      </c>
      <c r="K47" s="12">
        <v>2941.4</v>
      </c>
      <c r="L47" s="12">
        <v>17669</v>
      </c>
      <c r="M47" s="12">
        <v>187860</v>
      </c>
      <c r="N47" s="12">
        <v>70.512</v>
      </c>
      <c r="O47" s="12">
        <v>79.572000000000003</v>
      </c>
      <c r="P47" s="12">
        <v>7.1195999999999995E-2</v>
      </c>
      <c r="Q47" s="12">
        <f t="shared" si="7"/>
        <v>329675.49226500001</v>
      </c>
      <c r="R47" s="12">
        <f t="shared" si="8"/>
        <v>4113.6432232829675</v>
      </c>
      <c r="S47" s="12">
        <f t="shared" si="9"/>
        <v>264418.61935488292</v>
      </c>
      <c r="V47">
        <v>5.3699999999999998E-3</v>
      </c>
      <c r="W47" s="1">
        <f t="shared" si="5"/>
        <v>-1.2999999999999991E-4</v>
      </c>
      <c r="X47">
        <v>13789</v>
      </c>
      <c r="Y47">
        <v>24.914000000000001</v>
      </c>
      <c r="Z47">
        <v>1.8067999999999999E-3</v>
      </c>
      <c r="AA47">
        <v>1.3556E-2</v>
      </c>
      <c r="AB47">
        <v>1159.5999999999999</v>
      </c>
      <c r="AC47">
        <v>3799.4</v>
      </c>
      <c r="AD47">
        <v>0.10723000000000001</v>
      </c>
      <c r="AE47">
        <v>2.2561</v>
      </c>
      <c r="AF47">
        <v>0</v>
      </c>
      <c r="AG47">
        <v>0</v>
      </c>
      <c r="AH47">
        <v>4.5003000000000002</v>
      </c>
      <c r="AI47">
        <v>4.5011000000000001</v>
      </c>
      <c r="AJ47">
        <v>0</v>
      </c>
      <c r="AL47">
        <v>0.21</v>
      </c>
      <c r="AM47">
        <f t="shared" si="6"/>
        <v>0.20499999999999999</v>
      </c>
      <c r="AN47" s="1">
        <v>495900</v>
      </c>
      <c r="AO47">
        <v>13179</v>
      </c>
      <c r="AP47" s="1">
        <v>884390</v>
      </c>
      <c r="AS47" s="1"/>
      <c r="AT47" s="1"/>
    </row>
    <row r="48" spans="1:46" x14ac:dyDescent="0.25">
      <c r="A48" s="1"/>
      <c r="C48" s="12">
        <v>7.3999999999999996E-2</v>
      </c>
      <c r="D48" s="12">
        <v>10187</v>
      </c>
      <c r="E48" s="12">
        <v>19.373999999999999</v>
      </c>
      <c r="F48" s="12">
        <v>1.9017999999999999E-3</v>
      </c>
      <c r="G48" s="12">
        <v>3.4087000000000002E-3</v>
      </c>
      <c r="H48" s="12">
        <v>1551.7</v>
      </c>
      <c r="I48" s="12">
        <v>96312</v>
      </c>
      <c r="J48" s="12">
        <v>98.290999999999997</v>
      </c>
      <c r="K48" s="12">
        <v>2977</v>
      </c>
      <c r="L48" s="12">
        <v>17915</v>
      </c>
      <c r="M48" s="12">
        <v>189800</v>
      </c>
      <c r="N48" s="12">
        <v>71.835999999999999</v>
      </c>
      <c r="O48" s="12">
        <v>81.099999999999994</v>
      </c>
      <c r="P48" s="12">
        <v>7.3957999999999996E-2</v>
      </c>
      <c r="Q48" s="12">
        <f t="shared" si="7"/>
        <v>335990.00833500002</v>
      </c>
      <c r="R48" s="12">
        <f t="shared" si="8"/>
        <v>4331.4403432829677</v>
      </c>
      <c r="S48" s="12">
        <f t="shared" si="9"/>
        <v>279908.98687488295</v>
      </c>
      <c r="V48">
        <v>5.3800000000000002E-3</v>
      </c>
      <c r="W48" s="1">
        <f t="shared" si="5"/>
        <v>-1.1999999999999945E-4</v>
      </c>
      <c r="X48">
        <v>13788</v>
      </c>
      <c r="Y48">
        <v>24.913</v>
      </c>
      <c r="Z48">
        <v>1.8069E-3</v>
      </c>
      <c r="AA48">
        <v>1.3556E-2</v>
      </c>
      <c r="AB48">
        <v>1223.0999999999999</v>
      </c>
      <c r="AC48">
        <v>3963.4</v>
      </c>
      <c r="AD48">
        <v>0.10859000000000001</v>
      </c>
      <c r="AE48">
        <v>2.2854999999999999</v>
      </c>
      <c r="AF48">
        <v>0</v>
      </c>
      <c r="AG48">
        <v>0</v>
      </c>
      <c r="AH48">
        <v>4.5003000000000002</v>
      </c>
      <c r="AI48">
        <v>4.5011000000000001</v>
      </c>
      <c r="AJ48">
        <v>0</v>
      </c>
      <c r="AL48">
        <v>0.215</v>
      </c>
      <c r="AM48">
        <f t="shared" si="6"/>
        <v>0.21</v>
      </c>
      <c r="AN48" s="1">
        <v>496930</v>
      </c>
      <c r="AO48">
        <v>13281</v>
      </c>
      <c r="AP48" s="1">
        <v>890790</v>
      </c>
      <c r="AS48" s="1"/>
      <c r="AT48" s="1"/>
    </row>
    <row r="49" spans="1:46" x14ac:dyDescent="0.25">
      <c r="A49" s="1"/>
      <c r="C49" s="12">
        <v>7.5999999999999998E-2</v>
      </c>
      <c r="D49" s="12">
        <v>10043</v>
      </c>
      <c r="E49" s="12">
        <v>19.140999999999998</v>
      </c>
      <c r="F49" s="12">
        <v>1.9059000000000001E-3</v>
      </c>
      <c r="G49" s="12">
        <v>3.2732999999999998E-3</v>
      </c>
      <c r="H49" s="12">
        <v>1528.2</v>
      </c>
      <c r="I49" s="12">
        <v>93428</v>
      </c>
      <c r="J49" s="12">
        <v>96.319000000000003</v>
      </c>
      <c r="K49" s="12">
        <v>3006.2</v>
      </c>
      <c r="L49" s="12">
        <v>18131</v>
      </c>
      <c r="M49" s="12">
        <v>191460</v>
      </c>
      <c r="N49" s="12">
        <v>73.147000000000006</v>
      </c>
      <c r="O49" s="12">
        <v>82.617000000000004</v>
      </c>
      <c r="P49" s="12">
        <v>7.6763999999999999E-2</v>
      </c>
      <c r="Q49" s="12">
        <f t="shared" si="7"/>
        <v>342129.11287500005</v>
      </c>
      <c r="R49" s="12">
        <f t="shared" si="8"/>
        <v>4551.6221032829681</v>
      </c>
      <c r="S49" s="12">
        <f t="shared" si="9"/>
        <v>295547.32303488295</v>
      </c>
      <c r="V49">
        <v>5.3899999999999998E-3</v>
      </c>
      <c r="W49" s="1">
        <f t="shared" si="5"/>
        <v>-1.0999999999999985E-4</v>
      </c>
      <c r="X49">
        <v>13788</v>
      </c>
      <c r="Y49">
        <v>24.913</v>
      </c>
      <c r="Z49">
        <v>1.8067999999999999E-3</v>
      </c>
      <c r="AA49">
        <v>1.3556E-2</v>
      </c>
      <c r="AB49">
        <v>1287.0999999999999</v>
      </c>
      <c r="AC49">
        <v>4127.5</v>
      </c>
      <c r="AD49">
        <v>0.10989</v>
      </c>
      <c r="AE49">
        <v>2.3132999999999999</v>
      </c>
      <c r="AF49">
        <v>0</v>
      </c>
      <c r="AG49">
        <v>0</v>
      </c>
      <c r="AH49">
        <v>4.5003000000000002</v>
      </c>
      <c r="AI49">
        <v>4.5011999999999999</v>
      </c>
      <c r="AJ49">
        <v>0</v>
      </c>
      <c r="AL49">
        <v>0.22</v>
      </c>
      <c r="AM49">
        <f t="shared" si="6"/>
        <v>0.215</v>
      </c>
      <c r="AN49" s="1">
        <v>497860</v>
      </c>
      <c r="AO49">
        <v>13374</v>
      </c>
      <c r="AP49" s="1">
        <v>896570</v>
      </c>
      <c r="AS49" s="1"/>
      <c r="AT49" s="1"/>
    </row>
    <row r="50" spans="1:46" x14ac:dyDescent="0.25">
      <c r="A50" s="1"/>
      <c r="C50" s="12">
        <v>7.8E-2</v>
      </c>
      <c r="D50" s="12">
        <v>9897.2999999999993</v>
      </c>
      <c r="E50" s="12">
        <v>18.905999999999999</v>
      </c>
      <c r="F50" s="12">
        <v>1.9101999999999999E-3</v>
      </c>
      <c r="G50" s="12">
        <v>3.1470999999999999E-3</v>
      </c>
      <c r="H50" s="12">
        <v>1501.6</v>
      </c>
      <c r="I50" s="12">
        <v>90664</v>
      </c>
      <c r="J50" s="12">
        <v>94.343999999999994</v>
      </c>
      <c r="K50" s="12">
        <v>3028.7</v>
      </c>
      <c r="L50" s="12">
        <v>18315</v>
      </c>
      <c r="M50" s="12">
        <v>192820</v>
      </c>
      <c r="N50" s="12">
        <v>74.444999999999993</v>
      </c>
      <c r="O50" s="12">
        <v>84.12</v>
      </c>
      <c r="P50" s="12">
        <v>7.9603999999999994E-2</v>
      </c>
      <c r="Q50" s="12">
        <f t="shared" si="7"/>
        <v>348093.66476370004</v>
      </c>
      <c r="R50" s="12">
        <f t="shared" si="8"/>
        <v>4773.706423282968</v>
      </c>
      <c r="S50" s="12">
        <f t="shared" si="9"/>
        <v>311309.69055488298</v>
      </c>
      <c r="V50">
        <v>5.4000000000000003E-3</v>
      </c>
      <c r="W50" s="1">
        <f t="shared" si="5"/>
        <v>-9.9999999999999395E-5</v>
      </c>
      <c r="X50">
        <v>13787</v>
      </c>
      <c r="Y50">
        <v>24.911999999999999</v>
      </c>
      <c r="Z50">
        <v>1.8069E-3</v>
      </c>
      <c r="AA50">
        <v>1.3556E-2</v>
      </c>
      <c r="AB50">
        <v>1352</v>
      </c>
      <c r="AC50">
        <v>4292</v>
      </c>
      <c r="AD50">
        <v>0.11115</v>
      </c>
      <c r="AE50">
        <v>2.3401999999999998</v>
      </c>
      <c r="AF50">
        <v>0</v>
      </c>
      <c r="AG50">
        <v>0</v>
      </c>
      <c r="AH50">
        <v>4.5003000000000002</v>
      </c>
      <c r="AI50">
        <v>4.5011999999999999</v>
      </c>
      <c r="AJ50">
        <v>0</v>
      </c>
      <c r="AL50">
        <v>0.22500000000000001</v>
      </c>
      <c r="AM50">
        <f t="shared" si="6"/>
        <v>0.22</v>
      </c>
      <c r="AN50" s="1">
        <v>498700</v>
      </c>
      <c r="AO50">
        <v>13460</v>
      </c>
      <c r="AP50" s="1">
        <v>901800</v>
      </c>
      <c r="AS50" s="1"/>
      <c r="AT50" s="1"/>
    </row>
    <row r="51" spans="1:46" x14ac:dyDescent="0.25">
      <c r="A51" s="1"/>
      <c r="C51" s="12">
        <v>0.08</v>
      </c>
      <c r="D51" s="12">
        <v>9750.6</v>
      </c>
      <c r="E51" s="12">
        <v>18.667999999999999</v>
      </c>
      <c r="F51" s="12">
        <v>1.9145E-3</v>
      </c>
      <c r="G51" s="12">
        <v>3.0287999999999999E-3</v>
      </c>
      <c r="H51" s="12">
        <v>1475.2</v>
      </c>
      <c r="I51" s="12">
        <v>87999</v>
      </c>
      <c r="J51" s="12">
        <v>92.350999999999999</v>
      </c>
      <c r="K51" s="12">
        <v>3047.3</v>
      </c>
      <c r="L51" s="12">
        <v>18471</v>
      </c>
      <c r="M51" s="12">
        <v>193950</v>
      </c>
      <c r="N51" s="12">
        <v>75.731999999999999</v>
      </c>
      <c r="O51" s="12">
        <v>85.614000000000004</v>
      </c>
      <c r="P51" s="12">
        <v>8.2496E-2</v>
      </c>
      <c r="Q51" s="12">
        <f t="shared" si="7"/>
        <v>353884.58719320007</v>
      </c>
      <c r="R51" s="12">
        <f t="shared" si="8"/>
        <v>4997.3032232829682</v>
      </c>
      <c r="S51" s="12">
        <f t="shared" si="9"/>
        <v>327174.26615488302</v>
      </c>
      <c r="V51">
        <v>5.4099999999999999E-3</v>
      </c>
      <c r="W51" s="1">
        <f t="shared" si="5"/>
        <v>-8.9999999999999802E-5</v>
      </c>
      <c r="X51">
        <v>13787</v>
      </c>
      <c r="Y51">
        <v>24.911999999999999</v>
      </c>
      <c r="Z51">
        <v>1.8069E-3</v>
      </c>
      <c r="AA51">
        <v>1.3556E-2</v>
      </c>
      <c r="AB51">
        <v>1417.2</v>
      </c>
      <c r="AC51">
        <v>4456.8</v>
      </c>
      <c r="AD51">
        <v>0.11235000000000001</v>
      </c>
      <c r="AE51">
        <v>2.3656999999999999</v>
      </c>
      <c r="AF51">
        <v>0</v>
      </c>
      <c r="AG51">
        <v>0</v>
      </c>
      <c r="AH51">
        <v>4.5004</v>
      </c>
      <c r="AI51">
        <v>4.5012999999999996</v>
      </c>
      <c r="AJ51">
        <v>0</v>
      </c>
      <c r="AL51">
        <v>0.23</v>
      </c>
      <c r="AM51">
        <f t="shared" si="6"/>
        <v>0.22500000000000001</v>
      </c>
      <c r="AN51" s="1">
        <v>499450</v>
      </c>
      <c r="AO51">
        <v>13539</v>
      </c>
      <c r="AP51" s="1">
        <v>906510</v>
      </c>
      <c r="AS51" s="1"/>
      <c r="AT51" s="1"/>
    </row>
    <row r="52" spans="1:46" x14ac:dyDescent="0.25">
      <c r="A52" s="1"/>
      <c r="C52" s="12">
        <v>8.2000000000000003E-2</v>
      </c>
      <c r="D52" s="12">
        <v>9602.9</v>
      </c>
      <c r="E52" s="12">
        <v>18.428000000000001</v>
      </c>
      <c r="F52" s="12">
        <v>1.9189999999999999E-3</v>
      </c>
      <c r="G52" s="12">
        <v>2.9183999999999998E-3</v>
      </c>
      <c r="H52" s="12">
        <v>1445.6</v>
      </c>
      <c r="I52" s="12">
        <v>85464</v>
      </c>
      <c r="J52" s="12">
        <v>90.402000000000001</v>
      </c>
      <c r="K52" s="12">
        <v>3059.7</v>
      </c>
      <c r="L52" s="12">
        <v>18593</v>
      </c>
      <c r="M52" s="12">
        <v>194780</v>
      </c>
      <c r="N52" s="12">
        <v>77.006</v>
      </c>
      <c r="O52" s="12">
        <v>87.094999999999999</v>
      </c>
      <c r="P52" s="12">
        <v>8.5418999999999995E-2</v>
      </c>
      <c r="Q52" s="12">
        <f t="shared" si="7"/>
        <v>359503.28385630006</v>
      </c>
      <c r="R52" s="12">
        <f t="shared" si="8"/>
        <v>5222.0408232829686</v>
      </c>
      <c r="S52" s="12">
        <f t="shared" si="9"/>
        <v>343119.24495488306</v>
      </c>
      <c r="V52">
        <v>5.4200000000000003E-3</v>
      </c>
      <c r="W52" s="1">
        <f t="shared" si="5"/>
        <v>-7.9999999999999342E-5</v>
      </c>
      <c r="X52">
        <v>13787</v>
      </c>
      <c r="Y52">
        <v>24.911000000000001</v>
      </c>
      <c r="Z52">
        <v>1.8069E-3</v>
      </c>
      <c r="AA52">
        <v>1.3556E-2</v>
      </c>
      <c r="AB52">
        <v>1483.2</v>
      </c>
      <c r="AC52">
        <v>4621.8</v>
      </c>
      <c r="AD52">
        <v>0.11352</v>
      </c>
      <c r="AE52">
        <v>2.3904999999999998</v>
      </c>
      <c r="AF52">
        <v>0</v>
      </c>
      <c r="AG52">
        <v>0</v>
      </c>
      <c r="AH52">
        <v>4.5004</v>
      </c>
      <c r="AI52">
        <v>4.5014000000000003</v>
      </c>
      <c r="AJ52">
        <v>0</v>
      </c>
      <c r="AL52">
        <v>0.23499999999999999</v>
      </c>
      <c r="AM52">
        <f t="shared" si="6"/>
        <v>0.22999999999999998</v>
      </c>
      <c r="AN52" s="1">
        <v>500120</v>
      </c>
      <c r="AO52">
        <v>13611</v>
      </c>
      <c r="AP52" s="1">
        <v>910760</v>
      </c>
      <c r="AS52" s="1"/>
      <c r="AT52" s="1"/>
    </row>
    <row r="53" spans="1:46" x14ac:dyDescent="0.25">
      <c r="A53" s="1"/>
      <c r="C53" s="12">
        <v>8.4000000000000005E-2</v>
      </c>
      <c r="D53" s="12">
        <v>9453.1</v>
      </c>
      <c r="E53" s="12">
        <v>18.184999999999999</v>
      </c>
      <c r="F53" s="12">
        <v>1.9237E-3</v>
      </c>
      <c r="G53" s="12">
        <v>2.8154E-3</v>
      </c>
      <c r="H53" s="12">
        <v>1426.5</v>
      </c>
      <c r="I53" s="12">
        <v>83287</v>
      </c>
      <c r="J53" s="12">
        <v>88.998000000000005</v>
      </c>
      <c r="K53" s="12">
        <v>3076.1</v>
      </c>
      <c r="L53" s="12">
        <v>18677</v>
      </c>
      <c r="M53" s="12">
        <v>197000</v>
      </c>
      <c r="N53" s="12">
        <v>78.263999999999996</v>
      </c>
      <c r="O53" s="12">
        <v>88.558999999999997</v>
      </c>
      <c r="P53" s="12">
        <v>8.9151999999999995E-2</v>
      </c>
      <c r="Q53" s="12">
        <f t="shared" si="7"/>
        <v>364950.58749690006</v>
      </c>
      <c r="R53" s="12">
        <f t="shared" si="8"/>
        <v>5447.8382632829689</v>
      </c>
      <c r="S53" s="12">
        <f t="shared" si="9"/>
        <v>359188.62559488305</v>
      </c>
      <c r="V53">
        <v>5.4299999999999999E-3</v>
      </c>
      <c r="W53" s="1">
        <f t="shared" si="5"/>
        <v>-6.999999999999975E-5</v>
      </c>
      <c r="X53">
        <v>13786</v>
      </c>
      <c r="Y53">
        <v>24.911000000000001</v>
      </c>
      <c r="Z53">
        <v>1.807E-3</v>
      </c>
      <c r="AA53">
        <v>1.3556E-2</v>
      </c>
      <c r="AB53">
        <v>1549.6</v>
      </c>
      <c r="AC53">
        <v>4787.1000000000004</v>
      </c>
      <c r="AD53">
        <v>0.11463</v>
      </c>
      <c r="AE53">
        <v>2.4140000000000001</v>
      </c>
      <c r="AF53">
        <v>0</v>
      </c>
      <c r="AG53">
        <v>0</v>
      </c>
      <c r="AH53">
        <v>4.5004</v>
      </c>
      <c r="AI53">
        <v>4.5014000000000003</v>
      </c>
      <c r="AJ53">
        <v>0</v>
      </c>
      <c r="AL53">
        <v>0.24</v>
      </c>
      <c r="AM53">
        <f t="shared" si="6"/>
        <v>0.23499999999999999</v>
      </c>
      <c r="AN53" s="1">
        <v>500720</v>
      </c>
      <c r="AO53">
        <v>13677</v>
      </c>
      <c r="AP53" s="1">
        <v>914590</v>
      </c>
      <c r="AS53" s="1"/>
      <c r="AT53" s="1"/>
    </row>
    <row r="54" spans="1:46" x14ac:dyDescent="0.25">
      <c r="A54" s="1"/>
      <c r="C54" s="12">
        <v>8.5999999999999993E-2</v>
      </c>
      <c r="D54" s="12">
        <v>9302.1</v>
      </c>
      <c r="E54" s="12">
        <v>17.939</v>
      </c>
      <c r="F54" s="12">
        <v>1.9285000000000001E-3</v>
      </c>
      <c r="G54" s="12">
        <v>2.7193999999999999E-3</v>
      </c>
      <c r="H54" s="12">
        <v>1384.7</v>
      </c>
      <c r="I54" s="12">
        <v>81154</v>
      </c>
      <c r="J54" s="12">
        <v>87.480999999999995</v>
      </c>
      <c r="K54" s="12">
        <v>3084.7</v>
      </c>
      <c r="L54" s="12">
        <v>18723</v>
      </c>
      <c r="M54" s="12">
        <v>197080</v>
      </c>
      <c r="N54" s="12">
        <v>79.504000000000005</v>
      </c>
      <c r="O54" s="12">
        <v>90.004999999999995</v>
      </c>
      <c r="P54" s="12">
        <v>9.2107999999999995E-2</v>
      </c>
      <c r="Q54" s="12">
        <f t="shared" si="7"/>
        <v>370227.29241750005</v>
      </c>
      <c r="R54" s="12">
        <f t="shared" si="8"/>
        <v>5674.5557032829674</v>
      </c>
      <c r="S54" s="12">
        <f t="shared" si="9"/>
        <v>375351.93823488295</v>
      </c>
      <c r="V54">
        <v>5.4400000000000004E-3</v>
      </c>
      <c r="W54" s="1">
        <f t="shared" si="5"/>
        <v>-5.999999999999929E-5</v>
      </c>
      <c r="X54">
        <v>13786</v>
      </c>
      <c r="Y54">
        <v>24.91</v>
      </c>
      <c r="Z54">
        <v>1.8069E-3</v>
      </c>
      <c r="AA54">
        <v>1.3556E-2</v>
      </c>
      <c r="AB54">
        <v>1616.7</v>
      </c>
      <c r="AC54">
        <v>4952.6000000000004</v>
      </c>
      <c r="AD54">
        <v>0.11572</v>
      </c>
      <c r="AE54">
        <v>2.4367999999999999</v>
      </c>
      <c r="AF54">
        <v>0</v>
      </c>
      <c r="AG54">
        <v>0</v>
      </c>
      <c r="AH54">
        <v>4.5004</v>
      </c>
      <c r="AI54">
        <v>4.5015000000000001</v>
      </c>
      <c r="AJ54">
        <v>0</v>
      </c>
      <c r="AL54">
        <v>0.245</v>
      </c>
      <c r="AM54">
        <f t="shared" si="6"/>
        <v>0.24</v>
      </c>
      <c r="AN54" s="1">
        <v>501260</v>
      </c>
      <c r="AO54">
        <v>13737</v>
      </c>
      <c r="AP54" s="1">
        <v>918030</v>
      </c>
      <c r="AS54" s="1"/>
      <c r="AT54" s="1"/>
    </row>
    <row r="55" spans="1:46" x14ac:dyDescent="0.25">
      <c r="A55" s="1"/>
      <c r="C55" s="12">
        <v>8.7999999999999995E-2</v>
      </c>
      <c r="D55" s="12">
        <v>9149.5</v>
      </c>
      <c r="E55" s="12">
        <v>17.690999999999999</v>
      </c>
      <c r="F55" s="12">
        <v>1.9335000000000001E-3</v>
      </c>
      <c r="G55" s="12">
        <v>2.6305E-3</v>
      </c>
      <c r="H55" s="12">
        <v>1341.9</v>
      </c>
      <c r="I55" s="12">
        <v>79019</v>
      </c>
      <c r="J55" s="12">
        <v>85.739000000000004</v>
      </c>
      <c r="K55" s="12">
        <v>3081.1</v>
      </c>
      <c r="L55" s="12">
        <v>18726</v>
      </c>
      <c r="M55" s="12">
        <v>196720</v>
      </c>
      <c r="N55" s="12">
        <v>80.716999999999999</v>
      </c>
      <c r="O55" s="12">
        <v>91.42</v>
      </c>
      <c r="P55" s="12">
        <v>9.5032000000000005E-2</v>
      </c>
      <c r="Q55" s="12">
        <f t="shared" si="7"/>
        <v>375334.56485730008</v>
      </c>
      <c r="R55" s="12">
        <f t="shared" si="8"/>
        <v>5901.457143282968</v>
      </c>
      <c r="S55" s="12">
        <f t="shared" si="9"/>
        <v>391504.11167488294</v>
      </c>
      <c r="V55">
        <v>5.45E-3</v>
      </c>
      <c r="W55" s="1">
        <f t="shared" si="5"/>
        <v>-4.9999999999999697E-5</v>
      </c>
      <c r="X55">
        <v>13785</v>
      </c>
      <c r="Y55">
        <v>24.91</v>
      </c>
      <c r="Z55">
        <v>1.807E-3</v>
      </c>
      <c r="AA55">
        <v>1.3556E-2</v>
      </c>
      <c r="AB55">
        <v>1684.2</v>
      </c>
      <c r="AC55">
        <v>5118.3</v>
      </c>
      <c r="AD55">
        <v>0.11676</v>
      </c>
      <c r="AE55">
        <v>2.4586999999999999</v>
      </c>
      <c r="AF55">
        <v>0</v>
      </c>
      <c r="AG55">
        <v>0</v>
      </c>
      <c r="AH55">
        <v>4.5004</v>
      </c>
      <c r="AI55">
        <v>4.5015000000000001</v>
      </c>
      <c r="AJ55">
        <v>0</v>
      </c>
      <c r="AL55">
        <v>0.25</v>
      </c>
      <c r="AM55">
        <f t="shared" si="6"/>
        <v>0.245</v>
      </c>
      <c r="AN55" s="1">
        <v>501750</v>
      </c>
      <c r="AO55">
        <v>13792</v>
      </c>
      <c r="AP55" s="1">
        <v>921130</v>
      </c>
      <c r="AS55" s="1"/>
      <c r="AT55" s="1"/>
    </row>
    <row r="56" spans="1:46" x14ac:dyDescent="0.25">
      <c r="A56" s="1"/>
      <c r="C56" s="12">
        <v>0.09</v>
      </c>
      <c r="D56" s="12">
        <v>8995.5</v>
      </c>
      <c r="E56" s="12">
        <v>17.439</v>
      </c>
      <c r="F56" s="12">
        <v>1.9387E-3</v>
      </c>
      <c r="G56" s="12">
        <v>2.5477999999999998E-3</v>
      </c>
      <c r="H56" s="12">
        <v>1309.2</v>
      </c>
      <c r="I56" s="12">
        <v>77106</v>
      </c>
      <c r="J56" s="12">
        <v>84.29</v>
      </c>
      <c r="K56" s="12">
        <v>3079.6</v>
      </c>
      <c r="L56" s="12">
        <v>18689</v>
      </c>
      <c r="M56" s="12">
        <v>197140</v>
      </c>
      <c r="N56" s="12">
        <v>81.909000000000006</v>
      </c>
      <c r="O56" s="12">
        <v>92.813000000000002</v>
      </c>
      <c r="P56" s="12">
        <v>9.8522999999999999E-2</v>
      </c>
      <c r="Q56" s="12">
        <f t="shared" si="7"/>
        <v>380273.5359723001</v>
      </c>
      <c r="R56" s="12">
        <f t="shared" si="8"/>
        <v>6128.1709032829685</v>
      </c>
      <c r="S56" s="12">
        <f t="shared" si="9"/>
        <v>407658.52383488294</v>
      </c>
      <c r="V56">
        <v>5.4599999999999996E-3</v>
      </c>
      <c r="W56" s="1">
        <f t="shared" si="5"/>
        <v>-4.0000000000000105E-5</v>
      </c>
      <c r="X56">
        <v>13785</v>
      </c>
      <c r="Y56">
        <v>24.908999999999999</v>
      </c>
      <c r="Z56">
        <v>1.807E-3</v>
      </c>
      <c r="AA56">
        <v>1.3556E-2</v>
      </c>
      <c r="AB56">
        <v>1752.2</v>
      </c>
      <c r="AC56">
        <v>5284.2</v>
      </c>
      <c r="AD56">
        <v>0.11777</v>
      </c>
      <c r="AE56">
        <v>2.4796999999999998</v>
      </c>
      <c r="AF56">
        <v>0</v>
      </c>
      <c r="AG56">
        <v>0</v>
      </c>
      <c r="AH56">
        <v>4.5004999999999997</v>
      </c>
      <c r="AI56">
        <v>4.5015999999999998</v>
      </c>
      <c r="AJ56">
        <v>0</v>
      </c>
      <c r="AL56">
        <v>0.255</v>
      </c>
      <c r="AM56">
        <f t="shared" si="6"/>
        <v>0.25</v>
      </c>
      <c r="AN56" s="1">
        <v>502190</v>
      </c>
      <c r="AO56">
        <v>13842</v>
      </c>
      <c r="AP56" s="1">
        <v>923920</v>
      </c>
      <c r="AS56" s="1"/>
      <c r="AT56" s="1"/>
    </row>
    <row r="57" spans="1:46" x14ac:dyDescent="0.25">
      <c r="C57" s="12">
        <v>9.1999999999999998E-2</v>
      </c>
      <c r="D57" s="12">
        <v>8841.1</v>
      </c>
      <c r="E57" s="12">
        <v>17.187000000000001</v>
      </c>
      <c r="F57" s="12">
        <v>1.9438999999999999E-3</v>
      </c>
      <c r="G57" s="12">
        <v>2.4705999999999999E-3</v>
      </c>
      <c r="H57" s="12">
        <v>1267.5</v>
      </c>
      <c r="I57" s="12">
        <v>75135</v>
      </c>
      <c r="J57" s="12">
        <v>82.534999999999997</v>
      </c>
      <c r="K57" s="12">
        <v>3067.8</v>
      </c>
      <c r="L57" s="12">
        <v>18616</v>
      </c>
      <c r="M57" s="12">
        <v>196050</v>
      </c>
      <c r="N57" s="12">
        <v>83.078999999999994</v>
      </c>
      <c r="O57" s="12">
        <v>94.180999999999997</v>
      </c>
      <c r="P57" s="12">
        <v>0.10143000000000001</v>
      </c>
      <c r="Q57" s="12">
        <f t="shared" si="7"/>
        <v>385046.0580561001</v>
      </c>
      <c r="R57" s="12">
        <f t="shared" si="8"/>
        <v>6354.3952232829688</v>
      </c>
      <c r="S57" s="12">
        <f t="shared" si="9"/>
        <v>423785.35175488295</v>
      </c>
      <c r="V57">
        <v>5.47E-3</v>
      </c>
      <c r="W57" s="1">
        <f t="shared" si="5"/>
        <v>-2.9999999999999645E-5</v>
      </c>
      <c r="X57">
        <v>13785</v>
      </c>
      <c r="Y57">
        <v>24.908999999999999</v>
      </c>
      <c r="Z57">
        <v>1.807E-3</v>
      </c>
      <c r="AA57">
        <v>1.3556E-2</v>
      </c>
      <c r="AB57">
        <v>1820.8</v>
      </c>
      <c r="AC57">
        <v>5450.3</v>
      </c>
      <c r="AD57">
        <v>0.11874999999999999</v>
      </c>
      <c r="AE57">
        <v>2.5002</v>
      </c>
      <c r="AF57">
        <v>0</v>
      </c>
      <c r="AG57">
        <v>0</v>
      </c>
      <c r="AH57">
        <v>4.5004999999999997</v>
      </c>
      <c r="AI57">
        <v>4.5016999999999996</v>
      </c>
      <c r="AJ57">
        <v>0</v>
      </c>
      <c r="AL57">
        <v>0.26</v>
      </c>
      <c r="AM57">
        <f t="shared" si="6"/>
        <v>0.255</v>
      </c>
      <c r="AN57" s="1">
        <v>502580</v>
      </c>
      <c r="AO57">
        <v>13888</v>
      </c>
      <c r="AP57" s="1">
        <v>926430</v>
      </c>
      <c r="AT57" s="1"/>
    </row>
    <row r="58" spans="1:46" x14ac:dyDescent="0.25">
      <c r="C58" s="12">
        <v>9.4E-2</v>
      </c>
      <c r="D58" s="12">
        <v>8686.4</v>
      </c>
      <c r="E58" s="12">
        <v>16.933</v>
      </c>
      <c r="F58" s="12">
        <v>1.9494E-3</v>
      </c>
      <c r="G58" s="12">
        <v>2.3987000000000001E-3</v>
      </c>
      <c r="H58" s="12">
        <v>1228.5999999999999</v>
      </c>
      <c r="I58" s="12">
        <v>73178</v>
      </c>
      <c r="J58" s="12">
        <v>80.637</v>
      </c>
      <c r="K58" s="12">
        <v>3049</v>
      </c>
      <c r="L58" s="12">
        <v>18509</v>
      </c>
      <c r="M58" s="12">
        <v>194640</v>
      </c>
      <c r="N58" s="12">
        <v>84.227000000000004</v>
      </c>
      <c r="O58" s="12">
        <v>95.524000000000001</v>
      </c>
      <c r="P58" s="12">
        <v>0.10432</v>
      </c>
      <c r="Q58" s="12">
        <f t="shared" si="7"/>
        <v>389654.61588120012</v>
      </c>
      <c r="R58" s="12">
        <f t="shared" si="8"/>
        <v>6579.4934632829691</v>
      </c>
      <c r="S58" s="12">
        <f t="shared" si="9"/>
        <v>439809.95359488297</v>
      </c>
      <c r="V58">
        <v>5.4799999999999996E-3</v>
      </c>
      <c r="W58" s="1">
        <f t="shared" si="5"/>
        <v>-2.0000000000000052E-5</v>
      </c>
      <c r="X58">
        <v>13784</v>
      </c>
      <c r="Y58">
        <v>24.908999999999999</v>
      </c>
      <c r="Z58">
        <v>1.8071000000000001E-3</v>
      </c>
      <c r="AA58">
        <v>1.3556E-2</v>
      </c>
      <c r="AB58">
        <v>1889.6</v>
      </c>
      <c r="AC58">
        <v>5616.6</v>
      </c>
      <c r="AD58">
        <v>0.11969</v>
      </c>
      <c r="AE58">
        <v>2.5196999999999998</v>
      </c>
      <c r="AF58">
        <v>0</v>
      </c>
      <c r="AG58">
        <v>0</v>
      </c>
      <c r="AH58">
        <v>4.5004999999999997</v>
      </c>
      <c r="AI58">
        <v>4.5016999999999996</v>
      </c>
      <c r="AJ58">
        <v>0</v>
      </c>
      <c r="AL58">
        <v>0.26500000000000001</v>
      </c>
      <c r="AM58">
        <f t="shared" si="6"/>
        <v>0.26</v>
      </c>
      <c r="AN58" s="1">
        <v>502930</v>
      </c>
      <c r="AO58">
        <v>13929</v>
      </c>
      <c r="AP58" s="1">
        <v>928680</v>
      </c>
      <c r="AT58" s="1"/>
    </row>
    <row r="59" spans="1:46" x14ac:dyDescent="0.25">
      <c r="C59" s="12">
        <v>9.6000000000000002E-2</v>
      </c>
      <c r="D59" s="12">
        <v>8531.7999999999993</v>
      </c>
      <c r="E59" s="12">
        <v>16.678999999999998</v>
      </c>
      <c r="F59" s="12">
        <v>1.9548999999999999E-3</v>
      </c>
      <c r="G59" s="12">
        <v>2.3311999999999999E-3</v>
      </c>
      <c r="H59" s="12">
        <v>1189.7</v>
      </c>
      <c r="I59" s="12">
        <v>71255</v>
      </c>
      <c r="J59" s="12">
        <v>78.667000000000002</v>
      </c>
      <c r="K59" s="12">
        <v>3024.8</v>
      </c>
      <c r="L59" s="12">
        <v>18373</v>
      </c>
      <c r="M59" s="12">
        <v>192980</v>
      </c>
      <c r="N59" s="12">
        <v>85.358999999999995</v>
      </c>
      <c r="O59" s="12">
        <v>96.85</v>
      </c>
      <c r="P59" s="12">
        <v>0.10721</v>
      </c>
      <c r="Q59" s="12">
        <f t="shared" si="7"/>
        <v>394101.9705672001</v>
      </c>
      <c r="R59" s="12">
        <f t="shared" si="8"/>
        <v>6803.0093032829691</v>
      </c>
      <c r="S59" s="12">
        <f t="shared" si="9"/>
        <v>455708.82223488297</v>
      </c>
      <c r="V59">
        <v>5.4900000000000001E-3</v>
      </c>
      <c r="W59" s="1">
        <f t="shared" si="5"/>
        <v>-9.9999999999995925E-6</v>
      </c>
      <c r="X59">
        <v>13784</v>
      </c>
      <c r="Y59">
        <v>24.908000000000001</v>
      </c>
      <c r="Z59">
        <v>1.807E-3</v>
      </c>
      <c r="AA59">
        <v>1.3556E-2</v>
      </c>
      <c r="AB59">
        <v>1959.1</v>
      </c>
      <c r="AC59">
        <v>5783</v>
      </c>
      <c r="AD59">
        <v>0.12060999999999999</v>
      </c>
      <c r="AE59">
        <v>2.5387</v>
      </c>
      <c r="AF59">
        <v>0</v>
      </c>
      <c r="AG59">
        <v>0</v>
      </c>
      <c r="AH59">
        <v>4.5004999999999997</v>
      </c>
      <c r="AI59">
        <v>4.5018000000000002</v>
      </c>
      <c r="AJ59">
        <v>0</v>
      </c>
      <c r="AL59">
        <v>0.27</v>
      </c>
      <c r="AM59">
        <f t="shared" si="6"/>
        <v>0.26500000000000001</v>
      </c>
      <c r="AN59" s="1">
        <v>503250</v>
      </c>
      <c r="AO59">
        <v>13967</v>
      </c>
      <c r="AP59" s="1">
        <v>930710</v>
      </c>
      <c r="AT59" s="1"/>
    </row>
    <row r="60" spans="1:46" x14ac:dyDescent="0.25">
      <c r="C60" s="12">
        <v>9.8000000000000004E-2</v>
      </c>
      <c r="D60" s="12">
        <v>8377.1</v>
      </c>
      <c r="E60" s="12">
        <v>16.423999999999999</v>
      </c>
      <c r="F60" s="12">
        <v>1.9605999999999998E-3</v>
      </c>
      <c r="G60" s="12">
        <v>2.2680000000000001E-3</v>
      </c>
      <c r="H60" s="12">
        <v>1152</v>
      </c>
      <c r="I60" s="12">
        <v>69386</v>
      </c>
      <c r="J60" s="12">
        <v>76.671000000000006</v>
      </c>
      <c r="K60" s="12">
        <v>2994.9</v>
      </c>
      <c r="L60" s="12">
        <v>18206</v>
      </c>
      <c r="M60" s="12">
        <v>191030</v>
      </c>
      <c r="N60" s="12">
        <v>86.471000000000004</v>
      </c>
      <c r="O60" s="12">
        <v>98.150999999999996</v>
      </c>
      <c r="P60" s="12">
        <v>0.11008</v>
      </c>
      <c r="Q60" s="12">
        <f t="shared" si="7"/>
        <v>398390.99303670012</v>
      </c>
      <c r="R60" s="12">
        <f t="shared" si="8"/>
        <v>7024.5342632829697</v>
      </c>
      <c r="S60" s="12">
        <f t="shared" si="9"/>
        <v>471459.711594883</v>
      </c>
      <c r="V60">
        <v>5.4999999999999997E-3</v>
      </c>
      <c r="W60" s="1">
        <f t="shared" si="5"/>
        <v>0</v>
      </c>
      <c r="X60">
        <v>13783</v>
      </c>
      <c r="Y60">
        <v>24.908000000000001</v>
      </c>
      <c r="Z60">
        <v>1.8071000000000001E-3</v>
      </c>
      <c r="AA60">
        <v>1.3556E-2</v>
      </c>
      <c r="AB60">
        <v>2028.9</v>
      </c>
      <c r="AC60">
        <v>5949.7</v>
      </c>
      <c r="AD60">
        <v>0.12149</v>
      </c>
      <c r="AE60">
        <v>2.5571000000000002</v>
      </c>
      <c r="AF60">
        <v>0</v>
      </c>
      <c r="AG60">
        <v>0</v>
      </c>
      <c r="AH60">
        <v>4.5004999999999997</v>
      </c>
      <c r="AI60">
        <v>4.5019</v>
      </c>
      <c r="AJ60">
        <v>0</v>
      </c>
      <c r="AL60">
        <v>0.27500000000000002</v>
      </c>
      <c r="AM60">
        <f t="shared" si="6"/>
        <v>0.27</v>
      </c>
      <c r="AN60" s="1">
        <v>503530</v>
      </c>
      <c r="AO60">
        <v>14001</v>
      </c>
      <c r="AP60" s="1">
        <v>932530</v>
      </c>
      <c r="AT60" s="1"/>
    </row>
    <row r="61" spans="1:46" x14ac:dyDescent="0.25">
      <c r="C61" s="12">
        <v>0.1</v>
      </c>
      <c r="D61" s="12">
        <v>8222.5</v>
      </c>
      <c r="E61" s="12">
        <v>16.169</v>
      </c>
      <c r="F61" s="12">
        <v>1.9664000000000001E-3</v>
      </c>
      <c r="G61" s="12">
        <v>2.2090999999999999E-3</v>
      </c>
      <c r="H61" s="12">
        <v>1113.7</v>
      </c>
      <c r="I61" s="12">
        <v>67577</v>
      </c>
      <c r="J61" s="12">
        <v>74.667000000000002</v>
      </c>
      <c r="K61" s="12">
        <v>2959.4</v>
      </c>
      <c r="L61" s="12">
        <v>18009</v>
      </c>
      <c r="M61" s="12">
        <v>188790</v>
      </c>
      <c r="N61" s="12">
        <v>87.558999999999997</v>
      </c>
      <c r="O61" s="12">
        <v>99.424999999999997</v>
      </c>
      <c r="P61" s="12">
        <v>0.11292000000000001</v>
      </c>
      <c r="Q61" s="12">
        <f t="shared" si="7"/>
        <v>402524.55235650012</v>
      </c>
      <c r="R61" s="12">
        <f t="shared" si="8"/>
        <v>7243.6525032829695</v>
      </c>
      <c r="S61" s="12">
        <f t="shared" si="9"/>
        <v>487038.75063488301</v>
      </c>
      <c r="V61">
        <v>5.5999999999999999E-3</v>
      </c>
      <c r="W61" s="1">
        <f t="shared" si="5"/>
        <v>1.0000000000000026E-4</v>
      </c>
      <c r="X61">
        <v>13779</v>
      </c>
      <c r="Y61">
        <v>24.902999999999999</v>
      </c>
      <c r="Z61">
        <v>1.8073E-3</v>
      </c>
      <c r="AA61">
        <v>1.3556E-2</v>
      </c>
      <c r="AB61">
        <v>2685.7</v>
      </c>
      <c r="AC61">
        <v>7606.4</v>
      </c>
      <c r="AD61">
        <v>0.20141000000000001</v>
      </c>
      <c r="AE61">
        <v>4.2427999999999999</v>
      </c>
      <c r="AF61">
        <v>0</v>
      </c>
      <c r="AG61">
        <v>0</v>
      </c>
      <c r="AH61">
        <v>4.5007999999999999</v>
      </c>
      <c r="AI61">
        <v>4.5030000000000001</v>
      </c>
      <c r="AJ61">
        <v>0</v>
      </c>
      <c r="AL61">
        <v>0.28000000000000003</v>
      </c>
      <c r="AM61">
        <f t="shared" si="6"/>
        <v>0.27500000000000002</v>
      </c>
      <c r="AN61" s="1">
        <v>503780</v>
      </c>
      <c r="AO61">
        <v>14032</v>
      </c>
      <c r="AP61" s="1">
        <v>934160</v>
      </c>
      <c r="AT61" s="1"/>
    </row>
    <row r="62" spans="1:46" x14ac:dyDescent="0.25">
      <c r="C62" s="12">
        <v>0.105</v>
      </c>
      <c r="D62" s="12">
        <v>7837.7</v>
      </c>
      <c r="E62" s="12">
        <v>15.53</v>
      </c>
      <c r="F62" s="12">
        <v>1.9815000000000002E-3</v>
      </c>
      <c r="G62" s="12">
        <v>2.0780999999999998E-3</v>
      </c>
      <c r="H62" s="12">
        <v>1015.8</v>
      </c>
      <c r="I62" s="12">
        <v>63306</v>
      </c>
      <c r="J62" s="12">
        <v>69.650999999999996</v>
      </c>
      <c r="K62" s="12">
        <v>2848.7</v>
      </c>
      <c r="L62" s="12">
        <v>17393</v>
      </c>
      <c r="M62" s="12">
        <v>182050</v>
      </c>
      <c r="N62" s="12">
        <v>90.168999999999997</v>
      </c>
      <c r="O62" s="12">
        <v>102.48</v>
      </c>
      <c r="P62" s="12">
        <v>0.11985</v>
      </c>
      <c r="Q62" s="12">
        <f t="shared" si="7"/>
        <v>412202.48092200008</v>
      </c>
      <c r="R62" s="12">
        <f t="shared" si="8"/>
        <v>7777.9977032829684</v>
      </c>
      <c r="S62" s="12">
        <f t="shared" si="9"/>
        <v>525065.01983488293</v>
      </c>
      <c r="V62">
        <v>5.7000000000000002E-3</v>
      </c>
      <c r="W62" s="1">
        <f t="shared" si="5"/>
        <v>2.0000000000000052E-4</v>
      </c>
      <c r="X62">
        <v>13776</v>
      </c>
      <c r="Y62">
        <v>24.899000000000001</v>
      </c>
      <c r="Z62">
        <v>1.8074E-3</v>
      </c>
      <c r="AA62">
        <v>1.3556E-2</v>
      </c>
      <c r="AB62">
        <v>3263.4</v>
      </c>
      <c r="AC62">
        <v>9242.7999999999993</v>
      </c>
      <c r="AD62">
        <v>0.29782999999999998</v>
      </c>
      <c r="AE62">
        <v>6.2969999999999997</v>
      </c>
      <c r="AF62">
        <v>0</v>
      </c>
      <c r="AG62">
        <v>0</v>
      </c>
      <c r="AH62">
        <v>4.5012999999999996</v>
      </c>
      <c r="AI62">
        <v>4.5046999999999997</v>
      </c>
      <c r="AJ62">
        <v>0</v>
      </c>
      <c r="AL62">
        <v>0.28499999999999998</v>
      </c>
      <c r="AM62">
        <f t="shared" si="6"/>
        <v>0.27999999999999997</v>
      </c>
      <c r="AN62" s="1">
        <v>504010</v>
      </c>
      <c r="AO62">
        <v>14060</v>
      </c>
      <c r="AP62" s="1">
        <v>935630</v>
      </c>
      <c r="AT62" s="1"/>
    </row>
    <row r="63" spans="1:46" x14ac:dyDescent="0.25">
      <c r="C63" s="12">
        <v>0.11</v>
      </c>
      <c r="D63" s="12">
        <v>7457.1</v>
      </c>
      <c r="E63" s="12">
        <v>14.894</v>
      </c>
      <c r="F63" s="12">
        <v>1.9973E-3</v>
      </c>
      <c r="G63" s="12">
        <v>1.9675999999999999E-3</v>
      </c>
      <c r="H63" s="12">
        <v>914.82</v>
      </c>
      <c r="I63" s="12">
        <v>59345</v>
      </c>
      <c r="J63" s="12">
        <v>64.641000000000005</v>
      </c>
      <c r="K63" s="12">
        <v>2710</v>
      </c>
      <c r="L63" s="12">
        <v>16630</v>
      </c>
      <c r="M63" s="12">
        <v>173910</v>
      </c>
      <c r="N63" s="12">
        <v>92.616</v>
      </c>
      <c r="O63" s="12">
        <v>105.35</v>
      </c>
      <c r="P63" s="12">
        <v>0.12647</v>
      </c>
      <c r="Q63" s="12">
        <f t="shared" si="7"/>
        <v>420980.32204950007</v>
      </c>
      <c r="R63" s="12">
        <f t="shared" si="8"/>
        <v>8289.3981032829688</v>
      </c>
      <c r="S63" s="12">
        <f t="shared" si="9"/>
        <v>561563.97623488295</v>
      </c>
      <c r="V63">
        <v>5.7999999999999996E-3</v>
      </c>
      <c r="W63" s="1">
        <f t="shared" si="5"/>
        <v>2.9999999999999992E-4</v>
      </c>
      <c r="X63">
        <v>13772</v>
      </c>
      <c r="Y63">
        <v>24.893999999999998</v>
      </c>
      <c r="Z63">
        <v>1.8075999999999999E-3</v>
      </c>
      <c r="AA63">
        <v>1.3556E-2</v>
      </c>
      <c r="AB63">
        <v>3776</v>
      </c>
      <c r="AC63">
        <v>10859</v>
      </c>
      <c r="AD63">
        <v>0.40923999999999999</v>
      </c>
      <c r="AE63">
        <v>8.6917000000000009</v>
      </c>
      <c r="AF63">
        <v>0</v>
      </c>
      <c r="AG63">
        <v>0</v>
      </c>
      <c r="AH63">
        <v>4.5019</v>
      </c>
      <c r="AI63">
        <v>4.5069999999999997</v>
      </c>
      <c r="AJ63">
        <v>0</v>
      </c>
      <c r="AL63">
        <v>0.28999999999999998</v>
      </c>
      <c r="AM63">
        <f t="shared" si="6"/>
        <v>0.28499999999999998</v>
      </c>
      <c r="AN63" s="1">
        <v>504220</v>
      </c>
      <c r="AO63">
        <v>14086</v>
      </c>
      <c r="AP63" s="1">
        <v>936940</v>
      </c>
      <c r="AT63" s="1"/>
    </row>
    <row r="64" spans="1:46" x14ac:dyDescent="0.25">
      <c r="C64" s="12">
        <v>0.115</v>
      </c>
      <c r="D64" s="12">
        <v>7082</v>
      </c>
      <c r="E64" s="12">
        <v>14.262</v>
      </c>
      <c r="F64" s="12">
        <v>2.0138000000000001E-3</v>
      </c>
      <c r="G64" s="12">
        <v>1.8741000000000001E-3</v>
      </c>
      <c r="H64" s="12">
        <v>815.26</v>
      </c>
      <c r="I64" s="12">
        <v>55850</v>
      </c>
      <c r="J64" s="12">
        <v>60.103000000000002</v>
      </c>
      <c r="K64" s="12">
        <v>2561.6999999999998</v>
      </c>
      <c r="L64" s="12">
        <v>15747</v>
      </c>
      <c r="M64" s="12">
        <v>165470</v>
      </c>
      <c r="N64" s="12">
        <v>94.894999999999996</v>
      </c>
      <c r="O64" s="12">
        <v>108.02</v>
      </c>
      <c r="P64" s="12">
        <v>0.13342000000000001</v>
      </c>
      <c r="Q64" s="12">
        <f t="shared" si="7"/>
        <v>428912.5518802501</v>
      </c>
      <c r="R64" s="12">
        <f t="shared" si="8"/>
        <v>8774.3945032829688</v>
      </c>
      <c r="S64" s="12">
        <f t="shared" si="9"/>
        <v>596360.29063488299</v>
      </c>
      <c r="V64">
        <v>5.8999999999999999E-3</v>
      </c>
      <c r="W64" s="1">
        <f t="shared" si="5"/>
        <v>4.0000000000000018E-4</v>
      </c>
      <c r="X64">
        <v>13768</v>
      </c>
      <c r="Y64">
        <v>24.89</v>
      </c>
      <c r="Z64">
        <v>1.8078E-3</v>
      </c>
      <c r="AA64">
        <v>1.3556E-2</v>
      </c>
      <c r="AB64">
        <v>4233.3999999999996</v>
      </c>
      <c r="AC64">
        <v>12456</v>
      </c>
      <c r="AD64">
        <v>0.53447999999999996</v>
      </c>
      <c r="AE64">
        <v>11.401999999999999</v>
      </c>
      <c r="AF64">
        <v>0</v>
      </c>
      <c r="AG64">
        <v>0</v>
      </c>
      <c r="AH64">
        <v>4.5026999999999999</v>
      </c>
      <c r="AI64">
        <v>4.51</v>
      </c>
      <c r="AJ64">
        <v>0</v>
      </c>
      <c r="AL64">
        <v>0.29499999999999998</v>
      </c>
      <c r="AM64">
        <f t="shared" si="6"/>
        <v>0.28999999999999998</v>
      </c>
      <c r="AN64" s="1">
        <v>504400</v>
      </c>
      <c r="AO64">
        <v>14109</v>
      </c>
      <c r="AP64" s="1">
        <v>938120</v>
      </c>
      <c r="AT64" s="1"/>
    </row>
    <row r="65" spans="3:46" x14ac:dyDescent="0.25">
      <c r="C65" s="12">
        <v>0.12</v>
      </c>
      <c r="D65" s="12">
        <v>6718.5</v>
      </c>
      <c r="E65" s="12">
        <v>13.643000000000001</v>
      </c>
      <c r="F65" s="12">
        <v>2.0306999999999999E-3</v>
      </c>
      <c r="G65" s="12">
        <v>1.7979999999999999E-3</v>
      </c>
      <c r="H65" s="12">
        <v>731.83</v>
      </c>
      <c r="I65" s="12">
        <v>52556</v>
      </c>
      <c r="J65" s="12">
        <v>55.473999999999997</v>
      </c>
      <c r="K65" s="12">
        <v>2402</v>
      </c>
      <c r="L65" s="12">
        <v>14772</v>
      </c>
      <c r="M65" s="12">
        <v>155590</v>
      </c>
      <c r="N65" s="12">
        <v>96.918000000000006</v>
      </c>
      <c r="O65" s="12">
        <v>110.39</v>
      </c>
      <c r="P65" s="12">
        <v>0.1394</v>
      </c>
      <c r="Q65" s="12">
        <f t="shared" si="7"/>
        <v>436059.52434900007</v>
      </c>
      <c r="R65" s="12">
        <f t="shared" si="8"/>
        <v>9231.0549032829676</v>
      </c>
      <c r="S65" s="12">
        <f t="shared" si="9"/>
        <v>629276.11703488289</v>
      </c>
      <c r="V65">
        <v>6.0000000000000001E-3</v>
      </c>
      <c r="W65" s="1">
        <f t="shared" si="5"/>
        <v>5.0000000000000044E-4</v>
      </c>
      <c r="X65">
        <v>13764</v>
      </c>
      <c r="Y65">
        <v>24.885000000000002</v>
      </c>
      <c r="Z65">
        <v>1.8079999999999999E-3</v>
      </c>
      <c r="AA65">
        <v>1.3557E-2</v>
      </c>
      <c r="AB65">
        <v>4643.5</v>
      </c>
      <c r="AC65">
        <v>14034</v>
      </c>
      <c r="AD65">
        <v>0.67251000000000005</v>
      </c>
      <c r="AE65">
        <v>14.404</v>
      </c>
      <c r="AF65">
        <v>0</v>
      </c>
      <c r="AG65">
        <v>0</v>
      </c>
      <c r="AH65">
        <v>4.5038</v>
      </c>
      <c r="AI65">
        <v>4.5136000000000003</v>
      </c>
      <c r="AJ65">
        <v>0</v>
      </c>
      <c r="AL65">
        <v>0.3</v>
      </c>
      <c r="AM65">
        <f t="shared" si="6"/>
        <v>0.29499999999999998</v>
      </c>
      <c r="AN65" s="1">
        <v>504560</v>
      </c>
      <c r="AO65">
        <v>14130</v>
      </c>
      <c r="AP65" s="1">
        <v>939180</v>
      </c>
      <c r="AT65" s="1"/>
    </row>
    <row r="66" spans="3:46" x14ac:dyDescent="0.25">
      <c r="C66" s="12">
        <v>0.125</v>
      </c>
      <c r="D66" s="12">
        <v>6366.7</v>
      </c>
      <c r="E66" s="12">
        <v>13.039</v>
      </c>
      <c r="F66" s="12">
        <v>2.0479999999999999E-3</v>
      </c>
      <c r="G66" s="12">
        <v>1.7331E-3</v>
      </c>
      <c r="H66" s="12">
        <v>642.88</v>
      </c>
      <c r="I66" s="12">
        <v>49349</v>
      </c>
      <c r="J66" s="12">
        <v>50.734999999999999</v>
      </c>
      <c r="K66" s="12">
        <v>2229.6</v>
      </c>
      <c r="L66" s="12">
        <v>13762</v>
      </c>
      <c r="M66" s="12">
        <v>144930</v>
      </c>
      <c r="N66" s="12">
        <v>98.775000000000006</v>
      </c>
      <c r="O66" s="12">
        <v>112.56</v>
      </c>
      <c r="P66" s="12">
        <v>0.14459</v>
      </c>
      <c r="Q66" s="12">
        <f t="shared" si="7"/>
        <v>442485.00768450007</v>
      </c>
      <c r="R66" s="12">
        <f t="shared" si="8"/>
        <v>9657.162103282968</v>
      </c>
      <c r="S66" s="12">
        <f t="shared" si="9"/>
        <v>660084.7962348829</v>
      </c>
      <c r="V66">
        <v>6.1000000000000004E-3</v>
      </c>
      <c r="W66" s="1">
        <f t="shared" si="5"/>
        <v>6.0000000000000071E-4</v>
      </c>
      <c r="X66">
        <v>13760</v>
      </c>
      <c r="Y66">
        <v>24.881</v>
      </c>
      <c r="Z66">
        <v>1.8082E-3</v>
      </c>
      <c r="AA66">
        <v>1.3557E-2</v>
      </c>
      <c r="AB66">
        <v>5012.3999999999996</v>
      </c>
      <c r="AC66">
        <v>15594</v>
      </c>
      <c r="AD66">
        <v>0.82250000000000001</v>
      </c>
      <c r="AE66">
        <v>17.678000000000001</v>
      </c>
      <c r="AF66">
        <v>0</v>
      </c>
      <c r="AG66">
        <v>0</v>
      </c>
      <c r="AH66">
        <v>4.5049999999999999</v>
      </c>
      <c r="AI66">
        <v>4.5179</v>
      </c>
      <c r="AJ66">
        <v>0</v>
      </c>
      <c r="AL66">
        <v>0.30499999999999999</v>
      </c>
      <c r="AM66">
        <f t="shared" si="6"/>
        <v>0.3</v>
      </c>
      <c r="AN66" s="1">
        <v>504710</v>
      </c>
      <c r="AO66">
        <v>14149</v>
      </c>
      <c r="AP66" s="1">
        <v>940130</v>
      </c>
      <c r="AT66" s="1"/>
    </row>
    <row r="67" spans="3:46" x14ac:dyDescent="0.25">
      <c r="C67" s="12">
        <v>0.13</v>
      </c>
      <c r="D67" s="12">
        <v>6027.2</v>
      </c>
      <c r="E67" s="12">
        <v>12.451000000000001</v>
      </c>
      <c r="F67" s="12">
        <v>2.0658999999999999E-3</v>
      </c>
      <c r="G67" s="12">
        <v>1.6777999999999999E-3</v>
      </c>
      <c r="H67" s="12">
        <v>571.51</v>
      </c>
      <c r="I67" s="12">
        <v>46335</v>
      </c>
      <c r="J67" s="12">
        <v>46.198</v>
      </c>
      <c r="K67" s="12">
        <v>2057.6999999999998</v>
      </c>
      <c r="L67" s="12">
        <v>12740</v>
      </c>
      <c r="M67" s="12">
        <v>134170</v>
      </c>
      <c r="N67" s="12">
        <v>100.47</v>
      </c>
      <c r="O67" s="12">
        <v>114.54</v>
      </c>
      <c r="P67" s="12">
        <v>0.14935999999999999</v>
      </c>
      <c r="Q67" s="12">
        <f t="shared" si="7"/>
        <v>448249.65833925008</v>
      </c>
      <c r="R67" s="12">
        <f t="shared" si="8"/>
        <v>10051.593703282968</v>
      </c>
      <c r="S67" s="12">
        <f t="shared" si="9"/>
        <v>688696.23783488292</v>
      </c>
      <c r="V67">
        <v>6.1999999999999998E-3</v>
      </c>
      <c r="W67" s="1">
        <f t="shared" si="5"/>
        <v>7.000000000000001E-4</v>
      </c>
      <c r="X67">
        <v>13756</v>
      </c>
      <c r="Y67">
        <v>24.876000000000001</v>
      </c>
      <c r="Z67">
        <v>1.8083999999999999E-3</v>
      </c>
      <c r="AA67">
        <v>1.3557E-2</v>
      </c>
      <c r="AB67">
        <v>5344.8</v>
      </c>
      <c r="AC67">
        <v>17135</v>
      </c>
      <c r="AD67">
        <v>0.98362000000000005</v>
      </c>
      <c r="AE67">
        <v>21.2</v>
      </c>
      <c r="AF67">
        <v>0</v>
      </c>
      <c r="AG67">
        <v>0</v>
      </c>
      <c r="AH67">
        <v>4.5065</v>
      </c>
      <c r="AI67">
        <v>4.5229999999999997</v>
      </c>
      <c r="AJ67">
        <v>0</v>
      </c>
      <c r="AL67">
        <v>0.31</v>
      </c>
      <c r="AM67">
        <f t="shared" si="6"/>
        <v>0.30499999999999999</v>
      </c>
      <c r="AN67" s="1">
        <v>504840</v>
      </c>
      <c r="AO67">
        <v>14166</v>
      </c>
      <c r="AP67" s="1">
        <v>940980</v>
      </c>
      <c r="AT67" s="1"/>
    </row>
    <row r="68" spans="3:46" x14ac:dyDescent="0.25">
      <c r="C68" s="12">
        <v>0.13500000000000001</v>
      </c>
      <c r="D68" s="12">
        <v>5700.8</v>
      </c>
      <c r="E68" s="12">
        <v>11.882</v>
      </c>
      <c r="F68" s="12">
        <v>2.0842999999999999E-3</v>
      </c>
      <c r="G68" s="12">
        <v>1.6303999999999999E-3</v>
      </c>
      <c r="H68" s="12">
        <v>513.30999999999995</v>
      </c>
      <c r="I68" s="12">
        <v>43511</v>
      </c>
      <c r="J68" s="12">
        <v>41.920999999999999</v>
      </c>
      <c r="K68" s="12">
        <v>1891.2</v>
      </c>
      <c r="L68" s="12">
        <v>11729</v>
      </c>
      <c r="M68" s="12">
        <v>123550</v>
      </c>
      <c r="N68" s="12">
        <v>102.02</v>
      </c>
      <c r="O68" s="12">
        <v>116.34</v>
      </c>
      <c r="P68" s="12">
        <v>0.15373999999999999</v>
      </c>
      <c r="Q68" s="12">
        <f t="shared" si="7"/>
        <v>453411.62787525007</v>
      </c>
      <c r="R68" s="12">
        <f t="shared" si="8"/>
        <v>10414.892503282968</v>
      </c>
      <c r="S68" s="12">
        <f t="shared" si="9"/>
        <v>715115.028634883</v>
      </c>
      <c r="V68">
        <v>6.3E-3</v>
      </c>
      <c r="W68" s="1">
        <f t="shared" si="5"/>
        <v>8.0000000000000036E-4</v>
      </c>
      <c r="X68">
        <v>13752</v>
      </c>
      <c r="Y68">
        <v>24.872</v>
      </c>
      <c r="Z68">
        <v>1.8086000000000001E-3</v>
      </c>
      <c r="AA68">
        <v>1.3557E-2</v>
      </c>
      <c r="AB68">
        <v>5645.1</v>
      </c>
      <c r="AC68">
        <v>18659</v>
      </c>
      <c r="AD68">
        <v>1.1553</v>
      </c>
      <c r="AE68">
        <v>24.954999999999998</v>
      </c>
      <c r="AF68">
        <v>0</v>
      </c>
      <c r="AG68">
        <v>0</v>
      </c>
      <c r="AH68">
        <v>4.5083000000000002</v>
      </c>
      <c r="AI68">
        <v>4.5288000000000004</v>
      </c>
      <c r="AJ68">
        <v>0</v>
      </c>
      <c r="AL68">
        <v>0.315</v>
      </c>
      <c r="AM68">
        <f t="shared" si="6"/>
        <v>0.31</v>
      </c>
      <c r="AN68" s="1">
        <v>504960</v>
      </c>
      <c r="AO68">
        <v>14182</v>
      </c>
      <c r="AP68" s="1">
        <v>941740</v>
      </c>
      <c r="AT68" s="1"/>
    </row>
    <row r="69" spans="3:46" x14ac:dyDescent="0.25">
      <c r="C69" s="12">
        <v>0.14000000000000001</v>
      </c>
      <c r="D69" s="12">
        <v>5388.2</v>
      </c>
      <c r="E69" s="12">
        <v>11.332000000000001</v>
      </c>
      <c r="F69" s="12">
        <v>2.1031999999999999E-3</v>
      </c>
      <c r="G69" s="12">
        <v>1.5897000000000001E-3</v>
      </c>
      <c r="H69" s="12">
        <v>460.42</v>
      </c>
      <c r="I69" s="12">
        <v>40862</v>
      </c>
      <c r="J69" s="12">
        <v>37.917000000000002</v>
      </c>
      <c r="K69" s="12">
        <v>1730</v>
      </c>
      <c r="L69" s="12">
        <v>10746</v>
      </c>
      <c r="M69" s="12">
        <v>113230</v>
      </c>
      <c r="N69" s="12">
        <v>103.42</v>
      </c>
      <c r="O69" s="12">
        <v>117.97</v>
      </c>
      <c r="P69" s="12">
        <v>0.15772</v>
      </c>
      <c r="Q69" s="12">
        <f t="shared" si="7"/>
        <v>458026.51436625008</v>
      </c>
      <c r="R69" s="12">
        <f t="shared" si="8"/>
        <v>10748.042903282969</v>
      </c>
      <c r="S69" s="12">
        <f t="shared" si="9"/>
        <v>739386.63703488302</v>
      </c>
      <c r="V69">
        <v>6.4000000000000003E-3</v>
      </c>
      <c r="W69" s="1">
        <f t="shared" si="5"/>
        <v>9.0000000000000063E-4</v>
      </c>
      <c r="X69">
        <v>13749</v>
      </c>
      <c r="Y69">
        <v>24.867000000000001</v>
      </c>
      <c r="Z69">
        <v>1.8087000000000001E-3</v>
      </c>
      <c r="AA69">
        <v>1.3558000000000001E-2</v>
      </c>
      <c r="AB69">
        <v>5916.6</v>
      </c>
      <c r="AC69">
        <v>20164</v>
      </c>
      <c r="AD69">
        <v>1.3368</v>
      </c>
      <c r="AE69">
        <v>28.922000000000001</v>
      </c>
      <c r="AF69">
        <v>0</v>
      </c>
      <c r="AG69">
        <v>0</v>
      </c>
      <c r="AH69">
        <v>4.5103</v>
      </c>
      <c r="AI69">
        <v>4.5354999999999999</v>
      </c>
      <c r="AJ69">
        <v>0</v>
      </c>
      <c r="AL69">
        <v>0.32</v>
      </c>
      <c r="AM69">
        <f t="shared" si="6"/>
        <v>0.315</v>
      </c>
      <c r="AN69" s="1">
        <v>505060</v>
      </c>
      <c r="AO69">
        <v>14196</v>
      </c>
      <c r="AP69" s="1">
        <v>942430</v>
      </c>
      <c r="AT69" s="1"/>
    </row>
    <row r="70" spans="3:46" x14ac:dyDescent="0.25">
      <c r="C70" s="12">
        <v>0.14499999999999999</v>
      </c>
      <c r="D70" s="12">
        <v>5086</v>
      </c>
      <c r="E70" s="12">
        <v>10.795999999999999</v>
      </c>
      <c r="F70" s="12">
        <v>2.1228000000000002E-3</v>
      </c>
      <c r="G70" s="12">
        <v>1.5533999999999999E-3</v>
      </c>
      <c r="H70" s="12">
        <v>407.05</v>
      </c>
      <c r="I70" s="12">
        <v>38320</v>
      </c>
      <c r="J70" s="12">
        <v>34.122</v>
      </c>
      <c r="K70" s="12">
        <v>1572</v>
      </c>
      <c r="L70" s="12">
        <v>9798.7000000000007</v>
      </c>
      <c r="M70" s="12">
        <v>103290</v>
      </c>
      <c r="N70" s="12">
        <v>104.73</v>
      </c>
      <c r="O70" s="12">
        <v>119.5</v>
      </c>
      <c r="P70" s="12">
        <v>0.16147</v>
      </c>
      <c r="Q70" s="12">
        <f t="shared" si="7"/>
        <v>462144.02150925004</v>
      </c>
      <c r="R70" s="12">
        <f t="shared" si="8"/>
        <v>11051.826903282967</v>
      </c>
      <c r="S70" s="12">
        <f t="shared" si="9"/>
        <v>761580.59303488291</v>
      </c>
      <c r="V70">
        <v>6.4999999999999997E-3</v>
      </c>
      <c r="W70" s="1">
        <f t="shared" si="5"/>
        <v>1E-3</v>
      </c>
      <c r="X70">
        <v>13745</v>
      </c>
      <c r="Y70">
        <v>24.863</v>
      </c>
      <c r="Z70">
        <v>1.8089E-3</v>
      </c>
      <c r="AA70">
        <v>1.3558000000000001E-2</v>
      </c>
      <c r="AB70">
        <v>6162.5</v>
      </c>
      <c r="AC70">
        <v>21652</v>
      </c>
      <c r="AD70">
        <v>1.5279</v>
      </c>
      <c r="AE70">
        <v>33.090000000000003</v>
      </c>
      <c r="AF70">
        <v>0</v>
      </c>
      <c r="AG70">
        <v>0</v>
      </c>
      <c r="AH70">
        <v>4.5126999999999997</v>
      </c>
      <c r="AI70">
        <v>4.5429000000000004</v>
      </c>
      <c r="AJ70">
        <v>0</v>
      </c>
      <c r="AL70">
        <v>0.32500000000000001</v>
      </c>
      <c r="AM70">
        <f t="shared" ref="AM70:AM101" si="10">AL70-$AL$6</f>
        <v>0.32</v>
      </c>
      <c r="AN70" s="1">
        <v>505160</v>
      </c>
      <c r="AO70">
        <v>14209</v>
      </c>
      <c r="AP70" s="1">
        <v>943040</v>
      </c>
      <c r="AT70" s="1"/>
    </row>
    <row r="71" spans="3:46" x14ac:dyDescent="0.25">
      <c r="C71" s="12">
        <v>0.15</v>
      </c>
      <c r="D71" s="12">
        <v>4797.7</v>
      </c>
      <c r="E71" s="12">
        <v>10.279</v>
      </c>
      <c r="F71" s="12">
        <v>2.1424999999999999E-3</v>
      </c>
      <c r="G71" s="12">
        <v>1.5217E-3</v>
      </c>
      <c r="H71" s="12">
        <v>359.63</v>
      </c>
      <c r="I71" s="12">
        <v>35923</v>
      </c>
      <c r="J71" s="12">
        <v>30.608000000000001</v>
      </c>
      <c r="K71" s="12">
        <v>1422.9</v>
      </c>
      <c r="L71" s="12">
        <v>8900.9</v>
      </c>
      <c r="M71" s="12">
        <v>93864</v>
      </c>
      <c r="N71" s="12">
        <v>105.93</v>
      </c>
      <c r="O71" s="12">
        <v>120.89</v>
      </c>
      <c r="P71" s="12">
        <v>0.16491</v>
      </c>
      <c r="Q71" s="12">
        <f t="shared" ref="Q71:Q102" si="11">0.03*(D71^2+D70^2)/2*(C71-C70)+Q70</f>
        <v>465810.42060600006</v>
      </c>
      <c r="R71" s="12">
        <f t="shared" ref="R71:R102" si="12">(K71+K70)/2*(C71-C70)*9.2*4+R70</f>
        <v>11327.357703282967</v>
      </c>
      <c r="S71" s="12">
        <f t="shared" ref="S71:S102" si="13">((K71+K70)/2*9.2*4+(M71+M70)/2*10.11*4)*(C71-C70)+S70</f>
        <v>781788.39323488297</v>
      </c>
      <c r="V71">
        <v>6.6E-3</v>
      </c>
      <c r="W71" s="1">
        <f t="shared" ref="W71:W134" si="14">V71-$V$60</f>
        <v>1.1000000000000003E-3</v>
      </c>
      <c r="X71">
        <v>13741</v>
      </c>
      <c r="Y71">
        <v>24.858000000000001</v>
      </c>
      <c r="Z71">
        <v>1.8090999999999999E-3</v>
      </c>
      <c r="AA71">
        <v>1.3558000000000001E-2</v>
      </c>
      <c r="AB71">
        <v>6385</v>
      </c>
      <c r="AC71">
        <v>23123</v>
      </c>
      <c r="AD71">
        <v>1.7277</v>
      </c>
      <c r="AE71">
        <v>37.436999999999998</v>
      </c>
      <c r="AF71">
        <v>0</v>
      </c>
      <c r="AG71">
        <v>0</v>
      </c>
      <c r="AH71">
        <v>4.5152999999999999</v>
      </c>
      <c r="AI71">
        <v>4.5510999999999999</v>
      </c>
      <c r="AJ71">
        <v>0</v>
      </c>
      <c r="AL71">
        <v>0.33</v>
      </c>
      <c r="AM71">
        <f t="shared" si="10"/>
        <v>0.32500000000000001</v>
      </c>
      <c r="AN71" s="1">
        <v>505240</v>
      </c>
      <c r="AO71">
        <v>14220</v>
      </c>
      <c r="AP71" s="1">
        <v>943590</v>
      </c>
      <c r="AT71" s="1"/>
    </row>
    <row r="72" spans="3:46" x14ac:dyDescent="0.25">
      <c r="C72" s="12">
        <v>0.155</v>
      </c>
      <c r="D72" s="12">
        <v>4525.8</v>
      </c>
      <c r="E72" s="12">
        <v>9.7817000000000007</v>
      </c>
      <c r="F72" s="12">
        <v>2.1613000000000001E-3</v>
      </c>
      <c r="G72" s="12">
        <v>1.4940999999999999E-3</v>
      </c>
      <c r="H72" s="12">
        <v>331.11</v>
      </c>
      <c r="I72" s="12">
        <v>33678</v>
      </c>
      <c r="J72" s="12">
        <v>27.395</v>
      </c>
      <c r="K72" s="12">
        <v>1287.2</v>
      </c>
      <c r="L72" s="12">
        <v>8066.5</v>
      </c>
      <c r="M72" s="12">
        <v>85103</v>
      </c>
      <c r="N72" s="12">
        <v>107.01</v>
      </c>
      <c r="O72" s="12">
        <v>122.14</v>
      </c>
      <c r="P72" s="12">
        <v>0.16802</v>
      </c>
      <c r="Q72" s="12">
        <f t="shared" si="11"/>
        <v>469072.97992575006</v>
      </c>
      <c r="R72" s="12">
        <f t="shared" si="12"/>
        <v>11576.686903282967</v>
      </c>
      <c r="S72" s="12">
        <f t="shared" si="13"/>
        <v>800131.28613488295</v>
      </c>
      <c r="V72">
        <v>6.7000000000000002E-3</v>
      </c>
      <c r="W72" s="1">
        <f t="shared" si="14"/>
        <v>1.2000000000000005E-3</v>
      </c>
      <c r="X72">
        <v>13737</v>
      </c>
      <c r="Y72">
        <v>24.853999999999999</v>
      </c>
      <c r="Z72">
        <v>1.8093E-3</v>
      </c>
      <c r="AA72">
        <v>1.3559E-2</v>
      </c>
      <c r="AB72">
        <v>6586.3</v>
      </c>
      <c r="AC72">
        <v>24576</v>
      </c>
      <c r="AD72">
        <v>1.9358</v>
      </c>
      <c r="AE72">
        <v>41.95</v>
      </c>
      <c r="AF72">
        <v>0</v>
      </c>
      <c r="AG72">
        <v>0</v>
      </c>
      <c r="AH72">
        <v>4.5183</v>
      </c>
      <c r="AI72">
        <v>4.5602</v>
      </c>
      <c r="AJ72">
        <v>0</v>
      </c>
      <c r="AL72">
        <v>0.33500000000000002</v>
      </c>
      <c r="AM72">
        <f t="shared" si="10"/>
        <v>0.33</v>
      </c>
      <c r="AN72" s="1">
        <v>505320</v>
      </c>
      <c r="AO72">
        <v>14231</v>
      </c>
      <c r="AP72" s="1">
        <v>944090</v>
      </c>
      <c r="AT72" s="1"/>
    </row>
    <row r="73" spans="3:46" x14ac:dyDescent="0.25">
      <c r="C73" s="12">
        <v>0.16</v>
      </c>
      <c r="D73" s="12">
        <v>4273.1000000000004</v>
      </c>
      <c r="E73" s="12">
        <v>9.3049999999999997</v>
      </c>
      <c r="F73" s="12">
        <v>2.1776E-3</v>
      </c>
      <c r="G73" s="12">
        <v>1.4702000000000001E-3</v>
      </c>
      <c r="H73" s="12">
        <v>340.01</v>
      </c>
      <c r="I73" s="12">
        <v>31597</v>
      </c>
      <c r="J73" s="12">
        <v>24.506</v>
      </c>
      <c r="K73" s="12">
        <v>1169.4000000000001</v>
      </c>
      <c r="L73" s="12">
        <v>7308.1</v>
      </c>
      <c r="M73" s="12">
        <v>77134</v>
      </c>
      <c r="N73" s="12">
        <v>107.99</v>
      </c>
      <c r="O73" s="12">
        <v>123.28</v>
      </c>
      <c r="P73" s="12">
        <v>0.17083000000000001</v>
      </c>
      <c r="Q73" s="12">
        <f t="shared" si="11"/>
        <v>471978.64861950005</v>
      </c>
      <c r="R73" s="12">
        <f t="shared" si="12"/>
        <v>11802.694103282967</v>
      </c>
      <c r="S73" s="12">
        <f t="shared" si="13"/>
        <v>816759.45403488295</v>
      </c>
      <c r="V73">
        <v>6.7999999999999996E-3</v>
      </c>
      <c r="W73" s="1">
        <f t="shared" si="14"/>
        <v>1.2999999999999999E-3</v>
      </c>
      <c r="X73">
        <v>13734</v>
      </c>
      <c r="Y73">
        <v>24.849</v>
      </c>
      <c r="Z73">
        <v>1.8093E-3</v>
      </c>
      <c r="AA73">
        <v>1.3559E-2</v>
      </c>
      <c r="AB73">
        <v>6768.8</v>
      </c>
      <c r="AC73">
        <v>26014</v>
      </c>
      <c r="AD73">
        <v>2.1522000000000001</v>
      </c>
      <c r="AE73">
        <v>46.622999999999998</v>
      </c>
      <c r="AF73">
        <v>0</v>
      </c>
      <c r="AG73">
        <v>0</v>
      </c>
      <c r="AH73">
        <v>4.5216000000000003</v>
      </c>
      <c r="AI73">
        <v>4.5701000000000001</v>
      </c>
      <c r="AJ73">
        <v>0</v>
      </c>
      <c r="AL73">
        <v>0.34</v>
      </c>
      <c r="AM73">
        <f t="shared" si="10"/>
        <v>0.33500000000000002</v>
      </c>
      <c r="AN73" s="1">
        <v>505390</v>
      </c>
      <c r="AO73">
        <v>14240</v>
      </c>
      <c r="AP73" s="1">
        <v>944530</v>
      </c>
      <c r="AT73" s="1"/>
    </row>
    <row r="74" spans="3:46" x14ac:dyDescent="0.25">
      <c r="C74" s="12">
        <v>0.16500000000000001</v>
      </c>
      <c r="D74" s="12">
        <v>4041.2</v>
      </c>
      <c r="E74" s="12">
        <v>8.8483999999999998</v>
      </c>
      <c r="F74" s="12">
        <v>2.1895E-3</v>
      </c>
      <c r="G74" s="12">
        <v>1.4492999999999999E-3</v>
      </c>
      <c r="H74" s="12">
        <v>381.59</v>
      </c>
      <c r="I74" s="12">
        <v>29690</v>
      </c>
      <c r="J74" s="12">
        <v>21.948</v>
      </c>
      <c r="K74" s="12">
        <v>1071.0999999999999</v>
      </c>
      <c r="L74" s="12">
        <v>6630.6</v>
      </c>
      <c r="M74" s="12">
        <v>70010</v>
      </c>
      <c r="N74" s="12">
        <v>108.88</v>
      </c>
      <c r="O74" s="12">
        <v>124.3</v>
      </c>
      <c r="P74" s="12">
        <v>0.17335999999999999</v>
      </c>
      <c r="Q74" s="12">
        <f t="shared" si="11"/>
        <v>474572.94969825004</v>
      </c>
      <c r="R74" s="12">
        <f t="shared" si="12"/>
        <v>12008.820103282967</v>
      </c>
      <c r="S74" s="12">
        <f t="shared" si="13"/>
        <v>831841.83843488293</v>
      </c>
      <c r="V74">
        <v>6.8999999999999999E-3</v>
      </c>
      <c r="W74" s="1">
        <f t="shared" si="14"/>
        <v>1.4000000000000002E-3</v>
      </c>
      <c r="X74">
        <v>13730</v>
      </c>
      <c r="Y74">
        <v>24.844999999999999</v>
      </c>
      <c r="Z74">
        <v>1.8094999999999999E-3</v>
      </c>
      <c r="AA74">
        <v>1.3559E-2</v>
      </c>
      <c r="AB74">
        <v>6933.8</v>
      </c>
      <c r="AC74">
        <v>27435</v>
      </c>
      <c r="AD74">
        <v>2.3761000000000001</v>
      </c>
      <c r="AE74">
        <v>51.435000000000002</v>
      </c>
      <c r="AF74">
        <v>0</v>
      </c>
      <c r="AG74">
        <v>0</v>
      </c>
      <c r="AH74">
        <v>4.5251999999999999</v>
      </c>
      <c r="AI74">
        <v>4.5808</v>
      </c>
      <c r="AJ74">
        <v>0</v>
      </c>
      <c r="AL74">
        <v>0.34499999999999997</v>
      </c>
      <c r="AM74">
        <f t="shared" si="10"/>
        <v>0.33999999999999997</v>
      </c>
      <c r="AN74" s="1">
        <v>505450</v>
      </c>
      <c r="AO74">
        <v>14249</v>
      </c>
      <c r="AP74" s="1">
        <v>944930</v>
      </c>
      <c r="AT74" s="1"/>
    </row>
    <row r="75" spans="3:46" x14ac:dyDescent="0.25">
      <c r="C75" s="12">
        <v>0.17</v>
      </c>
      <c r="D75" s="12">
        <v>3825.9</v>
      </c>
      <c r="E75" s="12">
        <v>8.4110999999999994</v>
      </c>
      <c r="F75" s="12">
        <v>2.1984000000000001E-3</v>
      </c>
      <c r="G75" s="12">
        <v>1.431E-3</v>
      </c>
      <c r="H75" s="12">
        <v>400.81</v>
      </c>
      <c r="I75" s="12">
        <v>27944</v>
      </c>
      <c r="J75" s="12">
        <v>19.692</v>
      </c>
      <c r="K75" s="12">
        <v>983.71</v>
      </c>
      <c r="L75" s="12">
        <v>6019.1</v>
      </c>
      <c r="M75" s="12">
        <v>63575</v>
      </c>
      <c r="N75" s="12">
        <v>109.67</v>
      </c>
      <c r="O75" s="12">
        <v>125.22</v>
      </c>
      <c r="P75" s="12">
        <v>0.17563999999999999</v>
      </c>
      <c r="Q75" s="12">
        <f t="shared" si="11"/>
        <v>476895.61031700007</v>
      </c>
      <c r="R75" s="12">
        <f t="shared" si="12"/>
        <v>12197.862623282968</v>
      </c>
      <c r="S75" s="12">
        <f t="shared" si="13"/>
        <v>845536.32445488288</v>
      </c>
      <c r="V75">
        <v>7.0000000000000001E-3</v>
      </c>
      <c r="W75" s="1">
        <f t="shared" si="14"/>
        <v>1.5000000000000005E-3</v>
      </c>
      <c r="X75">
        <v>13726</v>
      </c>
      <c r="Y75">
        <v>24.84</v>
      </c>
      <c r="Z75">
        <v>1.8097E-3</v>
      </c>
      <c r="AA75">
        <v>1.3559999999999999E-2</v>
      </c>
      <c r="AB75">
        <v>7082.8</v>
      </c>
      <c r="AC75">
        <v>28839</v>
      </c>
      <c r="AD75">
        <v>2.6071</v>
      </c>
      <c r="AE75">
        <v>56.375999999999998</v>
      </c>
      <c r="AF75">
        <v>0</v>
      </c>
      <c r="AG75">
        <v>0</v>
      </c>
      <c r="AH75">
        <v>4.5292000000000003</v>
      </c>
      <c r="AI75">
        <v>4.5922999999999998</v>
      </c>
      <c r="AJ75">
        <v>0</v>
      </c>
      <c r="AL75">
        <v>0.35</v>
      </c>
      <c r="AM75">
        <f t="shared" si="10"/>
        <v>0.34499999999999997</v>
      </c>
      <c r="AN75" s="1">
        <v>505500</v>
      </c>
      <c r="AO75">
        <v>14257</v>
      </c>
      <c r="AP75" s="1">
        <v>945280</v>
      </c>
      <c r="AT75" s="1"/>
    </row>
    <row r="76" spans="3:46" x14ac:dyDescent="0.25">
      <c r="C76" s="12">
        <v>0.17499999999999999</v>
      </c>
      <c r="D76" s="12">
        <v>3624.1</v>
      </c>
      <c r="E76" s="12">
        <v>7.9926000000000004</v>
      </c>
      <c r="F76" s="12">
        <v>2.2054000000000002E-3</v>
      </c>
      <c r="G76" s="12">
        <v>1.4149E-3</v>
      </c>
      <c r="H76" s="12">
        <v>396.04</v>
      </c>
      <c r="I76" s="12">
        <v>26337</v>
      </c>
      <c r="J76" s="12">
        <v>17.690999999999999</v>
      </c>
      <c r="K76" s="12">
        <v>903.23</v>
      </c>
      <c r="L76" s="12">
        <v>5462.2</v>
      </c>
      <c r="M76" s="12">
        <v>57722</v>
      </c>
      <c r="N76" s="12">
        <v>110.39</v>
      </c>
      <c r="O76" s="12">
        <v>126.05</v>
      </c>
      <c r="P76" s="12">
        <v>0.17773</v>
      </c>
      <c r="Q76" s="12">
        <f t="shared" si="11"/>
        <v>478978.48118850007</v>
      </c>
      <c r="R76" s="12">
        <f t="shared" si="12"/>
        <v>12371.461103282967</v>
      </c>
      <c r="S76" s="12">
        <f t="shared" si="13"/>
        <v>857973.04963488283</v>
      </c>
      <c r="V76">
        <v>7.1000000000000004E-3</v>
      </c>
      <c r="W76" s="1">
        <f t="shared" si="14"/>
        <v>1.6000000000000007E-3</v>
      </c>
      <c r="X76">
        <v>13723</v>
      </c>
      <c r="Y76">
        <v>24.835999999999999</v>
      </c>
      <c r="Z76">
        <v>1.8098000000000001E-3</v>
      </c>
      <c r="AA76">
        <v>1.3559999999999999E-2</v>
      </c>
      <c r="AB76">
        <v>7217</v>
      </c>
      <c r="AC76">
        <v>30226</v>
      </c>
      <c r="AD76">
        <v>2.8449</v>
      </c>
      <c r="AE76">
        <v>61.43</v>
      </c>
      <c r="AF76">
        <v>0</v>
      </c>
      <c r="AG76">
        <v>0</v>
      </c>
      <c r="AH76">
        <v>4.5335000000000001</v>
      </c>
      <c r="AI76">
        <v>4.6047000000000002</v>
      </c>
      <c r="AJ76">
        <v>0</v>
      </c>
      <c r="AL76">
        <v>0.35499999999999998</v>
      </c>
      <c r="AM76">
        <f t="shared" si="10"/>
        <v>0.35</v>
      </c>
      <c r="AN76" s="1">
        <v>505550</v>
      </c>
      <c r="AO76">
        <v>14264</v>
      </c>
      <c r="AP76" s="1">
        <v>945600</v>
      </c>
      <c r="AT76" s="1"/>
    </row>
    <row r="77" spans="3:46" x14ac:dyDescent="0.25">
      <c r="C77" s="12">
        <v>0.18</v>
      </c>
      <c r="D77" s="12">
        <v>3433.9</v>
      </c>
      <c r="E77" s="12">
        <v>7.5918000000000001</v>
      </c>
      <c r="F77" s="12">
        <v>2.2108000000000002E-3</v>
      </c>
      <c r="G77" s="12">
        <v>1.4006999999999999E-3</v>
      </c>
      <c r="H77" s="12">
        <v>383.81</v>
      </c>
      <c r="I77" s="12">
        <v>24888</v>
      </c>
      <c r="J77" s="12">
        <v>15.957000000000001</v>
      </c>
      <c r="K77" s="12">
        <v>831.24</v>
      </c>
      <c r="L77" s="12">
        <v>4953.7</v>
      </c>
      <c r="M77" s="12">
        <v>52494</v>
      </c>
      <c r="N77" s="12">
        <v>111.04</v>
      </c>
      <c r="O77" s="12">
        <v>126.8</v>
      </c>
      <c r="P77" s="12">
        <v>0.18003</v>
      </c>
      <c r="Q77" s="12">
        <f t="shared" si="11"/>
        <v>480847.91394000006</v>
      </c>
      <c r="R77" s="12">
        <f t="shared" si="12"/>
        <v>12531.032343282966</v>
      </c>
      <c r="S77" s="12">
        <f t="shared" si="13"/>
        <v>869275.45847488288</v>
      </c>
      <c r="V77">
        <v>7.1999999999999998E-3</v>
      </c>
      <c r="W77" s="1">
        <f t="shared" si="14"/>
        <v>1.7000000000000001E-3</v>
      </c>
      <c r="X77">
        <v>13719</v>
      </c>
      <c r="Y77">
        <v>24.831</v>
      </c>
      <c r="Z77">
        <v>1.81E-3</v>
      </c>
      <c r="AA77">
        <v>1.3561E-2</v>
      </c>
      <c r="AB77">
        <v>7338</v>
      </c>
      <c r="AC77">
        <v>31597</v>
      </c>
      <c r="AD77">
        <v>3.0893999999999999</v>
      </c>
      <c r="AE77">
        <v>66.596999999999994</v>
      </c>
      <c r="AF77">
        <v>0</v>
      </c>
      <c r="AG77">
        <v>0</v>
      </c>
      <c r="AH77">
        <v>4.5381999999999998</v>
      </c>
      <c r="AI77">
        <v>4.6177999999999999</v>
      </c>
      <c r="AJ77">
        <v>0</v>
      </c>
      <c r="AL77">
        <v>0.36</v>
      </c>
      <c r="AM77">
        <f t="shared" si="10"/>
        <v>0.35499999999999998</v>
      </c>
      <c r="AN77" s="1">
        <v>505600</v>
      </c>
      <c r="AO77">
        <v>14270</v>
      </c>
      <c r="AP77" s="1">
        <v>945890</v>
      </c>
      <c r="AT77" s="1"/>
    </row>
    <row r="78" spans="3:46" x14ac:dyDescent="0.25">
      <c r="C78" s="12">
        <v>0.185</v>
      </c>
      <c r="D78" s="12">
        <v>3254.2</v>
      </c>
      <c r="E78" s="12">
        <v>7.2085999999999997</v>
      </c>
      <c r="F78" s="12">
        <v>2.2152000000000001E-3</v>
      </c>
      <c r="G78" s="12">
        <v>1.3881E-3</v>
      </c>
      <c r="H78" s="12">
        <v>363.74</v>
      </c>
      <c r="I78" s="12">
        <v>23501</v>
      </c>
      <c r="J78" s="12">
        <v>14.356999999999999</v>
      </c>
      <c r="K78" s="12">
        <v>764.24</v>
      </c>
      <c r="L78" s="12">
        <v>4489</v>
      </c>
      <c r="M78" s="12">
        <v>47578</v>
      </c>
      <c r="N78" s="12">
        <v>111.63</v>
      </c>
      <c r="O78" s="12">
        <v>127.48</v>
      </c>
      <c r="P78" s="12">
        <v>0.18168999999999999</v>
      </c>
      <c r="Q78" s="12">
        <f t="shared" si="11"/>
        <v>482526.52545375004</v>
      </c>
      <c r="R78" s="12">
        <f t="shared" si="12"/>
        <v>12677.816503282966</v>
      </c>
      <c r="S78" s="12">
        <f t="shared" si="13"/>
        <v>879539.52183488291</v>
      </c>
      <c r="V78">
        <v>7.3000000000000001E-3</v>
      </c>
      <c r="W78" s="1">
        <f t="shared" si="14"/>
        <v>1.8000000000000004E-3</v>
      </c>
      <c r="X78">
        <v>13715</v>
      </c>
      <c r="Y78">
        <v>24.827000000000002</v>
      </c>
      <c r="Z78">
        <v>1.8102000000000001E-3</v>
      </c>
      <c r="AA78">
        <v>1.3561E-2</v>
      </c>
      <c r="AB78">
        <v>7446.8</v>
      </c>
      <c r="AC78">
        <v>32953</v>
      </c>
      <c r="AD78">
        <v>3.3401000000000001</v>
      </c>
      <c r="AE78">
        <v>71.861999999999995</v>
      </c>
      <c r="AF78">
        <v>0</v>
      </c>
      <c r="AG78">
        <v>0</v>
      </c>
      <c r="AH78">
        <v>4.5431999999999997</v>
      </c>
      <c r="AI78">
        <v>4.6318000000000001</v>
      </c>
      <c r="AJ78">
        <v>0</v>
      </c>
      <c r="AL78">
        <v>0.36499999999999999</v>
      </c>
      <c r="AM78">
        <f t="shared" si="10"/>
        <v>0.36</v>
      </c>
      <c r="AN78" s="1">
        <v>505640</v>
      </c>
      <c r="AO78">
        <v>14275</v>
      </c>
      <c r="AP78" s="1">
        <v>946140</v>
      </c>
      <c r="AT78" s="1"/>
    </row>
    <row r="79" spans="3:46" x14ac:dyDescent="0.25">
      <c r="C79" s="12">
        <v>0.19</v>
      </c>
      <c r="D79" s="12">
        <v>3084.3</v>
      </c>
      <c r="E79" s="12">
        <v>6.8426</v>
      </c>
      <c r="F79" s="12">
        <v>2.2185E-3</v>
      </c>
      <c r="G79" s="12">
        <v>1.377E-3</v>
      </c>
      <c r="H79" s="12">
        <v>343.26</v>
      </c>
      <c r="I79" s="12">
        <v>22193</v>
      </c>
      <c r="J79" s="12">
        <v>12.906000000000001</v>
      </c>
      <c r="K79" s="12">
        <v>702.62</v>
      </c>
      <c r="L79" s="12">
        <v>4064.9</v>
      </c>
      <c r="M79" s="12">
        <v>43090</v>
      </c>
      <c r="N79" s="12">
        <v>112.16</v>
      </c>
      <c r="O79" s="12">
        <v>128.09</v>
      </c>
      <c r="P79" s="12">
        <v>0.18318000000000001</v>
      </c>
      <c r="Q79" s="12">
        <f t="shared" si="11"/>
        <v>484034.22976350004</v>
      </c>
      <c r="R79" s="12">
        <f t="shared" si="12"/>
        <v>12812.767623282965</v>
      </c>
      <c r="S79" s="12">
        <f t="shared" si="13"/>
        <v>888841.00775488291</v>
      </c>
      <c r="V79">
        <v>7.4000000000000003E-3</v>
      </c>
      <c r="W79" s="1">
        <f t="shared" si="14"/>
        <v>1.9000000000000006E-3</v>
      </c>
      <c r="X79">
        <v>13712</v>
      </c>
      <c r="Y79">
        <v>24.823</v>
      </c>
      <c r="Z79">
        <v>1.8102999999999999E-3</v>
      </c>
      <c r="AA79">
        <v>1.3561999999999999E-2</v>
      </c>
      <c r="AB79">
        <v>7544.5</v>
      </c>
      <c r="AC79">
        <v>34295</v>
      </c>
      <c r="AD79">
        <v>3.597</v>
      </c>
      <c r="AE79">
        <v>77.224000000000004</v>
      </c>
      <c r="AF79">
        <v>0</v>
      </c>
      <c r="AG79">
        <v>0</v>
      </c>
      <c r="AH79">
        <v>4.5486000000000004</v>
      </c>
      <c r="AI79">
        <v>4.6464999999999996</v>
      </c>
      <c r="AJ79">
        <v>0</v>
      </c>
      <c r="AL79">
        <v>0.37</v>
      </c>
      <c r="AM79">
        <f t="shared" si="10"/>
        <v>0.36499999999999999</v>
      </c>
      <c r="AN79" s="1">
        <v>505670</v>
      </c>
      <c r="AO79">
        <v>14281</v>
      </c>
      <c r="AP79" s="1">
        <v>946370</v>
      </c>
      <c r="AT79" s="1"/>
    </row>
    <row r="80" spans="3:46" x14ac:dyDescent="0.25">
      <c r="C80" s="12">
        <v>0.19500000000000001</v>
      </c>
      <c r="D80" s="12">
        <v>2923.7</v>
      </c>
      <c r="E80" s="12">
        <v>6.4934000000000003</v>
      </c>
      <c r="F80" s="12">
        <v>2.2209999999999999E-3</v>
      </c>
      <c r="G80" s="12">
        <v>1.3672000000000001E-3</v>
      </c>
      <c r="H80" s="12">
        <v>324.3</v>
      </c>
      <c r="I80" s="12">
        <v>20967</v>
      </c>
      <c r="J80" s="12">
        <v>11.602</v>
      </c>
      <c r="K80" s="12">
        <v>646.42999999999995</v>
      </c>
      <c r="L80" s="12">
        <v>3678.8</v>
      </c>
      <c r="M80" s="12">
        <v>39001</v>
      </c>
      <c r="N80" s="12">
        <v>112.64</v>
      </c>
      <c r="O80" s="12">
        <v>128.63999999999999</v>
      </c>
      <c r="P80" s="12">
        <v>0.18451999999999999</v>
      </c>
      <c r="Q80" s="12">
        <f t="shared" si="11"/>
        <v>485388.79937700002</v>
      </c>
      <c r="R80" s="12">
        <f t="shared" si="12"/>
        <v>12936.880223282966</v>
      </c>
      <c r="S80" s="12">
        <f t="shared" si="13"/>
        <v>897264.52045488288</v>
      </c>
      <c r="V80">
        <v>7.4999999999999997E-3</v>
      </c>
      <c r="W80" s="1">
        <f t="shared" si="14"/>
        <v>2E-3</v>
      </c>
      <c r="X80">
        <v>13708</v>
      </c>
      <c r="Y80">
        <v>24.818000000000001</v>
      </c>
      <c r="Z80">
        <v>1.8105E-3</v>
      </c>
      <c r="AA80">
        <v>1.3561999999999999E-2</v>
      </c>
      <c r="AB80">
        <v>7631.2</v>
      </c>
      <c r="AC80">
        <v>35619</v>
      </c>
      <c r="AD80">
        <v>3.859</v>
      </c>
      <c r="AE80">
        <v>82.650999999999996</v>
      </c>
      <c r="AF80">
        <v>0</v>
      </c>
      <c r="AG80">
        <v>0</v>
      </c>
      <c r="AH80">
        <v>4.5545</v>
      </c>
      <c r="AI80">
        <v>4.6619999999999999</v>
      </c>
      <c r="AJ80">
        <v>0</v>
      </c>
      <c r="AL80">
        <v>0.375</v>
      </c>
      <c r="AM80">
        <f t="shared" si="10"/>
        <v>0.37</v>
      </c>
      <c r="AN80" s="1">
        <v>505700</v>
      </c>
      <c r="AO80">
        <v>14285</v>
      </c>
      <c r="AP80" s="1">
        <v>946580</v>
      </c>
      <c r="AT80" s="1"/>
    </row>
    <row r="81" spans="3:46" x14ac:dyDescent="0.25">
      <c r="C81" s="12">
        <v>0.2</v>
      </c>
      <c r="D81" s="12">
        <v>2771.9</v>
      </c>
      <c r="E81" s="12">
        <v>6.1603000000000003</v>
      </c>
      <c r="F81" s="12">
        <v>2.2223999999999998E-3</v>
      </c>
      <c r="G81" s="12">
        <v>1.3584999999999999E-3</v>
      </c>
      <c r="H81" s="12">
        <v>308.5</v>
      </c>
      <c r="I81" s="12">
        <v>19819</v>
      </c>
      <c r="J81" s="12">
        <v>10.433</v>
      </c>
      <c r="K81" s="12">
        <v>595.66999999999996</v>
      </c>
      <c r="L81" s="12">
        <v>3328</v>
      </c>
      <c r="M81" s="12">
        <v>35286</v>
      </c>
      <c r="N81" s="12">
        <v>113.07</v>
      </c>
      <c r="O81" s="12">
        <v>129.13999999999999</v>
      </c>
      <c r="P81" s="12">
        <v>0.18572</v>
      </c>
      <c r="Q81" s="12">
        <f t="shared" si="11"/>
        <v>486606.15822450002</v>
      </c>
      <c r="R81" s="12">
        <f t="shared" si="12"/>
        <v>13051.153423282965</v>
      </c>
      <c r="S81" s="12">
        <f t="shared" si="13"/>
        <v>904889.20935488283</v>
      </c>
      <c r="V81">
        <v>7.6E-3</v>
      </c>
      <c r="W81" s="1">
        <f t="shared" si="14"/>
        <v>2.1000000000000003E-3</v>
      </c>
      <c r="X81">
        <v>13705</v>
      </c>
      <c r="Y81">
        <v>24.814</v>
      </c>
      <c r="Z81">
        <v>1.8105E-3</v>
      </c>
      <c r="AA81">
        <v>1.3563E-2</v>
      </c>
      <c r="AB81">
        <v>7708.6</v>
      </c>
      <c r="AC81">
        <v>36928</v>
      </c>
      <c r="AD81">
        <v>4.1265999999999998</v>
      </c>
      <c r="AE81">
        <v>88.156999999999996</v>
      </c>
      <c r="AF81">
        <v>0</v>
      </c>
      <c r="AG81">
        <v>0</v>
      </c>
      <c r="AH81">
        <v>4.5606</v>
      </c>
      <c r="AI81">
        <v>4.6783000000000001</v>
      </c>
      <c r="AJ81">
        <v>0</v>
      </c>
      <c r="AL81">
        <v>0.38</v>
      </c>
      <c r="AM81">
        <f t="shared" si="10"/>
        <v>0.375</v>
      </c>
      <c r="AN81" s="1">
        <v>505730</v>
      </c>
      <c r="AO81">
        <v>14289</v>
      </c>
      <c r="AP81" s="1">
        <v>946760</v>
      </c>
      <c r="AT81" s="1"/>
    </row>
    <row r="82" spans="3:46" x14ac:dyDescent="0.25">
      <c r="C82" s="12">
        <v>0.20499999999999999</v>
      </c>
      <c r="D82" s="12">
        <v>2628</v>
      </c>
      <c r="E82" s="12">
        <v>5.8429000000000002</v>
      </c>
      <c r="F82" s="12">
        <v>2.2233000000000001E-3</v>
      </c>
      <c r="G82" s="12">
        <v>1.3507E-3</v>
      </c>
      <c r="H82" s="12">
        <v>290.82</v>
      </c>
      <c r="I82" s="12">
        <v>18743</v>
      </c>
      <c r="J82" s="12">
        <v>9.3835999999999995</v>
      </c>
      <c r="K82" s="12">
        <v>548.66</v>
      </c>
      <c r="L82" s="12">
        <v>3008.7</v>
      </c>
      <c r="M82" s="12">
        <v>31903</v>
      </c>
      <c r="N82" s="12">
        <v>113.46</v>
      </c>
      <c r="O82" s="12">
        <v>129.59</v>
      </c>
      <c r="P82" s="12">
        <v>0.18679999999999999</v>
      </c>
      <c r="Q82" s="12">
        <f t="shared" si="11"/>
        <v>487700.39424525003</v>
      </c>
      <c r="R82" s="12">
        <f t="shared" si="12"/>
        <v>13156.431783282966</v>
      </c>
      <c r="S82" s="12">
        <f t="shared" si="13"/>
        <v>911787.29561488284</v>
      </c>
      <c r="V82">
        <v>7.7000000000000002E-3</v>
      </c>
      <c r="W82" s="1">
        <f t="shared" si="14"/>
        <v>2.2000000000000006E-3</v>
      </c>
      <c r="X82">
        <v>13701</v>
      </c>
      <c r="Y82">
        <v>24.809000000000001</v>
      </c>
      <c r="Z82">
        <v>1.8108E-3</v>
      </c>
      <c r="AA82">
        <v>1.3563E-2</v>
      </c>
      <c r="AB82">
        <v>7777.3</v>
      </c>
      <c r="AC82">
        <v>38225</v>
      </c>
      <c r="AD82">
        <v>4.3997000000000002</v>
      </c>
      <c r="AE82">
        <v>93.736999999999995</v>
      </c>
      <c r="AF82">
        <v>0</v>
      </c>
      <c r="AG82">
        <v>0</v>
      </c>
      <c r="AH82">
        <v>4.5671999999999997</v>
      </c>
      <c r="AI82">
        <v>4.6954000000000002</v>
      </c>
      <c r="AJ82">
        <v>0</v>
      </c>
      <c r="AL82">
        <v>0.38500000000000001</v>
      </c>
      <c r="AM82">
        <f t="shared" si="10"/>
        <v>0.38</v>
      </c>
      <c r="AN82" s="1">
        <v>505760</v>
      </c>
      <c r="AO82">
        <v>14293</v>
      </c>
      <c r="AP82" s="1">
        <v>946930</v>
      </c>
      <c r="AT82" s="1"/>
    </row>
    <row r="83" spans="3:46" x14ac:dyDescent="0.25">
      <c r="C83" s="12">
        <v>0.21</v>
      </c>
      <c r="D83" s="12">
        <v>2491.4</v>
      </c>
      <c r="E83" s="12">
        <v>5.5404999999999998</v>
      </c>
      <c r="F83" s="12">
        <v>2.2239E-3</v>
      </c>
      <c r="G83" s="12">
        <v>1.3439000000000001E-3</v>
      </c>
      <c r="H83" s="12">
        <v>271.32</v>
      </c>
      <c r="I83" s="12">
        <v>17730</v>
      </c>
      <c r="J83" s="12">
        <v>8.4397000000000002</v>
      </c>
      <c r="K83" s="12">
        <v>504.47</v>
      </c>
      <c r="L83" s="12">
        <v>2717.7</v>
      </c>
      <c r="M83" s="12">
        <v>28819</v>
      </c>
      <c r="N83" s="12">
        <v>113.81</v>
      </c>
      <c r="O83" s="12">
        <v>129.99</v>
      </c>
      <c r="P83" s="12">
        <v>0.18776999999999999</v>
      </c>
      <c r="Q83" s="12">
        <f t="shared" si="11"/>
        <v>488683.90359225002</v>
      </c>
      <c r="R83" s="12">
        <f t="shared" si="12"/>
        <v>13253.319743282966</v>
      </c>
      <c r="S83" s="12">
        <f t="shared" si="13"/>
        <v>918023.17777488288</v>
      </c>
      <c r="V83">
        <v>7.7999999999999996E-3</v>
      </c>
      <c r="W83" s="1">
        <f t="shared" si="14"/>
        <v>2.3E-3</v>
      </c>
      <c r="X83">
        <v>13697</v>
      </c>
      <c r="Y83">
        <v>24.805</v>
      </c>
      <c r="Z83">
        <v>1.8109999999999999E-3</v>
      </c>
      <c r="AA83">
        <v>1.3564E-2</v>
      </c>
      <c r="AB83">
        <v>7837.4</v>
      </c>
      <c r="AC83">
        <v>39504</v>
      </c>
      <c r="AD83">
        <v>4.6772999999999998</v>
      </c>
      <c r="AE83">
        <v>99.364999999999995</v>
      </c>
      <c r="AF83">
        <v>0</v>
      </c>
      <c r="AG83">
        <v>0</v>
      </c>
      <c r="AH83">
        <v>4.5742000000000003</v>
      </c>
      <c r="AI83">
        <v>4.7130999999999998</v>
      </c>
      <c r="AJ83">
        <v>0</v>
      </c>
      <c r="AL83">
        <v>0.39</v>
      </c>
      <c r="AM83">
        <f t="shared" si="10"/>
        <v>0.38500000000000001</v>
      </c>
      <c r="AN83" s="1">
        <v>505780</v>
      </c>
      <c r="AO83">
        <v>14296</v>
      </c>
      <c r="AP83" s="1">
        <v>947080</v>
      </c>
      <c r="AT83" s="1"/>
    </row>
    <row r="84" spans="3:46" x14ac:dyDescent="0.25">
      <c r="C84" s="12">
        <v>0.215</v>
      </c>
      <c r="D84" s="12">
        <v>2361.4</v>
      </c>
      <c r="E84" s="12">
        <v>5.2526999999999999</v>
      </c>
      <c r="F84" s="12">
        <v>2.2244000000000001E-3</v>
      </c>
      <c r="G84" s="12">
        <v>1.3377E-3</v>
      </c>
      <c r="H84" s="12">
        <v>252.15</v>
      </c>
      <c r="I84" s="12">
        <v>16774</v>
      </c>
      <c r="J84" s="12">
        <v>7.5888</v>
      </c>
      <c r="K84" s="12">
        <v>463</v>
      </c>
      <c r="L84" s="12">
        <v>2452.8000000000002</v>
      </c>
      <c r="M84" s="12">
        <v>26010</v>
      </c>
      <c r="N84" s="12">
        <v>114.13</v>
      </c>
      <c r="O84" s="12">
        <v>130.36000000000001</v>
      </c>
      <c r="P84" s="12">
        <v>0.18862999999999999</v>
      </c>
      <c r="Q84" s="12">
        <f t="shared" si="11"/>
        <v>489567.64988625003</v>
      </c>
      <c r="R84" s="12">
        <f t="shared" si="12"/>
        <v>13342.326983282966</v>
      </c>
      <c r="S84" s="12">
        <f t="shared" si="13"/>
        <v>923655.39691488293</v>
      </c>
      <c r="V84">
        <v>7.9000000000000008E-3</v>
      </c>
      <c r="W84" s="1">
        <f t="shared" si="14"/>
        <v>2.4000000000000011E-3</v>
      </c>
      <c r="X84">
        <v>13694</v>
      </c>
      <c r="Y84">
        <v>24.8</v>
      </c>
      <c r="Z84">
        <v>1.8109999999999999E-3</v>
      </c>
      <c r="AA84">
        <v>1.3565000000000001E-2</v>
      </c>
      <c r="AB84">
        <v>7889.5</v>
      </c>
      <c r="AC84">
        <v>40767</v>
      </c>
      <c r="AD84">
        <v>4.9589999999999996</v>
      </c>
      <c r="AE84">
        <v>105.03</v>
      </c>
      <c r="AF84">
        <v>0</v>
      </c>
      <c r="AG84">
        <v>0</v>
      </c>
      <c r="AH84">
        <v>4.5815999999999999</v>
      </c>
      <c r="AI84">
        <v>4.7316000000000003</v>
      </c>
      <c r="AJ84">
        <v>0</v>
      </c>
      <c r="AL84">
        <v>0.39500000000000002</v>
      </c>
      <c r="AM84">
        <f t="shared" si="10"/>
        <v>0.39</v>
      </c>
      <c r="AN84" s="1">
        <v>505800</v>
      </c>
      <c r="AO84">
        <v>14299</v>
      </c>
      <c r="AP84" s="1">
        <v>947210</v>
      </c>
      <c r="AT84" s="1"/>
    </row>
    <row r="85" spans="3:46" x14ac:dyDescent="0.25">
      <c r="C85" s="12">
        <v>0.22</v>
      </c>
      <c r="D85" s="12">
        <v>2237.9</v>
      </c>
      <c r="E85" s="12">
        <v>4.9787999999999997</v>
      </c>
      <c r="F85" s="12">
        <v>2.2247999999999999E-3</v>
      </c>
      <c r="G85" s="12">
        <v>1.3323E-3</v>
      </c>
      <c r="H85" s="12">
        <v>234.33</v>
      </c>
      <c r="I85" s="12">
        <v>15871</v>
      </c>
      <c r="J85" s="12">
        <v>6.8212000000000002</v>
      </c>
      <c r="K85" s="12">
        <v>424.29</v>
      </c>
      <c r="L85" s="12">
        <v>2211.8000000000002</v>
      </c>
      <c r="M85" s="12">
        <v>23456</v>
      </c>
      <c r="N85" s="12">
        <v>114.41</v>
      </c>
      <c r="O85" s="12">
        <v>130.68</v>
      </c>
      <c r="P85" s="12">
        <v>0.18941</v>
      </c>
      <c r="Q85" s="12">
        <f t="shared" si="11"/>
        <v>490361.48036400002</v>
      </c>
      <c r="R85" s="12">
        <f t="shared" si="12"/>
        <v>13423.957663282967</v>
      </c>
      <c r="S85" s="12">
        <f t="shared" si="13"/>
        <v>928738.04019488289</v>
      </c>
      <c r="V85">
        <v>8.0000000000000002E-3</v>
      </c>
      <c r="W85" s="1">
        <f t="shared" si="14"/>
        <v>2.5000000000000005E-3</v>
      </c>
      <c r="X85">
        <v>13690</v>
      </c>
      <c r="Y85">
        <v>24.795999999999999</v>
      </c>
      <c r="Z85">
        <v>1.8112E-3</v>
      </c>
      <c r="AA85">
        <v>1.3565000000000001E-2</v>
      </c>
      <c r="AB85">
        <v>7935.3</v>
      </c>
      <c r="AC85">
        <v>42019</v>
      </c>
      <c r="AD85">
        <v>5.2460000000000004</v>
      </c>
      <c r="AE85">
        <v>110.76</v>
      </c>
      <c r="AF85">
        <v>0</v>
      </c>
      <c r="AG85">
        <v>0</v>
      </c>
      <c r="AH85">
        <v>4.5892999999999997</v>
      </c>
      <c r="AI85">
        <v>4.7507000000000001</v>
      </c>
      <c r="AJ85">
        <v>0</v>
      </c>
      <c r="AL85">
        <v>0.4</v>
      </c>
      <c r="AM85">
        <f t="shared" si="10"/>
        <v>0.39500000000000002</v>
      </c>
      <c r="AN85" s="1">
        <v>505820</v>
      </c>
      <c r="AO85">
        <v>14302</v>
      </c>
      <c r="AP85" s="1">
        <v>947330</v>
      </c>
      <c r="AT85" s="1"/>
    </row>
    <row r="86" spans="3:46" x14ac:dyDescent="0.25">
      <c r="C86" s="12">
        <v>0.22500000000000001</v>
      </c>
      <c r="D86" s="12">
        <v>2120.5</v>
      </c>
      <c r="E86" s="12">
        <v>4.7183999999999999</v>
      </c>
      <c r="F86" s="12">
        <v>2.2252000000000001E-3</v>
      </c>
      <c r="G86" s="12">
        <v>1.3274999999999999E-3</v>
      </c>
      <c r="H86" s="12">
        <v>217.94</v>
      </c>
      <c r="I86" s="12">
        <v>15017</v>
      </c>
      <c r="J86" s="12">
        <v>6.1289999999999996</v>
      </c>
      <c r="K86" s="12">
        <v>388.29</v>
      </c>
      <c r="L86" s="12">
        <v>1993.1</v>
      </c>
      <c r="M86" s="12">
        <v>21137</v>
      </c>
      <c r="N86" s="12">
        <v>114.67</v>
      </c>
      <c r="O86" s="12">
        <v>130.97999999999999</v>
      </c>
      <c r="P86" s="12">
        <v>0.19009999999999999</v>
      </c>
      <c r="Q86" s="12">
        <f t="shared" si="11"/>
        <v>491074.33411350002</v>
      </c>
      <c r="R86" s="12">
        <f t="shared" si="12"/>
        <v>13498.715023282966</v>
      </c>
      <c r="S86" s="12">
        <f t="shared" si="13"/>
        <v>933321.14985488285</v>
      </c>
      <c r="V86">
        <v>8.0999999999999996E-3</v>
      </c>
      <c r="W86" s="1">
        <f t="shared" si="14"/>
        <v>2.5999999999999999E-3</v>
      </c>
      <c r="X86">
        <v>13687</v>
      </c>
      <c r="Y86">
        <v>24.791</v>
      </c>
      <c r="Z86">
        <v>1.8113000000000001E-3</v>
      </c>
      <c r="AA86">
        <v>1.3566E-2</v>
      </c>
      <c r="AB86">
        <v>7974</v>
      </c>
      <c r="AC86">
        <v>43255</v>
      </c>
      <c r="AD86">
        <v>5.5366</v>
      </c>
      <c r="AE86">
        <v>116.52</v>
      </c>
      <c r="AF86">
        <v>0</v>
      </c>
      <c r="AG86">
        <v>0</v>
      </c>
      <c r="AH86">
        <v>4.5975000000000001</v>
      </c>
      <c r="AI86">
        <v>4.7706</v>
      </c>
      <c r="AJ86">
        <v>0</v>
      </c>
      <c r="AL86">
        <v>0.40500000000000003</v>
      </c>
      <c r="AM86">
        <f t="shared" si="10"/>
        <v>0.4</v>
      </c>
      <c r="AN86" s="1">
        <v>505840</v>
      </c>
      <c r="AO86">
        <v>14305</v>
      </c>
      <c r="AP86" s="1">
        <v>947440</v>
      </c>
      <c r="AT86" s="1"/>
    </row>
    <row r="87" spans="3:46" x14ac:dyDescent="0.25">
      <c r="C87" s="12">
        <v>0.23</v>
      </c>
      <c r="D87" s="12">
        <v>2009</v>
      </c>
      <c r="E87" s="12">
        <v>4.4710000000000001</v>
      </c>
      <c r="F87" s="12">
        <v>2.2255E-3</v>
      </c>
      <c r="G87" s="12">
        <v>1.3232000000000001E-3</v>
      </c>
      <c r="H87" s="12">
        <v>202.91</v>
      </c>
      <c r="I87" s="12">
        <v>14209</v>
      </c>
      <c r="J87" s="12">
        <v>5.5049999999999999</v>
      </c>
      <c r="K87" s="12">
        <v>354.91</v>
      </c>
      <c r="L87" s="12">
        <v>1794.8</v>
      </c>
      <c r="M87" s="12">
        <v>19034</v>
      </c>
      <c r="N87" s="12">
        <v>114.9</v>
      </c>
      <c r="O87" s="12">
        <v>131.25</v>
      </c>
      <c r="P87" s="12">
        <v>0.19070999999999999</v>
      </c>
      <c r="Q87" s="12">
        <f t="shared" si="11"/>
        <v>491714.27920725005</v>
      </c>
      <c r="R87" s="12">
        <f t="shared" si="12"/>
        <v>13567.089423282967</v>
      </c>
      <c r="S87" s="12">
        <f t="shared" si="13"/>
        <v>937450.81235488283</v>
      </c>
      <c r="V87">
        <v>8.2000000000000007E-3</v>
      </c>
      <c r="W87" s="1">
        <f t="shared" si="14"/>
        <v>2.700000000000001E-3</v>
      </c>
      <c r="X87">
        <v>13683</v>
      </c>
      <c r="Y87">
        <v>24.786999999999999</v>
      </c>
      <c r="Z87">
        <v>1.8115E-3</v>
      </c>
      <c r="AA87">
        <v>1.3566E-2</v>
      </c>
      <c r="AB87">
        <v>8006.7</v>
      </c>
      <c r="AC87">
        <v>44476</v>
      </c>
      <c r="AD87">
        <v>5.8311999999999999</v>
      </c>
      <c r="AE87">
        <v>122.31</v>
      </c>
      <c r="AF87">
        <v>0</v>
      </c>
      <c r="AG87">
        <v>0</v>
      </c>
      <c r="AH87">
        <v>4.6060999999999996</v>
      </c>
      <c r="AI87">
        <v>4.7910000000000004</v>
      </c>
      <c r="AJ87">
        <v>0</v>
      </c>
      <c r="AL87">
        <v>0.41</v>
      </c>
      <c r="AM87">
        <f t="shared" si="10"/>
        <v>0.40499999999999997</v>
      </c>
      <c r="AN87" s="1">
        <v>505850</v>
      </c>
      <c r="AO87">
        <v>14307</v>
      </c>
      <c r="AP87" s="1">
        <v>947530</v>
      </c>
      <c r="AT87" s="1"/>
    </row>
    <row r="88" spans="3:46" x14ac:dyDescent="0.25">
      <c r="C88" s="12">
        <v>0.23499999999999999</v>
      </c>
      <c r="D88" s="12">
        <v>1903.1</v>
      </c>
      <c r="E88" s="12">
        <v>4.2359</v>
      </c>
      <c r="F88" s="12">
        <v>2.2258E-3</v>
      </c>
      <c r="G88" s="12">
        <v>1.3193E-3</v>
      </c>
      <c r="H88" s="12">
        <v>189.12</v>
      </c>
      <c r="I88" s="12">
        <v>13445</v>
      </c>
      <c r="J88" s="12">
        <v>4.9428000000000001</v>
      </c>
      <c r="K88" s="12">
        <v>324.04000000000002</v>
      </c>
      <c r="L88" s="12">
        <v>1615.3</v>
      </c>
      <c r="M88" s="12">
        <v>17129</v>
      </c>
      <c r="N88" s="12">
        <v>115.11</v>
      </c>
      <c r="O88" s="12">
        <v>131.47999999999999</v>
      </c>
      <c r="P88" s="12">
        <v>0.19126000000000001</v>
      </c>
      <c r="Q88" s="12">
        <f t="shared" si="11"/>
        <v>492288.61950300005</v>
      </c>
      <c r="R88" s="12">
        <f t="shared" si="12"/>
        <v>13629.552823282967</v>
      </c>
      <c r="S88" s="12">
        <f t="shared" si="13"/>
        <v>941169.35505488282</v>
      </c>
      <c r="V88">
        <v>8.3000000000000001E-3</v>
      </c>
      <c r="W88" s="1">
        <f t="shared" si="14"/>
        <v>2.8000000000000004E-3</v>
      </c>
      <c r="X88">
        <v>13680</v>
      </c>
      <c r="Y88">
        <v>24.782</v>
      </c>
      <c r="Z88">
        <v>1.8116E-3</v>
      </c>
      <c r="AA88">
        <v>1.3566999999999999E-2</v>
      </c>
      <c r="AB88">
        <v>8033.2</v>
      </c>
      <c r="AC88">
        <v>45681</v>
      </c>
      <c r="AD88">
        <v>6.1288</v>
      </c>
      <c r="AE88">
        <v>128.12</v>
      </c>
      <c r="AF88">
        <v>0</v>
      </c>
      <c r="AG88">
        <v>0</v>
      </c>
      <c r="AH88">
        <v>4.6150000000000002</v>
      </c>
      <c r="AI88">
        <v>4.8121</v>
      </c>
      <c r="AJ88">
        <v>0</v>
      </c>
      <c r="AL88">
        <v>0.41499999999999998</v>
      </c>
      <c r="AM88">
        <f t="shared" si="10"/>
        <v>0.41</v>
      </c>
      <c r="AN88" s="1">
        <v>505860</v>
      </c>
      <c r="AO88">
        <v>14309</v>
      </c>
      <c r="AP88" s="1">
        <v>947620</v>
      </c>
      <c r="AT88" s="1"/>
    </row>
    <row r="89" spans="3:46" x14ac:dyDescent="0.25">
      <c r="C89" s="12">
        <v>0.24</v>
      </c>
      <c r="D89" s="12">
        <v>1802.6</v>
      </c>
      <c r="E89" s="12">
        <v>4.0126999999999997</v>
      </c>
      <c r="F89" s="12">
        <v>2.2261E-3</v>
      </c>
      <c r="G89" s="12">
        <v>1.3159000000000001E-3</v>
      </c>
      <c r="H89" s="12">
        <v>176.43</v>
      </c>
      <c r="I89" s="12">
        <v>12721</v>
      </c>
      <c r="J89" s="12">
        <v>4.4366000000000003</v>
      </c>
      <c r="K89" s="12">
        <v>295.55</v>
      </c>
      <c r="L89" s="12">
        <v>1452.9</v>
      </c>
      <c r="M89" s="12">
        <v>15407</v>
      </c>
      <c r="N89" s="12">
        <v>115.29</v>
      </c>
      <c r="O89" s="12">
        <v>131.69999999999999</v>
      </c>
      <c r="P89" s="12">
        <v>0.19175</v>
      </c>
      <c r="Q89" s="12">
        <f t="shared" si="11"/>
        <v>492803.95623075007</v>
      </c>
      <c r="R89" s="12">
        <f t="shared" si="12"/>
        <v>13686.555103282968</v>
      </c>
      <c r="S89" s="12">
        <f t="shared" si="13"/>
        <v>944515.74693488283</v>
      </c>
      <c r="V89">
        <v>8.3999999999999995E-3</v>
      </c>
      <c r="W89" s="1">
        <f t="shared" si="14"/>
        <v>2.8999999999999998E-3</v>
      </c>
      <c r="X89">
        <v>13676</v>
      </c>
      <c r="Y89">
        <v>24.777999999999999</v>
      </c>
      <c r="Z89">
        <v>1.8117999999999999E-3</v>
      </c>
      <c r="AA89">
        <v>1.3568E-2</v>
      </c>
      <c r="AB89">
        <v>8055.3</v>
      </c>
      <c r="AC89">
        <v>46877</v>
      </c>
      <c r="AD89">
        <v>6.4310999999999998</v>
      </c>
      <c r="AE89">
        <v>133.97</v>
      </c>
      <c r="AF89">
        <v>0</v>
      </c>
      <c r="AG89">
        <v>0</v>
      </c>
      <c r="AH89">
        <v>4.6243999999999996</v>
      </c>
      <c r="AI89">
        <v>4.8338000000000001</v>
      </c>
      <c r="AJ89">
        <v>0</v>
      </c>
      <c r="AL89">
        <v>0.42</v>
      </c>
      <c r="AM89">
        <f t="shared" si="10"/>
        <v>0.41499999999999998</v>
      </c>
      <c r="AN89" s="1">
        <v>505880</v>
      </c>
      <c r="AO89">
        <v>14311</v>
      </c>
      <c r="AP89" s="1">
        <v>947690</v>
      </c>
      <c r="AT89" s="1"/>
    </row>
    <row r="90" spans="3:46" x14ac:dyDescent="0.25">
      <c r="C90" s="12">
        <v>0.245</v>
      </c>
      <c r="D90" s="12">
        <v>1707.3</v>
      </c>
      <c r="E90" s="12">
        <v>3.8010000000000002</v>
      </c>
      <c r="F90" s="12">
        <v>2.2263000000000001E-3</v>
      </c>
      <c r="G90" s="12">
        <v>1.3129000000000001E-3</v>
      </c>
      <c r="H90" s="12">
        <v>164.76</v>
      </c>
      <c r="I90" s="12">
        <v>12037</v>
      </c>
      <c r="J90" s="12">
        <v>3.9813000000000001</v>
      </c>
      <c r="K90" s="12">
        <v>269.3</v>
      </c>
      <c r="L90" s="12">
        <v>1306.3</v>
      </c>
      <c r="M90" s="12">
        <v>13852</v>
      </c>
      <c r="N90" s="12">
        <v>115.46</v>
      </c>
      <c r="O90" s="12">
        <v>131.88999999999999</v>
      </c>
      <c r="P90" s="12">
        <v>0.19217999999999999</v>
      </c>
      <c r="Q90" s="12">
        <f t="shared" si="11"/>
        <v>493266.27423450007</v>
      </c>
      <c r="R90" s="12">
        <f t="shared" si="12"/>
        <v>13738.521303282969</v>
      </c>
      <c r="S90" s="12">
        <f t="shared" si="13"/>
        <v>947525.79803488287</v>
      </c>
      <c r="V90">
        <v>8.5000000000000006E-3</v>
      </c>
      <c r="W90" s="1">
        <f t="shared" si="14"/>
        <v>3.0000000000000009E-3</v>
      </c>
      <c r="X90">
        <v>13673</v>
      </c>
      <c r="Y90">
        <v>24.773</v>
      </c>
      <c r="Z90">
        <v>1.8117999999999999E-3</v>
      </c>
      <c r="AA90">
        <v>1.3568999999999999E-2</v>
      </c>
      <c r="AB90">
        <v>8071.7</v>
      </c>
      <c r="AC90">
        <v>48054</v>
      </c>
      <c r="AD90">
        <v>6.7352999999999996</v>
      </c>
      <c r="AE90">
        <v>139.81</v>
      </c>
      <c r="AF90">
        <v>0</v>
      </c>
      <c r="AG90">
        <v>0</v>
      </c>
      <c r="AH90">
        <v>4.6341999999999999</v>
      </c>
      <c r="AI90">
        <v>4.8560999999999996</v>
      </c>
      <c r="AJ90">
        <v>0</v>
      </c>
      <c r="AL90">
        <v>0.42499999999999999</v>
      </c>
      <c r="AM90">
        <f t="shared" si="10"/>
        <v>0.42</v>
      </c>
      <c r="AN90" s="1">
        <v>505890</v>
      </c>
      <c r="AO90">
        <v>14312</v>
      </c>
      <c r="AP90" s="1">
        <v>947760</v>
      </c>
      <c r="AT90" s="1"/>
    </row>
    <row r="91" spans="3:46" x14ac:dyDescent="0.25">
      <c r="C91" s="12">
        <v>0.25</v>
      </c>
      <c r="D91" s="12">
        <v>1616.9</v>
      </c>
      <c r="E91" s="12">
        <v>3.6002000000000001</v>
      </c>
      <c r="F91" s="12">
        <v>2.2266E-3</v>
      </c>
      <c r="G91" s="12">
        <v>1.3102000000000001E-3</v>
      </c>
      <c r="H91" s="12">
        <v>154</v>
      </c>
      <c r="I91" s="12">
        <v>11390</v>
      </c>
      <c r="J91" s="12">
        <v>3.5718000000000001</v>
      </c>
      <c r="K91" s="12">
        <v>245.16</v>
      </c>
      <c r="L91" s="12">
        <v>1174.0999999999999</v>
      </c>
      <c r="M91" s="12">
        <v>12449</v>
      </c>
      <c r="N91" s="12">
        <v>115.61</v>
      </c>
      <c r="O91" s="12">
        <v>132.06</v>
      </c>
      <c r="P91" s="12">
        <v>0.19256999999999999</v>
      </c>
      <c r="Q91" s="12">
        <f t="shared" si="11"/>
        <v>493680.96715200006</v>
      </c>
      <c r="R91" s="12">
        <f t="shared" si="12"/>
        <v>13785.85162328297</v>
      </c>
      <c r="S91" s="12">
        <f t="shared" si="13"/>
        <v>950232.15945488284</v>
      </c>
      <c r="V91">
        <v>8.6E-3</v>
      </c>
      <c r="W91" s="1">
        <f t="shared" si="14"/>
        <v>3.1000000000000003E-3</v>
      </c>
      <c r="X91">
        <v>13669</v>
      </c>
      <c r="Y91">
        <v>24.768999999999998</v>
      </c>
      <c r="Z91">
        <v>1.8121000000000001E-3</v>
      </c>
      <c r="AA91">
        <v>1.3568999999999999E-2</v>
      </c>
      <c r="AB91">
        <v>8084.3</v>
      </c>
      <c r="AC91">
        <v>49222</v>
      </c>
      <c r="AD91">
        <v>7.0441000000000003</v>
      </c>
      <c r="AE91">
        <v>145.69999999999999</v>
      </c>
      <c r="AF91">
        <v>0</v>
      </c>
      <c r="AG91">
        <v>0</v>
      </c>
      <c r="AH91">
        <v>4.6443000000000003</v>
      </c>
      <c r="AI91">
        <v>4.8788999999999998</v>
      </c>
      <c r="AJ91">
        <v>0</v>
      </c>
      <c r="AL91">
        <v>0.43</v>
      </c>
      <c r="AM91">
        <f t="shared" si="10"/>
        <v>0.42499999999999999</v>
      </c>
      <c r="AN91" s="1">
        <v>505900</v>
      </c>
      <c r="AO91">
        <v>14314</v>
      </c>
      <c r="AP91" s="1">
        <v>947820</v>
      </c>
      <c r="AT91" s="1"/>
    </row>
    <row r="92" spans="3:46" x14ac:dyDescent="0.25">
      <c r="C92" s="12">
        <v>0.255</v>
      </c>
      <c r="D92" s="12">
        <v>1531.2</v>
      </c>
      <c r="E92" s="12">
        <v>3.4097</v>
      </c>
      <c r="F92" s="12">
        <v>2.2268000000000001E-3</v>
      </c>
      <c r="G92" s="12">
        <v>1.3079000000000001E-3</v>
      </c>
      <c r="H92" s="12">
        <v>144.05000000000001</v>
      </c>
      <c r="I92" s="12">
        <v>10777</v>
      </c>
      <c r="J92" s="12">
        <v>3.2038000000000002</v>
      </c>
      <c r="K92" s="12">
        <v>223.01</v>
      </c>
      <c r="L92" s="12">
        <v>1054.8</v>
      </c>
      <c r="M92" s="12">
        <v>11184</v>
      </c>
      <c r="N92" s="12">
        <v>115.75</v>
      </c>
      <c r="O92" s="12">
        <v>132.22</v>
      </c>
      <c r="P92" s="12">
        <v>0.19291</v>
      </c>
      <c r="Q92" s="12">
        <f t="shared" si="11"/>
        <v>494052.88758075004</v>
      </c>
      <c r="R92" s="12">
        <f t="shared" si="12"/>
        <v>13828.92326328297</v>
      </c>
      <c r="S92" s="12">
        <f t="shared" si="13"/>
        <v>952664.52739488287</v>
      </c>
      <c r="V92">
        <v>8.6999999999999994E-3</v>
      </c>
      <c r="W92" s="1">
        <f t="shared" si="14"/>
        <v>3.1999999999999997E-3</v>
      </c>
      <c r="X92">
        <v>13666</v>
      </c>
      <c r="Y92">
        <v>24.763999999999999</v>
      </c>
      <c r="Z92">
        <v>1.8121000000000001E-3</v>
      </c>
      <c r="AA92">
        <v>1.357E-2</v>
      </c>
      <c r="AB92">
        <v>8092.2</v>
      </c>
      <c r="AC92">
        <v>50374</v>
      </c>
      <c r="AD92">
        <v>7.3550000000000004</v>
      </c>
      <c r="AE92">
        <v>151.57</v>
      </c>
      <c r="AF92">
        <v>0</v>
      </c>
      <c r="AG92">
        <v>0</v>
      </c>
      <c r="AH92">
        <v>4.6548999999999996</v>
      </c>
      <c r="AI92">
        <v>4.9021999999999997</v>
      </c>
      <c r="AJ92">
        <v>0</v>
      </c>
      <c r="AL92">
        <v>0.435</v>
      </c>
      <c r="AM92">
        <f t="shared" si="10"/>
        <v>0.43</v>
      </c>
      <c r="AN92" s="1">
        <v>505900</v>
      </c>
      <c r="AO92">
        <v>14315</v>
      </c>
      <c r="AP92" s="1">
        <v>947880</v>
      </c>
      <c r="AT92" s="1"/>
    </row>
    <row r="93" spans="3:46" x14ac:dyDescent="0.25">
      <c r="C93" s="12">
        <v>0.26</v>
      </c>
      <c r="D93" s="12">
        <v>1449.9</v>
      </c>
      <c r="E93" s="12">
        <v>3.2290000000000001</v>
      </c>
      <c r="F93" s="12">
        <v>2.2271000000000001E-3</v>
      </c>
      <c r="G93" s="12">
        <v>1.3056999999999999E-3</v>
      </c>
      <c r="H93" s="12">
        <v>134.84</v>
      </c>
      <c r="I93" s="12">
        <v>10198</v>
      </c>
      <c r="J93" s="12">
        <v>2.8731</v>
      </c>
      <c r="K93" s="12">
        <v>202.72</v>
      </c>
      <c r="L93" s="12">
        <v>947.32</v>
      </c>
      <c r="M93" s="12">
        <v>10044</v>
      </c>
      <c r="N93" s="12">
        <v>115.87</v>
      </c>
      <c r="O93" s="12">
        <v>132.36000000000001</v>
      </c>
      <c r="P93" s="12">
        <v>0.19320999999999999</v>
      </c>
      <c r="Q93" s="12">
        <f t="shared" si="11"/>
        <v>494386.39633950003</v>
      </c>
      <c r="R93" s="12">
        <f t="shared" si="12"/>
        <v>13868.090423282971</v>
      </c>
      <c r="S93" s="12">
        <f t="shared" si="13"/>
        <v>954849.84535488288</v>
      </c>
      <c r="V93">
        <v>8.8000000000000005E-3</v>
      </c>
      <c r="W93" s="1">
        <f t="shared" si="14"/>
        <v>3.3000000000000008E-3</v>
      </c>
      <c r="X93">
        <v>13663</v>
      </c>
      <c r="Y93">
        <v>24.76</v>
      </c>
      <c r="Z93">
        <v>1.8121999999999999E-3</v>
      </c>
      <c r="AA93">
        <v>1.3571E-2</v>
      </c>
      <c r="AB93">
        <v>8096.1</v>
      </c>
      <c r="AC93">
        <v>51512</v>
      </c>
      <c r="AD93">
        <v>7.6687000000000003</v>
      </c>
      <c r="AE93">
        <v>157.44999999999999</v>
      </c>
      <c r="AF93">
        <v>0</v>
      </c>
      <c r="AG93">
        <v>0</v>
      </c>
      <c r="AH93">
        <v>4.6658999999999997</v>
      </c>
      <c r="AI93">
        <v>4.9260999999999999</v>
      </c>
      <c r="AJ93">
        <v>0</v>
      </c>
      <c r="AL93">
        <v>0.44</v>
      </c>
      <c r="AM93">
        <f t="shared" si="10"/>
        <v>0.435</v>
      </c>
      <c r="AN93" s="1">
        <v>505910</v>
      </c>
      <c r="AO93">
        <v>14316</v>
      </c>
      <c r="AP93" s="1">
        <v>947930</v>
      </c>
      <c r="AT93" s="1"/>
    </row>
    <row r="94" spans="3:46" x14ac:dyDescent="0.25">
      <c r="C94" s="12">
        <v>0.26500000000000001</v>
      </c>
      <c r="D94" s="12">
        <v>1372.9</v>
      </c>
      <c r="E94" s="12">
        <v>3.0577999999999999</v>
      </c>
      <c r="F94" s="12">
        <v>2.2273000000000002E-3</v>
      </c>
      <c r="G94" s="12">
        <v>1.3039E-3</v>
      </c>
      <c r="H94" s="12">
        <v>126.29</v>
      </c>
      <c r="I94" s="12">
        <v>9649</v>
      </c>
      <c r="J94" s="12">
        <v>2.5760000000000001</v>
      </c>
      <c r="K94" s="12">
        <v>184.15</v>
      </c>
      <c r="L94" s="12">
        <v>850.55</v>
      </c>
      <c r="M94" s="12">
        <v>9017.1</v>
      </c>
      <c r="N94" s="12">
        <v>115.97</v>
      </c>
      <c r="O94" s="12">
        <v>132.47999999999999</v>
      </c>
      <c r="P94" s="12">
        <v>0.19348000000000001</v>
      </c>
      <c r="Q94" s="12">
        <f t="shared" si="11"/>
        <v>494685.42617100006</v>
      </c>
      <c r="R94" s="12">
        <f t="shared" si="12"/>
        <v>13903.68246328297</v>
      </c>
      <c r="S94" s="12">
        <f t="shared" si="13"/>
        <v>956812.51460488292</v>
      </c>
      <c r="V94">
        <v>8.8999999999999999E-3</v>
      </c>
      <c r="W94" s="1">
        <f t="shared" si="14"/>
        <v>3.4000000000000002E-3</v>
      </c>
      <c r="X94">
        <v>13659</v>
      </c>
      <c r="Y94">
        <v>24.756</v>
      </c>
      <c r="Z94">
        <v>1.8124E-3</v>
      </c>
      <c r="AA94">
        <v>1.3572000000000001E-2</v>
      </c>
      <c r="AB94">
        <v>8095.8</v>
      </c>
      <c r="AC94">
        <v>52635</v>
      </c>
      <c r="AD94">
        <v>7.9839000000000002</v>
      </c>
      <c r="AE94">
        <v>163.31</v>
      </c>
      <c r="AF94">
        <v>0</v>
      </c>
      <c r="AG94">
        <v>0</v>
      </c>
      <c r="AH94">
        <v>4.6772</v>
      </c>
      <c r="AI94">
        <v>4.9504000000000001</v>
      </c>
      <c r="AJ94">
        <v>0</v>
      </c>
      <c r="AL94">
        <v>0.44500000000000001</v>
      </c>
      <c r="AM94">
        <f t="shared" si="10"/>
        <v>0.44</v>
      </c>
      <c r="AN94" s="1">
        <v>505920</v>
      </c>
      <c r="AO94">
        <v>14317</v>
      </c>
      <c r="AP94" s="1">
        <v>947970</v>
      </c>
      <c r="AT94" s="1"/>
    </row>
    <row r="95" spans="3:46" x14ac:dyDescent="0.25">
      <c r="C95" s="12">
        <v>0.27</v>
      </c>
      <c r="D95" s="12">
        <v>1299.8</v>
      </c>
      <c r="E95" s="12">
        <v>2.8954</v>
      </c>
      <c r="F95" s="12">
        <v>2.2274999999999999E-3</v>
      </c>
      <c r="G95" s="12">
        <v>1.3022000000000001E-3</v>
      </c>
      <c r="H95" s="12">
        <v>118.35</v>
      </c>
      <c r="I95" s="12">
        <v>9130</v>
      </c>
      <c r="J95" s="12">
        <v>2.3092000000000001</v>
      </c>
      <c r="K95" s="12">
        <v>167.17</v>
      </c>
      <c r="L95" s="12">
        <v>763.46</v>
      </c>
      <c r="M95" s="12">
        <v>8093.3</v>
      </c>
      <c r="N95" s="12">
        <v>116.07</v>
      </c>
      <c r="O95" s="12">
        <v>132.59</v>
      </c>
      <c r="P95" s="12">
        <v>0.19370999999999999</v>
      </c>
      <c r="Q95" s="12">
        <f t="shared" si="11"/>
        <v>494953.50125475007</v>
      </c>
      <c r="R95" s="12">
        <f t="shared" si="12"/>
        <v>13936.00390328297</v>
      </c>
      <c r="S95" s="12">
        <f t="shared" si="13"/>
        <v>958574.6974848829</v>
      </c>
      <c r="V95">
        <v>8.9999999999999993E-3</v>
      </c>
      <c r="W95" s="1">
        <f t="shared" si="14"/>
        <v>3.4999999999999996E-3</v>
      </c>
      <c r="X95">
        <v>13656</v>
      </c>
      <c r="Y95">
        <v>24.751000000000001</v>
      </c>
      <c r="Z95">
        <v>1.8125000000000001E-3</v>
      </c>
      <c r="AA95">
        <v>1.3572000000000001E-2</v>
      </c>
      <c r="AB95">
        <v>8093.1</v>
      </c>
      <c r="AC95">
        <v>53750</v>
      </c>
      <c r="AD95">
        <v>8.3033000000000001</v>
      </c>
      <c r="AE95">
        <v>169.21</v>
      </c>
      <c r="AF95">
        <v>0</v>
      </c>
      <c r="AG95">
        <v>0</v>
      </c>
      <c r="AH95">
        <v>4.6889000000000003</v>
      </c>
      <c r="AI95">
        <v>4.9752000000000001</v>
      </c>
      <c r="AJ95">
        <v>0</v>
      </c>
      <c r="AL95">
        <v>0.45</v>
      </c>
      <c r="AM95">
        <f t="shared" si="10"/>
        <v>0.44500000000000001</v>
      </c>
      <c r="AN95" s="1">
        <v>505930</v>
      </c>
      <c r="AO95">
        <v>14318</v>
      </c>
      <c r="AP95" s="1">
        <v>948010</v>
      </c>
      <c r="AT95" s="1"/>
    </row>
    <row r="96" spans="3:46" x14ac:dyDescent="0.25">
      <c r="C96" s="12">
        <v>0.27500000000000002</v>
      </c>
      <c r="D96" s="12">
        <v>1230.7</v>
      </c>
      <c r="E96" s="12">
        <v>2.7414999999999998</v>
      </c>
      <c r="F96" s="12">
        <v>2.2277E-3</v>
      </c>
      <c r="G96" s="12">
        <v>1.3006999999999999E-3</v>
      </c>
      <c r="H96" s="12">
        <v>110.97</v>
      </c>
      <c r="I96" s="12">
        <v>8638.7999999999993</v>
      </c>
      <c r="J96" s="12">
        <v>2.0697999999999999</v>
      </c>
      <c r="K96" s="12">
        <v>151.68</v>
      </c>
      <c r="L96" s="12">
        <v>685.13</v>
      </c>
      <c r="M96" s="12">
        <v>7262.5</v>
      </c>
      <c r="N96" s="12">
        <v>116.16</v>
      </c>
      <c r="O96" s="12">
        <v>132.69</v>
      </c>
      <c r="P96" s="12">
        <v>0.19392000000000001</v>
      </c>
      <c r="Q96" s="12">
        <f t="shared" si="11"/>
        <v>495193.80894450005</v>
      </c>
      <c r="R96" s="12">
        <f t="shared" si="12"/>
        <v>13965.338103282969</v>
      </c>
      <c r="S96" s="12">
        <f t="shared" si="13"/>
        <v>960156.50306488294</v>
      </c>
      <c r="V96">
        <v>9.1000000000000004E-3</v>
      </c>
      <c r="W96" s="1">
        <f t="shared" si="14"/>
        <v>3.6000000000000008E-3</v>
      </c>
      <c r="X96">
        <v>13652</v>
      </c>
      <c r="Y96">
        <v>24.747</v>
      </c>
      <c r="Z96">
        <v>1.8127E-3</v>
      </c>
      <c r="AA96">
        <v>1.3573E-2</v>
      </c>
      <c r="AB96">
        <v>8086.7</v>
      </c>
      <c r="AC96">
        <v>54849</v>
      </c>
      <c r="AD96">
        <v>8.6240000000000006</v>
      </c>
      <c r="AE96">
        <v>175.08</v>
      </c>
      <c r="AF96">
        <v>0</v>
      </c>
      <c r="AG96">
        <v>0</v>
      </c>
      <c r="AH96">
        <v>4.7009999999999996</v>
      </c>
      <c r="AI96">
        <v>5.0004</v>
      </c>
      <c r="AJ96">
        <v>0</v>
      </c>
      <c r="AL96">
        <v>0.45500000000000002</v>
      </c>
      <c r="AM96">
        <f t="shared" si="10"/>
        <v>0.45</v>
      </c>
      <c r="AN96" s="1">
        <v>505930</v>
      </c>
      <c r="AO96">
        <v>14319</v>
      </c>
      <c r="AP96" s="1">
        <v>948050</v>
      </c>
      <c r="AT96" s="1"/>
    </row>
    <row r="97" spans="3:46" x14ac:dyDescent="0.25">
      <c r="C97" s="12">
        <v>0.28000000000000003</v>
      </c>
      <c r="D97" s="12">
        <v>1165.0999999999999</v>
      </c>
      <c r="E97" s="12">
        <v>2.5956999999999999</v>
      </c>
      <c r="F97" s="12">
        <v>2.2279000000000001E-3</v>
      </c>
      <c r="G97" s="12">
        <v>1.2994E-3</v>
      </c>
      <c r="H97" s="12">
        <v>104.09</v>
      </c>
      <c r="I97" s="12">
        <v>8174</v>
      </c>
      <c r="J97" s="12">
        <v>1.8549</v>
      </c>
      <c r="K97" s="12">
        <v>137.54</v>
      </c>
      <c r="L97" s="12">
        <v>614.71</v>
      </c>
      <c r="M97" s="12">
        <v>6515.6</v>
      </c>
      <c r="N97" s="12">
        <v>116.24</v>
      </c>
      <c r="O97" s="12">
        <v>132.78</v>
      </c>
      <c r="P97" s="12">
        <v>0.19409999999999999</v>
      </c>
      <c r="Q97" s="12">
        <f t="shared" si="11"/>
        <v>495409.21498200006</v>
      </c>
      <c r="R97" s="12">
        <f t="shared" si="12"/>
        <v>13991.946343282969</v>
      </c>
      <c r="S97" s="12">
        <f t="shared" si="13"/>
        <v>961576.07721488294</v>
      </c>
      <c r="V97">
        <v>9.1999999999999998E-3</v>
      </c>
      <c r="W97" s="1">
        <f t="shared" si="14"/>
        <v>3.7000000000000002E-3</v>
      </c>
      <c r="X97">
        <v>13649</v>
      </c>
      <c r="Y97">
        <v>24.742000000000001</v>
      </c>
      <c r="Z97">
        <v>1.8128E-3</v>
      </c>
      <c r="AA97">
        <v>1.3573999999999999E-2</v>
      </c>
      <c r="AB97">
        <v>8076.8</v>
      </c>
      <c r="AC97">
        <v>55932</v>
      </c>
      <c r="AD97">
        <v>8.9456000000000007</v>
      </c>
      <c r="AE97">
        <v>180.92</v>
      </c>
      <c r="AF97">
        <v>0</v>
      </c>
      <c r="AG97">
        <v>0</v>
      </c>
      <c r="AH97">
        <v>4.7134999999999998</v>
      </c>
      <c r="AI97">
        <v>5.0260999999999996</v>
      </c>
      <c r="AJ97">
        <v>0</v>
      </c>
      <c r="AL97">
        <v>0.46</v>
      </c>
      <c r="AM97">
        <f t="shared" si="10"/>
        <v>0.45500000000000002</v>
      </c>
      <c r="AN97" s="1">
        <v>505940</v>
      </c>
      <c r="AO97">
        <v>14320</v>
      </c>
      <c r="AP97" s="1">
        <v>948080</v>
      </c>
      <c r="AT97" s="1"/>
    </row>
    <row r="98" spans="3:46" x14ac:dyDescent="0.25">
      <c r="C98" s="12">
        <v>0.28499999999999998</v>
      </c>
      <c r="D98" s="12">
        <v>1103</v>
      </c>
      <c r="E98" s="12">
        <v>2.4575999999999998</v>
      </c>
      <c r="F98" s="12">
        <v>2.2280999999999998E-3</v>
      </c>
      <c r="G98" s="12">
        <v>1.2982E-3</v>
      </c>
      <c r="H98" s="12">
        <v>97.688000000000002</v>
      </c>
      <c r="I98" s="12">
        <v>7734.3</v>
      </c>
      <c r="J98" s="12">
        <v>1.6621999999999999</v>
      </c>
      <c r="K98" s="12">
        <v>124.66</v>
      </c>
      <c r="L98" s="12">
        <v>551.42999999999995</v>
      </c>
      <c r="M98" s="12">
        <v>5844.4</v>
      </c>
      <c r="N98" s="12">
        <v>116.31</v>
      </c>
      <c r="O98" s="12">
        <v>132.86000000000001</v>
      </c>
      <c r="P98" s="12">
        <v>0.19427</v>
      </c>
      <c r="Q98" s="12">
        <f t="shared" si="11"/>
        <v>495602.27000775008</v>
      </c>
      <c r="R98" s="12">
        <f t="shared" si="12"/>
        <v>14016.068743282969</v>
      </c>
      <c r="S98" s="12">
        <f t="shared" si="13"/>
        <v>962849.79561488295</v>
      </c>
      <c r="V98">
        <v>9.2999999999999992E-3</v>
      </c>
      <c r="W98" s="1">
        <f t="shared" si="14"/>
        <v>3.7999999999999996E-3</v>
      </c>
      <c r="X98">
        <v>13646</v>
      </c>
      <c r="Y98">
        <v>24.738</v>
      </c>
      <c r="Z98">
        <v>1.8128E-3</v>
      </c>
      <c r="AA98">
        <v>1.3575E-2</v>
      </c>
      <c r="AB98">
        <v>8065.1</v>
      </c>
      <c r="AC98">
        <v>57008</v>
      </c>
      <c r="AD98">
        <v>9.2712000000000003</v>
      </c>
      <c r="AE98">
        <v>186.8</v>
      </c>
      <c r="AF98">
        <v>0</v>
      </c>
      <c r="AG98">
        <v>0</v>
      </c>
      <c r="AH98">
        <v>4.7263999999999999</v>
      </c>
      <c r="AI98">
        <v>5.0521000000000003</v>
      </c>
      <c r="AJ98">
        <v>0</v>
      </c>
      <c r="AL98">
        <v>0.46500000000000002</v>
      </c>
      <c r="AM98">
        <f t="shared" si="10"/>
        <v>0.46</v>
      </c>
      <c r="AN98" s="1">
        <v>505940</v>
      </c>
      <c r="AO98">
        <v>14321</v>
      </c>
      <c r="AP98" s="1">
        <v>948110</v>
      </c>
      <c r="AT98" s="1"/>
    </row>
    <row r="99" spans="3:46" x14ac:dyDescent="0.25">
      <c r="C99" s="12">
        <v>0.28999999999999998</v>
      </c>
      <c r="D99" s="12">
        <v>1044.2</v>
      </c>
      <c r="E99" s="12">
        <v>2.3267000000000002</v>
      </c>
      <c r="F99" s="12">
        <v>2.2282999999999999E-3</v>
      </c>
      <c r="G99" s="12">
        <v>1.2972000000000001E-3</v>
      </c>
      <c r="H99" s="12">
        <v>91.710999999999999</v>
      </c>
      <c r="I99" s="12">
        <v>7318.2</v>
      </c>
      <c r="J99" s="12">
        <v>1.4894000000000001</v>
      </c>
      <c r="K99" s="12">
        <v>112.94</v>
      </c>
      <c r="L99" s="12">
        <v>494.58</v>
      </c>
      <c r="M99" s="12">
        <v>5241.5</v>
      </c>
      <c r="N99" s="12">
        <v>116.37</v>
      </c>
      <c r="O99" s="12">
        <v>132.93</v>
      </c>
      <c r="P99" s="12">
        <v>0.19441</v>
      </c>
      <c r="Q99" s="12">
        <f t="shared" si="11"/>
        <v>495775.29220575007</v>
      </c>
      <c r="R99" s="12">
        <f t="shared" si="12"/>
        <v>14037.92794328297</v>
      </c>
      <c r="S99" s="12">
        <f t="shared" si="13"/>
        <v>963992.43930488301</v>
      </c>
      <c r="V99">
        <v>9.4000000000000004E-3</v>
      </c>
      <c r="W99" s="1">
        <f t="shared" si="14"/>
        <v>3.9000000000000007E-3</v>
      </c>
      <c r="X99">
        <v>13642</v>
      </c>
      <c r="Y99">
        <v>24.733000000000001</v>
      </c>
      <c r="Z99">
        <v>1.8129999999999999E-3</v>
      </c>
      <c r="AA99">
        <v>1.3576E-2</v>
      </c>
      <c r="AB99">
        <v>8050.3</v>
      </c>
      <c r="AC99">
        <v>58069</v>
      </c>
      <c r="AD99">
        <v>9.5975000000000001</v>
      </c>
      <c r="AE99">
        <v>192.63</v>
      </c>
      <c r="AF99">
        <v>0</v>
      </c>
      <c r="AG99">
        <v>0</v>
      </c>
      <c r="AH99">
        <v>4.7396000000000003</v>
      </c>
      <c r="AI99">
        <v>5.0785</v>
      </c>
      <c r="AJ99">
        <v>0</v>
      </c>
      <c r="AL99">
        <v>0.47</v>
      </c>
      <c r="AM99">
        <f t="shared" si="10"/>
        <v>0.46499999999999997</v>
      </c>
      <c r="AN99" s="1">
        <v>505940</v>
      </c>
      <c r="AO99">
        <v>14321</v>
      </c>
      <c r="AP99" s="1">
        <v>948140</v>
      </c>
      <c r="AT99" s="1"/>
    </row>
    <row r="100" spans="3:46" x14ac:dyDescent="0.25">
      <c r="C100" s="12">
        <v>0.29499999999999998</v>
      </c>
      <c r="D100" s="12">
        <v>988.48</v>
      </c>
      <c r="E100" s="12">
        <v>2.2027999999999999</v>
      </c>
      <c r="F100" s="12">
        <v>2.2285E-3</v>
      </c>
      <c r="G100" s="12">
        <v>1.2963E-3</v>
      </c>
      <c r="H100" s="12">
        <v>86.132999999999996</v>
      </c>
      <c r="I100" s="12">
        <v>6924.5</v>
      </c>
      <c r="J100" s="12">
        <v>1.3344</v>
      </c>
      <c r="K100" s="12">
        <v>102.27</v>
      </c>
      <c r="L100" s="12">
        <v>443.53</v>
      </c>
      <c r="M100" s="12">
        <v>4700.2</v>
      </c>
      <c r="N100" s="12">
        <v>116.43</v>
      </c>
      <c r="O100" s="12">
        <v>133</v>
      </c>
      <c r="P100" s="12">
        <v>0.19453000000000001</v>
      </c>
      <c r="Q100" s="12">
        <f t="shared" si="11"/>
        <v>495930.35068203008</v>
      </c>
      <c r="R100" s="12">
        <f t="shared" si="12"/>
        <v>14057.72726328297</v>
      </c>
      <c r="S100" s="12">
        <f t="shared" si="13"/>
        <v>965017.34449488297</v>
      </c>
      <c r="V100">
        <v>9.4999999999999998E-3</v>
      </c>
      <c r="W100" s="1">
        <f t="shared" si="14"/>
        <v>4.0000000000000001E-3</v>
      </c>
      <c r="X100">
        <v>13639</v>
      </c>
      <c r="Y100">
        <v>24.728999999999999</v>
      </c>
      <c r="Z100">
        <v>1.8131E-3</v>
      </c>
      <c r="AA100">
        <v>1.3577000000000001E-2</v>
      </c>
      <c r="AB100">
        <v>8032.6</v>
      </c>
      <c r="AC100">
        <v>59114</v>
      </c>
      <c r="AD100">
        <v>9.9238999999999997</v>
      </c>
      <c r="AE100">
        <v>198.42</v>
      </c>
      <c r="AF100">
        <v>0</v>
      </c>
      <c r="AG100">
        <v>0</v>
      </c>
      <c r="AH100">
        <v>4.7533000000000003</v>
      </c>
      <c r="AI100">
        <v>5.1052999999999997</v>
      </c>
      <c r="AJ100">
        <v>0</v>
      </c>
      <c r="AL100">
        <v>0.47499999999999998</v>
      </c>
      <c r="AM100">
        <f t="shared" si="10"/>
        <v>0.47</v>
      </c>
      <c r="AN100" s="1">
        <v>505950</v>
      </c>
      <c r="AO100">
        <v>14322</v>
      </c>
      <c r="AP100" s="1">
        <v>948160</v>
      </c>
      <c r="AT100" s="1"/>
    </row>
    <row r="101" spans="3:46" x14ac:dyDescent="0.25">
      <c r="C101" s="12">
        <v>0.3</v>
      </c>
      <c r="D101" s="12">
        <v>935.72</v>
      </c>
      <c r="E101" s="12">
        <v>2.0853999999999999</v>
      </c>
      <c r="F101" s="12">
        <v>2.2285999999999999E-3</v>
      </c>
      <c r="G101" s="12">
        <v>1.2953999999999999E-3</v>
      </c>
      <c r="H101" s="12">
        <v>80.921000000000006</v>
      </c>
      <c r="I101" s="12">
        <v>6552</v>
      </c>
      <c r="J101" s="12">
        <v>1.1954</v>
      </c>
      <c r="K101" s="12">
        <v>92.569000000000003</v>
      </c>
      <c r="L101" s="12">
        <v>397.7</v>
      </c>
      <c r="M101" s="12">
        <v>4214.3</v>
      </c>
      <c r="N101" s="12">
        <v>116.48</v>
      </c>
      <c r="O101" s="12">
        <v>133.06</v>
      </c>
      <c r="P101" s="12">
        <v>0.19464000000000001</v>
      </c>
      <c r="Q101" s="12">
        <f t="shared" si="11"/>
        <v>496069.30052919011</v>
      </c>
      <c r="R101" s="12">
        <f t="shared" si="12"/>
        <v>14075.652451282969</v>
      </c>
      <c r="S101" s="12">
        <f t="shared" si="13"/>
        <v>965936.52563288296</v>
      </c>
      <c r="V101">
        <v>9.5999999999999992E-3</v>
      </c>
      <c r="W101" s="1">
        <f t="shared" si="14"/>
        <v>4.0999999999999995E-3</v>
      </c>
      <c r="X101">
        <v>13635</v>
      </c>
      <c r="Y101">
        <v>24.724</v>
      </c>
      <c r="Z101">
        <v>1.8132999999999999E-3</v>
      </c>
      <c r="AA101">
        <v>1.3577000000000001E-2</v>
      </c>
      <c r="AB101">
        <v>8013.3</v>
      </c>
      <c r="AC101">
        <v>60150</v>
      </c>
      <c r="AD101">
        <v>10.253</v>
      </c>
      <c r="AE101">
        <v>204.22</v>
      </c>
      <c r="AF101">
        <v>0</v>
      </c>
      <c r="AG101">
        <v>0</v>
      </c>
      <c r="AH101">
        <v>4.7671999999999999</v>
      </c>
      <c r="AI101">
        <v>5.1322999999999999</v>
      </c>
      <c r="AJ101">
        <v>0</v>
      </c>
      <c r="AL101">
        <v>0.48</v>
      </c>
      <c r="AM101">
        <f t="shared" si="10"/>
        <v>0.47499999999999998</v>
      </c>
      <c r="AN101" s="1">
        <v>505950</v>
      </c>
      <c r="AO101">
        <v>14322</v>
      </c>
      <c r="AP101" s="1">
        <v>948180</v>
      </c>
      <c r="AT101" s="1"/>
    </row>
    <row r="102" spans="3:46" x14ac:dyDescent="0.25">
      <c r="C102" s="12">
        <v>0.30499999999999999</v>
      </c>
      <c r="D102" s="12">
        <v>885.76</v>
      </c>
      <c r="E102" s="12">
        <v>1.9742</v>
      </c>
      <c r="F102" s="12">
        <v>2.2288E-3</v>
      </c>
      <c r="G102" s="12">
        <v>1.2947E-3</v>
      </c>
      <c r="H102" s="12">
        <v>76.049000000000007</v>
      </c>
      <c r="I102" s="12">
        <v>6199.6</v>
      </c>
      <c r="J102" s="12">
        <v>1.0709</v>
      </c>
      <c r="K102" s="12">
        <v>83.757000000000005</v>
      </c>
      <c r="L102" s="12">
        <v>356.57</v>
      </c>
      <c r="M102" s="12">
        <v>3778.2</v>
      </c>
      <c r="N102" s="12">
        <v>116.52</v>
      </c>
      <c r="O102" s="12">
        <v>133.11000000000001</v>
      </c>
      <c r="P102" s="12">
        <v>0.19474</v>
      </c>
      <c r="Q102" s="12">
        <f t="shared" si="11"/>
        <v>496193.81123139011</v>
      </c>
      <c r="R102" s="12">
        <f t="shared" si="12"/>
        <v>14091.87444328297</v>
      </c>
      <c r="S102" s="12">
        <f t="shared" si="13"/>
        <v>966760.78937488294</v>
      </c>
      <c r="V102">
        <v>9.7000000000000003E-3</v>
      </c>
      <c r="W102" s="1">
        <f t="shared" si="14"/>
        <v>4.2000000000000006E-3</v>
      </c>
      <c r="X102">
        <v>13632</v>
      </c>
      <c r="Y102">
        <v>24.72</v>
      </c>
      <c r="Z102">
        <v>1.8134E-3</v>
      </c>
      <c r="AA102">
        <v>1.3578E-2</v>
      </c>
      <c r="AB102">
        <v>7992.3</v>
      </c>
      <c r="AC102">
        <v>61177</v>
      </c>
      <c r="AD102">
        <v>10.585000000000001</v>
      </c>
      <c r="AE102">
        <v>210.03</v>
      </c>
      <c r="AF102">
        <v>0</v>
      </c>
      <c r="AG102">
        <v>0</v>
      </c>
      <c r="AH102">
        <v>4.7815000000000003</v>
      </c>
      <c r="AI102">
        <v>5.1597</v>
      </c>
      <c r="AJ102">
        <v>0</v>
      </c>
      <c r="AL102">
        <v>0.48499999999999999</v>
      </c>
      <c r="AM102">
        <f t="shared" ref="AM102:AM104" si="15">AL102-$AL$6</f>
        <v>0.48</v>
      </c>
      <c r="AN102" s="1">
        <v>505950</v>
      </c>
      <c r="AO102">
        <v>14323</v>
      </c>
      <c r="AP102" s="1">
        <v>948200</v>
      </c>
      <c r="AT102" s="1"/>
    </row>
    <row r="103" spans="3:46" x14ac:dyDescent="0.25">
      <c r="C103" s="12">
        <v>0.31</v>
      </c>
      <c r="D103" s="12">
        <v>838.46</v>
      </c>
      <c r="E103" s="12">
        <v>1.8689</v>
      </c>
      <c r="F103" s="12">
        <v>2.2290000000000001E-3</v>
      </c>
      <c r="G103" s="12">
        <v>1.2941000000000001E-3</v>
      </c>
      <c r="H103" s="12">
        <v>71.491</v>
      </c>
      <c r="I103" s="12">
        <v>5866.2</v>
      </c>
      <c r="J103" s="12">
        <v>0.95926999999999996</v>
      </c>
      <c r="K103" s="12">
        <v>75.757000000000005</v>
      </c>
      <c r="L103" s="12">
        <v>319.66000000000003</v>
      </c>
      <c r="M103" s="12">
        <v>3386.9</v>
      </c>
      <c r="N103" s="12">
        <v>116.56</v>
      </c>
      <c r="O103" s="12">
        <v>133.16</v>
      </c>
      <c r="P103" s="12">
        <v>0.19481999999999999</v>
      </c>
      <c r="Q103" s="12">
        <f t="shared" ref="Q103:Q134" si="16">0.03*(D103^2+D102^2)/2*(C103-C102)+Q102</f>
        <v>496305.38017758011</v>
      </c>
      <c r="R103" s="12">
        <f t="shared" ref="R103:R134" si="17">(K103+K102)/2*(C103-C102)*9.2*4+R102</f>
        <v>14106.54973128297</v>
      </c>
      <c r="S103" s="12">
        <f t="shared" ref="S103:S134" si="18">((K103+K102)/2*9.2*4+(M103+M102)/2*10.11*4)*(C103-C102)+S102</f>
        <v>967499.8562728829</v>
      </c>
      <c r="V103">
        <v>9.7999999999999997E-3</v>
      </c>
      <c r="W103" s="1">
        <f t="shared" si="14"/>
        <v>4.3E-3</v>
      </c>
      <c r="X103">
        <v>13629</v>
      </c>
      <c r="Y103">
        <v>24.716000000000001</v>
      </c>
      <c r="Z103">
        <v>1.8135E-3</v>
      </c>
      <c r="AA103">
        <v>1.3579000000000001E-2</v>
      </c>
      <c r="AB103">
        <v>7968.3</v>
      </c>
      <c r="AC103">
        <v>62185</v>
      </c>
      <c r="AD103">
        <v>10.914999999999999</v>
      </c>
      <c r="AE103">
        <v>215.75</v>
      </c>
      <c r="AF103">
        <v>0</v>
      </c>
      <c r="AG103">
        <v>0</v>
      </c>
      <c r="AH103">
        <v>4.7961999999999998</v>
      </c>
      <c r="AI103">
        <v>5.1874000000000002</v>
      </c>
      <c r="AJ103">
        <v>0</v>
      </c>
      <c r="AL103">
        <v>0.49</v>
      </c>
      <c r="AM103">
        <f t="shared" si="15"/>
        <v>0.48499999999999999</v>
      </c>
      <c r="AN103" s="1">
        <v>505960</v>
      </c>
      <c r="AO103">
        <v>14323</v>
      </c>
      <c r="AP103" s="1">
        <v>948210</v>
      </c>
      <c r="AT103" s="1"/>
    </row>
    <row r="104" spans="3:46" x14ac:dyDescent="0.25">
      <c r="C104" s="12">
        <v>0.315</v>
      </c>
      <c r="D104" s="12">
        <v>793.67</v>
      </c>
      <c r="E104" s="12">
        <v>1.7692000000000001</v>
      </c>
      <c r="F104" s="12">
        <v>2.2290999999999999E-3</v>
      </c>
      <c r="G104" s="12">
        <v>1.2934999999999999E-3</v>
      </c>
      <c r="H104" s="12">
        <v>67.224999999999994</v>
      </c>
      <c r="I104" s="12">
        <v>5550.8</v>
      </c>
      <c r="J104" s="12">
        <v>0.85924999999999996</v>
      </c>
      <c r="K104" s="12">
        <v>68.497</v>
      </c>
      <c r="L104" s="12">
        <v>286.55</v>
      </c>
      <c r="M104" s="12">
        <v>3035.9</v>
      </c>
      <c r="N104" s="12">
        <v>116.6</v>
      </c>
      <c r="O104" s="12">
        <v>133.19999999999999</v>
      </c>
      <c r="P104" s="12">
        <v>0.19489999999999999</v>
      </c>
      <c r="Q104" s="12">
        <f t="shared" si="16"/>
        <v>496405.34972061764</v>
      </c>
      <c r="R104" s="12">
        <f t="shared" si="17"/>
        <v>14119.82109928297</v>
      </c>
      <c r="S104" s="12">
        <f t="shared" si="18"/>
        <v>968162.47272088286</v>
      </c>
      <c r="V104">
        <v>9.9000000000000008E-3</v>
      </c>
      <c r="W104" s="1">
        <f t="shared" si="14"/>
        <v>4.4000000000000011E-3</v>
      </c>
      <c r="X104">
        <v>13625</v>
      </c>
      <c r="Y104">
        <v>24.710999999999999</v>
      </c>
      <c r="Z104">
        <v>1.8136999999999999E-3</v>
      </c>
      <c r="AA104">
        <v>1.358E-2</v>
      </c>
      <c r="AB104">
        <v>7943.6</v>
      </c>
      <c r="AC104">
        <v>63188</v>
      </c>
      <c r="AD104">
        <v>11.249000000000001</v>
      </c>
      <c r="AE104">
        <v>221.51</v>
      </c>
      <c r="AF104">
        <v>0</v>
      </c>
      <c r="AG104">
        <v>0</v>
      </c>
      <c r="AH104">
        <v>4.8112000000000004</v>
      </c>
      <c r="AI104">
        <v>5.2153999999999998</v>
      </c>
      <c r="AJ104">
        <v>0</v>
      </c>
      <c r="AL104">
        <v>0.495</v>
      </c>
      <c r="AM104">
        <f t="shared" si="15"/>
        <v>0.49</v>
      </c>
      <c r="AN104" s="1">
        <v>505960</v>
      </c>
      <c r="AO104">
        <v>14324</v>
      </c>
      <c r="AP104" s="1">
        <v>948230</v>
      </c>
      <c r="AT104" s="1"/>
    </row>
    <row r="105" spans="3:46" x14ac:dyDescent="0.25">
      <c r="C105" s="12">
        <v>0.32</v>
      </c>
      <c r="D105" s="12">
        <v>751.27</v>
      </c>
      <c r="E105" s="12">
        <v>1.6748000000000001</v>
      </c>
      <c r="F105" s="12">
        <v>2.2293E-3</v>
      </c>
      <c r="G105" s="12">
        <v>1.2930000000000001E-3</v>
      </c>
      <c r="H105" s="12">
        <v>63.228999999999999</v>
      </c>
      <c r="I105" s="12">
        <v>5252.3</v>
      </c>
      <c r="J105" s="12">
        <v>0.76963999999999999</v>
      </c>
      <c r="K105" s="12">
        <v>61.912999999999997</v>
      </c>
      <c r="L105" s="12">
        <v>256.85000000000002</v>
      </c>
      <c r="M105" s="12">
        <v>2721</v>
      </c>
      <c r="N105" s="12">
        <v>116.63</v>
      </c>
      <c r="O105" s="12">
        <v>133.22999999999999</v>
      </c>
      <c r="P105" s="12">
        <v>0.19495999999999999</v>
      </c>
      <c r="Q105" s="12">
        <f t="shared" si="16"/>
        <v>496494.92362175265</v>
      </c>
      <c r="R105" s="12">
        <f t="shared" si="17"/>
        <v>14131.818819282969</v>
      </c>
      <c r="S105" s="12">
        <f t="shared" si="18"/>
        <v>968756.49303088291</v>
      </c>
      <c r="V105">
        <v>0.01</v>
      </c>
      <c r="W105" s="1">
        <f t="shared" si="14"/>
        <v>4.5000000000000005E-3</v>
      </c>
      <c r="X105">
        <v>13622</v>
      </c>
      <c r="Y105">
        <v>24.707000000000001</v>
      </c>
      <c r="Z105">
        <v>1.8136999999999999E-3</v>
      </c>
      <c r="AA105">
        <v>1.3580999999999999E-2</v>
      </c>
      <c r="AB105">
        <v>7916.6</v>
      </c>
      <c r="AC105">
        <v>64176</v>
      </c>
      <c r="AD105">
        <v>11.583</v>
      </c>
      <c r="AE105">
        <v>227.21</v>
      </c>
      <c r="AF105">
        <v>0</v>
      </c>
      <c r="AG105">
        <v>0</v>
      </c>
      <c r="AH105">
        <v>4.8266</v>
      </c>
      <c r="AI105">
        <v>5.2435999999999998</v>
      </c>
      <c r="AJ105">
        <v>0</v>
      </c>
      <c r="AL105">
        <v>0.5</v>
      </c>
      <c r="AN105" s="1">
        <v>505960</v>
      </c>
      <c r="AO105">
        <v>14324</v>
      </c>
      <c r="AP105" s="1">
        <v>948240</v>
      </c>
    </row>
    <row r="106" spans="3:46" x14ac:dyDescent="0.25">
      <c r="C106" s="12">
        <v>0.32500000000000001</v>
      </c>
      <c r="D106" s="12">
        <v>711.13</v>
      </c>
      <c r="E106" s="12">
        <v>1.5853999999999999</v>
      </c>
      <c r="F106" s="12">
        <v>2.2293999999999999E-3</v>
      </c>
      <c r="G106" s="12">
        <v>1.2925E-3</v>
      </c>
      <c r="H106" s="12">
        <v>59.484999999999999</v>
      </c>
      <c r="I106" s="12">
        <v>4970</v>
      </c>
      <c r="J106" s="12">
        <v>0.68935999999999997</v>
      </c>
      <c r="K106" s="12">
        <v>55.944000000000003</v>
      </c>
      <c r="L106" s="12">
        <v>230.22</v>
      </c>
      <c r="M106" s="12">
        <v>2438.6999999999998</v>
      </c>
      <c r="N106" s="12">
        <v>116.66</v>
      </c>
      <c r="O106" s="12">
        <v>133.27000000000001</v>
      </c>
      <c r="P106" s="12">
        <v>0.19502</v>
      </c>
      <c r="Q106" s="12">
        <f t="shared" si="16"/>
        <v>496575.18205848767</v>
      </c>
      <c r="R106" s="12">
        <f t="shared" si="17"/>
        <v>14142.66166328297</v>
      </c>
      <c r="S106" s="12">
        <f t="shared" si="18"/>
        <v>969288.98154488287</v>
      </c>
      <c r="V106">
        <v>1.0500000000000001E-2</v>
      </c>
      <c r="W106" s="1">
        <f t="shared" si="14"/>
        <v>5.000000000000001E-3</v>
      </c>
      <c r="X106">
        <v>13606</v>
      </c>
      <c r="Y106">
        <v>24.684000000000001</v>
      </c>
      <c r="Z106">
        <v>1.8142E-3</v>
      </c>
      <c r="AA106">
        <v>1.3586000000000001E-2</v>
      </c>
      <c r="AB106">
        <v>7763.2</v>
      </c>
      <c r="AC106">
        <v>68963</v>
      </c>
      <c r="AD106">
        <v>13.266</v>
      </c>
      <c r="AE106">
        <v>255.43</v>
      </c>
      <c r="AF106">
        <v>0</v>
      </c>
      <c r="AG106">
        <v>0</v>
      </c>
      <c r="AH106">
        <v>4.9114000000000004</v>
      </c>
      <c r="AI106">
        <v>5.3917999999999999</v>
      </c>
      <c r="AJ106">
        <v>0</v>
      </c>
    </row>
    <row r="107" spans="3:46" x14ac:dyDescent="0.25">
      <c r="C107" s="12">
        <v>0.33</v>
      </c>
      <c r="D107" s="12">
        <v>673.12</v>
      </c>
      <c r="E107" s="12">
        <v>1.5007999999999999</v>
      </c>
      <c r="F107" s="12">
        <v>2.2296E-3</v>
      </c>
      <c r="G107" s="12">
        <v>1.2921E-3</v>
      </c>
      <c r="H107" s="12">
        <v>55.975000000000001</v>
      </c>
      <c r="I107" s="12">
        <v>4702.8999999999996</v>
      </c>
      <c r="J107" s="12">
        <v>0.61743000000000003</v>
      </c>
      <c r="K107" s="12">
        <v>50.536000000000001</v>
      </c>
      <c r="L107" s="12">
        <v>206.33</v>
      </c>
      <c r="M107" s="12">
        <v>2185.6</v>
      </c>
      <c r="N107" s="12">
        <v>116.69</v>
      </c>
      <c r="O107" s="12">
        <v>133.30000000000001</v>
      </c>
      <c r="P107" s="12">
        <v>0.19506999999999999</v>
      </c>
      <c r="Q107" s="12">
        <f t="shared" si="16"/>
        <v>496647.09178933519</v>
      </c>
      <c r="R107" s="12">
        <f t="shared" si="17"/>
        <v>14152.45782328297</v>
      </c>
      <c r="S107" s="12">
        <f t="shared" si="18"/>
        <v>969766.29443488282</v>
      </c>
      <c r="V107">
        <v>1.0999999999999999E-2</v>
      </c>
      <c r="W107" s="1">
        <f t="shared" si="14"/>
        <v>5.4999999999999997E-3</v>
      </c>
      <c r="X107">
        <v>13589</v>
      </c>
      <c r="Y107">
        <v>24.661999999999999</v>
      </c>
      <c r="Z107">
        <v>1.8148999999999999E-3</v>
      </c>
      <c r="AA107">
        <v>1.3591000000000001E-2</v>
      </c>
      <c r="AB107">
        <v>7580.4</v>
      </c>
      <c r="AC107">
        <v>73453</v>
      </c>
      <c r="AD107">
        <v>14.948</v>
      </c>
      <c r="AE107">
        <v>282.60000000000002</v>
      </c>
      <c r="AF107">
        <v>0</v>
      </c>
      <c r="AG107">
        <v>0</v>
      </c>
      <c r="AH107">
        <v>5.0033000000000003</v>
      </c>
      <c r="AI107">
        <v>5.5430999999999999</v>
      </c>
      <c r="AJ107">
        <v>0</v>
      </c>
    </row>
    <row r="108" spans="3:46" x14ac:dyDescent="0.25">
      <c r="C108" s="12">
        <v>0.33500000000000002</v>
      </c>
      <c r="D108" s="12">
        <v>637.15</v>
      </c>
      <c r="E108" s="12">
        <v>1.4206000000000001</v>
      </c>
      <c r="F108" s="12">
        <v>2.2296999999999998E-3</v>
      </c>
      <c r="G108" s="12">
        <v>1.2918000000000001E-3</v>
      </c>
      <c r="H108" s="12">
        <v>52.683999999999997</v>
      </c>
      <c r="I108" s="12">
        <v>4450.1000000000004</v>
      </c>
      <c r="J108" s="12">
        <v>0.55301</v>
      </c>
      <c r="K108" s="12">
        <v>45.637999999999998</v>
      </c>
      <c r="L108" s="12">
        <v>184.92</v>
      </c>
      <c r="M108" s="12">
        <v>1958.6</v>
      </c>
      <c r="N108" s="12">
        <v>116.71</v>
      </c>
      <c r="O108" s="12">
        <v>133.32</v>
      </c>
      <c r="P108" s="12">
        <v>0.19511000000000001</v>
      </c>
      <c r="Q108" s="12">
        <f t="shared" si="16"/>
        <v>496711.5205886027</v>
      </c>
      <c r="R108" s="12">
        <f t="shared" si="17"/>
        <v>14161.305831282971</v>
      </c>
      <c r="S108" s="12">
        <f t="shared" si="18"/>
        <v>970194.12106288283</v>
      </c>
      <c r="V108">
        <v>1.15E-2</v>
      </c>
      <c r="W108" s="1">
        <f t="shared" si="14"/>
        <v>6.0000000000000001E-3</v>
      </c>
      <c r="X108">
        <v>13573</v>
      </c>
      <c r="Y108">
        <v>24.64</v>
      </c>
      <c r="Z108">
        <v>1.8154E-3</v>
      </c>
      <c r="AA108">
        <v>1.3597E-2</v>
      </c>
      <c r="AB108">
        <v>7378.8</v>
      </c>
      <c r="AC108">
        <v>77648</v>
      </c>
      <c r="AD108">
        <v>16.608000000000001</v>
      </c>
      <c r="AE108">
        <v>308.48</v>
      </c>
      <c r="AF108">
        <v>0</v>
      </c>
      <c r="AG108">
        <v>0</v>
      </c>
      <c r="AH108">
        <v>5.1013000000000002</v>
      </c>
      <c r="AI108">
        <v>5.6957000000000004</v>
      </c>
      <c r="AJ108">
        <v>0</v>
      </c>
    </row>
    <row r="109" spans="3:46" x14ac:dyDescent="0.25">
      <c r="C109" s="12">
        <v>0.34</v>
      </c>
      <c r="D109" s="12">
        <v>603.09</v>
      </c>
      <c r="E109" s="12">
        <v>1.3448</v>
      </c>
      <c r="F109" s="12">
        <v>2.2298000000000001E-3</v>
      </c>
      <c r="G109" s="12">
        <v>1.2914999999999999E-3</v>
      </c>
      <c r="H109" s="12">
        <v>49.595999999999997</v>
      </c>
      <c r="I109" s="12">
        <v>4211</v>
      </c>
      <c r="J109" s="12">
        <v>0.49530000000000002</v>
      </c>
      <c r="K109" s="12">
        <v>41.204000000000001</v>
      </c>
      <c r="L109" s="12">
        <v>165.72</v>
      </c>
      <c r="M109" s="12">
        <v>1755.2</v>
      </c>
      <c r="N109" s="12">
        <v>116.73</v>
      </c>
      <c r="O109" s="12">
        <v>133.35</v>
      </c>
      <c r="P109" s="12">
        <v>0.19514999999999999</v>
      </c>
      <c r="Q109" s="12">
        <f t="shared" si="16"/>
        <v>496769.24641389772</v>
      </c>
      <c r="R109" s="12">
        <f t="shared" si="17"/>
        <v>14169.295295282971</v>
      </c>
      <c r="S109" s="12">
        <f t="shared" si="18"/>
        <v>970577.57570688287</v>
      </c>
      <c r="V109">
        <v>1.2E-2</v>
      </c>
      <c r="W109" s="1">
        <f t="shared" si="14"/>
        <v>6.5000000000000006E-3</v>
      </c>
      <c r="X109">
        <v>13557</v>
      </c>
      <c r="Y109">
        <v>24.617999999999999</v>
      </c>
      <c r="Z109">
        <v>1.8159000000000001E-3</v>
      </c>
      <c r="AA109">
        <v>1.3603000000000001E-2</v>
      </c>
      <c r="AB109">
        <v>7172.7</v>
      </c>
      <c r="AC109">
        <v>81659</v>
      </c>
      <c r="AD109">
        <v>18.277000000000001</v>
      </c>
      <c r="AE109">
        <v>333.86</v>
      </c>
      <c r="AF109">
        <v>0</v>
      </c>
      <c r="AG109">
        <v>0</v>
      </c>
      <c r="AH109">
        <v>5.2043999999999997</v>
      </c>
      <c r="AI109">
        <v>5.8510999999999997</v>
      </c>
      <c r="AJ109">
        <v>0</v>
      </c>
    </row>
    <row r="110" spans="3:46" x14ac:dyDescent="0.25">
      <c r="C110" s="12">
        <v>0.34499999999999997</v>
      </c>
      <c r="D110" s="12">
        <v>570.86</v>
      </c>
      <c r="E110" s="12">
        <v>1.2729999999999999</v>
      </c>
      <c r="F110" s="12">
        <v>2.2300000000000002E-3</v>
      </c>
      <c r="G110" s="12">
        <v>1.2911999999999999E-3</v>
      </c>
      <c r="H110" s="12">
        <v>46.698</v>
      </c>
      <c r="I110" s="12">
        <v>3984.8</v>
      </c>
      <c r="J110" s="12">
        <v>0.44359999999999999</v>
      </c>
      <c r="K110" s="12">
        <v>37.191000000000003</v>
      </c>
      <c r="L110" s="12">
        <v>148.51</v>
      </c>
      <c r="M110" s="12">
        <v>1572.8</v>
      </c>
      <c r="N110" s="12">
        <v>116.75</v>
      </c>
      <c r="O110" s="12">
        <v>133.37</v>
      </c>
      <c r="P110" s="12">
        <v>0.19517999999999999</v>
      </c>
      <c r="Q110" s="12">
        <f t="shared" si="16"/>
        <v>496820.96631547523</v>
      </c>
      <c r="R110" s="12">
        <f t="shared" si="17"/>
        <v>14176.507635282971</v>
      </c>
      <c r="S110" s="12">
        <f t="shared" si="18"/>
        <v>970921.24884688284</v>
      </c>
      <c r="V110">
        <v>1.2500000000000001E-2</v>
      </c>
      <c r="W110" s="1">
        <f t="shared" si="14"/>
        <v>7.000000000000001E-3</v>
      </c>
      <c r="X110">
        <v>13542</v>
      </c>
      <c r="Y110">
        <v>24.596</v>
      </c>
      <c r="Z110">
        <v>1.8163000000000001E-3</v>
      </c>
      <c r="AA110">
        <v>1.3609E-2</v>
      </c>
      <c r="AB110">
        <v>6955.5</v>
      </c>
      <c r="AC110">
        <v>85361</v>
      </c>
      <c r="AD110">
        <v>19.887</v>
      </c>
      <c r="AE110">
        <v>357.48</v>
      </c>
      <c r="AF110">
        <v>0</v>
      </c>
      <c r="AG110">
        <v>0</v>
      </c>
      <c r="AH110">
        <v>5.3117000000000001</v>
      </c>
      <c r="AI110">
        <v>6.0063000000000004</v>
      </c>
      <c r="AJ110">
        <v>0</v>
      </c>
    </row>
    <row r="111" spans="3:46" x14ac:dyDescent="0.25">
      <c r="C111" s="12">
        <v>0.35</v>
      </c>
      <c r="D111" s="12">
        <v>540.34</v>
      </c>
      <c r="E111" s="12">
        <v>1.2050000000000001</v>
      </c>
      <c r="F111" s="12">
        <v>2.2301000000000001E-3</v>
      </c>
      <c r="G111" s="12">
        <v>1.291E-3</v>
      </c>
      <c r="H111" s="12">
        <v>43.976999999999997</v>
      </c>
      <c r="I111" s="12">
        <v>3770.8</v>
      </c>
      <c r="J111" s="12">
        <v>0.39731</v>
      </c>
      <c r="K111" s="12">
        <v>33.56</v>
      </c>
      <c r="L111" s="12">
        <v>133.08000000000001</v>
      </c>
      <c r="M111" s="12">
        <v>1409.3</v>
      </c>
      <c r="N111" s="12">
        <v>116.77</v>
      </c>
      <c r="O111" s="12">
        <v>133.38999999999999</v>
      </c>
      <c r="P111" s="12">
        <v>0.19520000000000001</v>
      </c>
      <c r="Q111" s="12">
        <f t="shared" si="16"/>
        <v>496867.30494961521</v>
      </c>
      <c r="R111" s="12">
        <f t="shared" si="17"/>
        <v>14183.016727282971</v>
      </c>
      <c r="S111" s="12">
        <f t="shared" si="18"/>
        <v>971229.24824888282</v>
      </c>
      <c r="V111">
        <v>1.2999999999999999E-2</v>
      </c>
      <c r="W111" s="1">
        <f t="shared" si="14"/>
        <v>7.4999999999999997E-3</v>
      </c>
      <c r="X111">
        <v>13526</v>
      </c>
      <c r="Y111">
        <v>24.574000000000002</v>
      </c>
      <c r="Z111">
        <v>1.8167999999999999E-3</v>
      </c>
      <c r="AA111">
        <v>1.3616E-2</v>
      </c>
      <c r="AB111">
        <v>6741.5</v>
      </c>
      <c r="AC111">
        <v>88877</v>
      </c>
      <c r="AD111">
        <v>21.478999999999999</v>
      </c>
      <c r="AE111">
        <v>380.32</v>
      </c>
      <c r="AF111">
        <v>0</v>
      </c>
      <c r="AG111">
        <v>0</v>
      </c>
      <c r="AH111">
        <v>5.4222999999999999</v>
      </c>
      <c r="AI111">
        <v>6.16</v>
      </c>
      <c r="AJ111">
        <v>0</v>
      </c>
    </row>
    <row r="112" spans="3:46" x14ac:dyDescent="0.25">
      <c r="C112" s="12">
        <v>0.35499999999999998</v>
      </c>
      <c r="D112" s="12">
        <v>511.46</v>
      </c>
      <c r="E112" s="12">
        <v>1.1407</v>
      </c>
      <c r="F112" s="12">
        <v>2.2301999999999999E-3</v>
      </c>
      <c r="G112" s="12">
        <v>1.2907000000000001E-3</v>
      </c>
      <c r="H112" s="12">
        <v>41.421999999999997</v>
      </c>
      <c r="I112" s="12">
        <v>3568.3</v>
      </c>
      <c r="J112" s="12">
        <v>0.35583999999999999</v>
      </c>
      <c r="K112" s="12">
        <v>30.277000000000001</v>
      </c>
      <c r="L112" s="12">
        <v>119.25</v>
      </c>
      <c r="M112" s="12">
        <v>1262.8</v>
      </c>
      <c r="N112" s="12">
        <v>116.78</v>
      </c>
      <c r="O112" s="12">
        <v>133.41</v>
      </c>
      <c r="P112" s="12">
        <v>0.19522999999999999</v>
      </c>
      <c r="Q112" s="12">
        <f t="shared" si="16"/>
        <v>496908.82184815523</v>
      </c>
      <c r="R112" s="12">
        <f t="shared" si="17"/>
        <v>14188.88973128297</v>
      </c>
      <c r="S112" s="12">
        <f t="shared" si="18"/>
        <v>971505.27056288277</v>
      </c>
      <c r="V112">
        <v>1.35E-2</v>
      </c>
      <c r="W112" s="1">
        <f t="shared" si="14"/>
        <v>8.0000000000000002E-3</v>
      </c>
      <c r="X112">
        <v>13511</v>
      </c>
      <c r="Y112">
        <v>24.552</v>
      </c>
      <c r="Z112">
        <v>1.8171999999999999E-3</v>
      </c>
      <c r="AA112">
        <v>1.3623E-2</v>
      </c>
      <c r="AB112">
        <v>6530.6</v>
      </c>
      <c r="AC112">
        <v>92227</v>
      </c>
      <c r="AD112">
        <v>23.053999999999998</v>
      </c>
      <c r="AE112">
        <v>402.43</v>
      </c>
      <c r="AF112">
        <v>0</v>
      </c>
      <c r="AG112">
        <v>0</v>
      </c>
      <c r="AH112">
        <v>5.5357000000000003</v>
      </c>
      <c r="AI112">
        <v>6.3117000000000001</v>
      </c>
      <c r="AJ112">
        <v>0</v>
      </c>
    </row>
    <row r="113" spans="3:42" x14ac:dyDescent="0.25">
      <c r="C113" s="12">
        <v>0.36</v>
      </c>
      <c r="D113" s="12">
        <v>484.12</v>
      </c>
      <c r="E113" s="12">
        <v>1.0797000000000001</v>
      </c>
      <c r="F113" s="12">
        <v>2.2303000000000002E-3</v>
      </c>
      <c r="G113" s="12">
        <v>1.2905E-3</v>
      </c>
      <c r="H113" s="12">
        <v>39.021999999999998</v>
      </c>
      <c r="I113" s="12">
        <v>3376.7</v>
      </c>
      <c r="J113" s="12">
        <v>0.31869999999999998</v>
      </c>
      <c r="K113" s="12">
        <v>27.309000000000001</v>
      </c>
      <c r="L113" s="12">
        <v>106.86</v>
      </c>
      <c r="M113" s="12">
        <v>1131.5999999999999</v>
      </c>
      <c r="N113" s="12">
        <v>116.8</v>
      </c>
      <c r="O113" s="12">
        <v>133.41999999999999</v>
      </c>
      <c r="P113" s="12">
        <v>0.19525000000000001</v>
      </c>
      <c r="Q113" s="12">
        <f t="shared" si="16"/>
        <v>496946.01911110524</v>
      </c>
      <c r="R113" s="12">
        <f t="shared" si="17"/>
        <v>14194.18764328297</v>
      </c>
      <c r="S113" s="12">
        <f t="shared" si="18"/>
        <v>971752.64231488272</v>
      </c>
      <c r="V113">
        <v>1.4E-2</v>
      </c>
      <c r="W113" s="1">
        <f t="shared" si="14"/>
        <v>8.5000000000000006E-3</v>
      </c>
      <c r="X113">
        <v>13495</v>
      </c>
      <c r="Y113">
        <v>24.53</v>
      </c>
      <c r="Z113">
        <v>1.8177E-3</v>
      </c>
      <c r="AA113">
        <v>1.3629E-2</v>
      </c>
      <c r="AB113">
        <v>6319.5</v>
      </c>
      <c r="AC113">
        <v>95333</v>
      </c>
      <c r="AD113">
        <v>24.562000000000001</v>
      </c>
      <c r="AE113">
        <v>423.02</v>
      </c>
      <c r="AF113">
        <v>0</v>
      </c>
      <c r="AG113">
        <v>0</v>
      </c>
      <c r="AH113">
        <v>5.6509</v>
      </c>
      <c r="AI113">
        <v>6.4607000000000001</v>
      </c>
      <c r="AJ113">
        <v>0</v>
      </c>
    </row>
    <row r="114" spans="3:42" x14ac:dyDescent="0.25">
      <c r="C114" s="12">
        <v>0.36499999999999999</v>
      </c>
      <c r="D114" s="12">
        <v>458.24</v>
      </c>
      <c r="E114" s="12">
        <v>1.0221</v>
      </c>
      <c r="F114" s="12">
        <v>2.2304E-3</v>
      </c>
      <c r="G114" s="12">
        <v>1.2903999999999999E-3</v>
      </c>
      <c r="H114" s="12">
        <v>36.765999999999998</v>
      </c>
      <c r="I114" s="12">
        <v>3195.5</v>
      </c>
      <c r="J114" s="12">
        <v>0.28544000000000003</v>
      </c>
      <c r="K114" s="12">
        <v>24.626000000000001</v>
      </c>
      <c r="L114" s="12">
        <v>95.751999999999995</v>
      </c>
      <c r="M114" s="12">
        <v>1013.9</v>
      </c>
      <c r="N114" s="12">
        <v>116.81</v>
      </c>
      <c r="O114" s="12">
        <v>133.44</v>
      </c>
      <c r="P114" s="12">
        <v>0.19525999999999999</v>
      </c>
      <c r="Q114" s="12">
        <f t="shared" si="16"/>
        <v>496979.34581650526</v>
      </c>
      <c r="R114" s="12">
        <f t="shared" si="17"/>
        <v>14198.96566328297</v>
      </c>
      <c r="S114" s="12">
        <f t="shared" si="18"/>
        <v>971974.33038488275</v>
      </c>
      <c r="V114">
        <v>1.4500000000000001E-2</v>
      </c>
      <c r="W114" s="1">
        <f t="shared" si="14"/>
        <v>9.0000000000000011E-3</v>
      </c>
      <c r="X114">
        <v>13480</v>
      </c>
      <c r="Y114">
        <v>24.507999999999999</v>
      </c>
      <c r="Z114">
        <v>1.8181E-3</v>
      </c>
      <c r="AA114">
        <v>1.3637E-2</v>
      </c>
      <c r="AB114">
        <v>6112.9</v>
      </c>
      <c r="AC114">
        <v>98200</v>
      </c>
      <c r="AD114">
        <v>25.994</v>
      </c>
      <c r="AE114">
        <v>442.07</v>
      </c>
      <c r="AF114">
        <v>0</v>
      </c>
      <c r="AG114">
        <v>0</v>
      </c>
      <c r="AH114">
        <v>5.7672999999999996</v>
      </c>
      <c r="AI114">
        <v>6.6067</v>
      </c>
      <c r="AJ114">
        <v>0</v>
      </c>
    </row>
    <row r="115" spans="3:42" x14ac:dyDescent="0.25">
      <c r="C115" s="12">
        <v>0.37</v>
      </c>
      <c r="D115" s="12">
        <v>433.74</v>
      </c>
      <c r="E115" s="12">
        <v>0.96747000000000005</v>
      </c>
      <c r="F115" s="12">
        <v>2.2304999999999998E-3</v>
      </c>
      <c r="G115" s="12">
        <v>1.2902E-3</v>
      </c>
      <c r="H115" s="12">
        <v>34.646999999999998</v>
      </c>
      <c r="I115" s="12">
        <v>3024</v>
      </c>
      <c r="J115" s="12">
        <v>0.25566</v>
      </c>
      <c r="K115" s="12">
        <v>22.202000000000002</v>
      </c>
      <c r="L115" s="12">
        <v>85.799000000000007</v>
      </c>
      <c r="M115" s="12">
        <v>908.46</v>
      </c>
      <c r="N115" s="12">
        <v>116.82</v>
      </c>
      <c r="O115" s="12">
        <v>133.44999999999999</v>
      </c>
      <c r="P115" s="12">
        <v>0.19528000000000001</v>
      </c>
      <c r="Q115" s="12">
        <f t="shared" si="16"/>
        <v>497009.20438789524</v>
      </c>
      <c r="R115" s="12">
        <f t="shared" si="17"/>
        <v>14203.273839282971</v>
      </c>
      <c r="S115" s="12">
        <f t="shared" si="18"/>
        <v>972172.98915688274</v>
      </c>
      <c r="V115">
        <v>1.4999999999999999E-2</v>
      </c>
      <c r="W115" s="1">
        <f t="shared" si="14"/>
        <v>9.4999999999999998E-3</v>
      </c>
      <c r="X115">
        <v>13465</v>
      </c>
      <c r="Y115">
        <v>24.486000000000001</v>
      </c>
      <c r="Z115">
        <v>1.8185E-3</v>
      </c>
      <c r="AA115">
        <v>1.3644E-2</v>
      </c>
      <c r="AB115">
        <v>5926.2</v>
      </c>
      <c r="AC115" s="1">
        <v>101010</v>
      </c>
      <c r="AD115">
        <v>27.44</v>
      </c>
      <c r="AE115">
        <v>461.25</v>
      </c>
      <c r="AF115">
        <v>0</v>
      </c>
      <c r="AG115">
        <v>528.29999999999995</v>
      </c>
      <c r="AH115">
        <v>5.8846999999999996</v>
      </c>
      <c r="AI115">
        <v>9.3031000000000006</v>
      </c>
      <c r="AJ115" s="1">
        <v>3.7286000000000002E-5</v>
      </c>
      <c r="AP115" s="1"/>
    </row>
    <row r="116" spans="3:42" x14ac:dyDescent="0.25">
      <c r="C116" s="12">
        <v>0.375</v>
      </c>
      <c r="D116" s="12">
        <v>410.56</v>
      </c>
      <c r="E116" s="12">
        <v>0.91579999999999995</v>
      </c>
      <c r="F116" s="12">
        <v>2.2306000000000001E-3</v>
      </c>
      <c r="G116" s="12">
        <v>1.2901E-3</v>
      </c>
      <c r="H116" s="12">
        <v>32.654000000000003</v>
      </c>
      <c r="I116" s="12">
        <v>2861.7</v>
      </c>
      <c r="J116" s="12">
        <v>0.22897999999999999</v>
      </c>
      <c r="K116" s="12">
        <v>20.013000000000002</v>
      </c>
      <c r="L116" s="12">
        <v>76.88</v>
      </c>
      <c r="M116" s="12">
        <v>813.99</v>
      </c>
      <c r="N116" s="12">
        <v>116.83</v>
      </c>
      <c r="O116" s="12">
        <v>133.46</v>
      </c>
      <c r="P116" s="12">
        <v>0.19528999999999999</v>
      </c>
      <c r="Q116" s="12">
        <f t="shared" si="16"/>
        <v>497035.95613048523</v>
      </c>
      <c r="R116" s="12">
        <f t="shared" si="17"/>
        <v>14207.157619282971</v>
      </c>
      <c r="S116" s="12">
        <f t="shared" si="18"/>
        <v>972351.0126318828</v>
      </c>
      <c r="V116">
        <v>1.55E-2</v>
      </c>
      <c r="W116" s="1">
        <f t="shared" si="14"/>
        <v>0.01</v>
      </c>
      <c r="X116">
        <v>13449</v>
      </c>
      <c r="Y116">
        <v>24.463000000000001</v>
      </c>
      <c r="Z116">
        <v>1.8190000000000001E-3</v>
      </c>
      <c r="AA116">
        <v>1.3651999999999999E-2</v>
      </c>
      <c r="AB116">
        <v>5799.9</v>
      </c>
      <c r="AC116" s="1">
        <v>103690</v>
      </c>
      <c r="AD116">
        <v>28.858000000000001</v>
      </c>
      <c r="AE116">
        <v>480.09</v>
      </c>
      <c r="AF116">
        <v>0</v>
      </c>
      <c r="AG116">
        <v>4774</v>
      </c>
      <c r="AH116">
        <v>6.0026000000000002</v>
      </c>
      <c r="AI116">
        <v>15.162000000000001</v>
      </c>
      <c r="AJ116">
        <v>3.3770000000000002E-4</v>
      </c>
    </row>
    <row r="117" spans="3:42" x14ac:dyDescent="0.25">
      <c r="C117" s="12">
        <v>0.38</v>
      </c>
      <c r="D117" s="12">
        <v>388.61</v>
      </c>
      <c r="E117" s="12">
        <v>0.86689000000000005</v>
      </c>
      <c r="F117" s="12">
        <v>2.2307E-3</v>
      </c>
      <c r="G117" s="12">
        <v>1.2899999999999999E-3</v>
      </c>
      <c r="H117" s="12">
        <v>30.78</v>
      </c>
      <c r="I117" s="12">
        <v>2708.2</v>
      </c>
      <c r="J117" s="12">
        <v>0.20508999999999999</v>
      </c>
      <c r="K117" s="12">
        <v>18.036000000000001</v>
      </c>
      <c r="L117" s="12">
        <v>68.887</v>
      </c>
      <c r="M117" s="12">
        <v>729.33</v>
      </c>
      <c r="N117" s="12">
        <v>116.84</v>
      </c>
      <c r="O117" s="12">
        <v>133.47</v>
      </c>
      <c r="P117" s="12">
        <v>0.1953</v>
      </c>
      <c r="Q117" s="12">
        <f t="shared" si="16"/>
        <v>497059.92442391271</v>
      </c>
      <c r="R117" s="12">
        <f t="shared" si="17"/>
        <v>14210.65812728297</v>
      </c>
      <c r="S117" s="12">
        <f t="shared" si="18"/>
        <v>972510.54279188276</v>
      </c>
      <c r="V117">
        <v>1.6E-2</v>
      </c>
      <c r="W117" s="1">
        <f t="shared" si="14"/>
        <v>1.0500000000000001E-2</v>
      </c>
      <c r="X117">
        <v>13434</v>
      </c>
      <c r="Y117">
        <v>24.440999999999999</v>
      </c>
      <c r="Z117">
        <v>1.8193E-3</v>
      </c>
      <c r="AA117">
        <v>1.366E-2</v>
      </c>
      <c r="AB117">
        <v>5744.4</v>
      </c>
      <c r="AC117" s="1">
        <v>106520</v>
      </c>
      <c r="AD117">
        <v>30.407</v>
      </c>
      <c r="AE117">
        <v>501.52</v>
      </c>
      <c r="AF117">
        <v>0</v>
      </c>
      <c r="AG117">
        <v>7261.1</v>
      </c>
      <c r="AH117">
        <v>6.1212999999999997</v>
      </c>
      <c r="AI117">
        <v>18.456</v>
      </c>
      <c r="AJ117">
        <v>5.1484000000000002E-4</v>
      </c>
    </row>
    <row r="118" spans="3:42" x14ac:dyDescent="0.25">
      <c r="C118" s="12">
        <v>0.38500000000000001</v>
      </c>
      <c r="D118" s="12">
        <v>367.84</v>
      </c>
      <c r="E118" s="12">
        <v>0.82057999999999998</v>
      </c>
      <c r="F118" s="12">
        <v>2.2307999999999998E-3</v>
      </c>
      <c r="G118" s="12">
        <v>1.2899000000000001E-3</v>
      </c>
      <c r="H118" s="12">
        <v>29.018000000000001</v>
      </c>
      <c r="I118" s="12">
        <v>2562.9</v>
      </c>
      <c r="J118" s="12">
        <v>0.18368999999999999</v>
      </c>
      <c r="K118" s="12">
        <v>16.251000000000001</v>
      </c>
      <c r="L118" s="12">
        <v>61.725000000000001</v>
      </c>
      <c r="M118" s="12">
        <v>653.48</v>
      </c>
      <c r="N118" s="12">
        <v>116.85</v>
      </c>
      <c r="O118" s="12">
        <v>133.47999999999999</v>
      </c>
      <c r="P118" s="12">
        <v>0.19531000000000001</v>
      </c>
      <c r="Q118" s="12">
        <f t="shared" si="16"/>
        <v>497081.39872374019</v>
      </c>
      <c r="R118" s="12">
        <f t="shared" si="17"/>
        <v>14213.812531282971</v>
      </c>
      <c r="S118" s="12">
        <f t="shared" si="18"/>
        <v>972653.49928688281</v>
      </c>
      <c r="V118">
        <v>1.6500000000000001E-2</v>
      </c>
      <c r="W118" s="1">
        <f t="shared" si="14"/>
        <v>1.1000000000000001E-2</v>
      </c>
      <c r="X118">
        <v>13418</v>
      </c>
      <c r="Y118">
        <v>24.417000000000002</v>
      </c>
      <c r="Z118">
        <v>1.8197000000000001E-3</v>
      </c>
      <c r="AA118">
        <v>1.3668E-2</v>
      </c>
      <c r="AB118">
        <v>5677.9</v>
      </c>
      <c r="AC118" s="1">
        <v>109160</v>
      </c>
      <c r="AD118">
        <v>31.885000000000002</v>
      </c>
      <c r="AE118">
        <v>521.95000000000005</v>
      </c>
      <c r="AF118">
        <v>0</v>
      </c>
      <c r="AG118">
        <v>8133.5</v>
      </c>
      <c r="AH118">
        <v>6.2404000000000002</v>
      </c>
      <c r="AI118">
        <v>20.693999999999999</v>
      </c>
      <c r="AJ118">
        <v>5.7806999999999997E-4</v>
      </c>
    </row>
    <row r="119" spans="3:42" x14ac:dyDescent="0.25">
      <c r="C119" s="12">
        <v>0.39</v>
      </c>
      <c r="D119" s="12">
        <v>348.18</v>
      </c>
      <c r="E119" s="12">
        <v>0.77676000000000001</v>
      </c>
      <c r="F119" s="12">
        <v>2.2309000000000001E-3</v>
      </c>
      <c r="G119" s="12">
        <v>1.2898E-3</v>
      </c>
      <c r="H119" s="12">
        <v>27.36</v>
      </c>
      <c r="I119" s="12">
        <v>2425.5</v>
      </c>
      <c r="J119" s="12">
        <v>0.16453000000000001</v>
      </c>
      <c r="K119" s="12">
        <v>14.641</v>
      </c>
      <c r="L119" s="12">
        <v>55.307000000000002</v>
      </c>
      <c r="M119" s="12">
        <v>585.51</v>
      </c>
      <c r="N119" s="12">
        <v>116.85</v>
      </c>
      <c r="O119" s="12">
        <v>133.49</v>
      </c>
      <c r="P119" s="12">
        <v>0.19531999999999999</v>
      </c>
      <c r="Q119" s="12">
        <f t="shared" si="16"/>
        <v>497100.63889209018</v>
      </c>
      <c r="R119" s="12">
        <f t="shared" si="17"/>
        <v>14216.654595282971</v>
      </c>
      <c r="S119" s="12">
        <f t="shared" si="18"/>
        <v>972781.60323988285</v>
      </c>
      <c r="V119">
        <v>1.7000000000000001E-2</v>
      </c>
      <c r="W119" s="1">
        <f t="shared" si="14"/>
        <v>1.1500000000000002E-2</v>
      </c>
      <c r="X119">
        <v>13402</v>
      </c>
      <c r="Y119">
        <v>24.393999999999998</v>
      </c>
      <c r="Z119">
        <v>1.8201999999999999E-3</v>
      </c>
      <c r="AA119">
        <v>1.3676000000000001E-2</v>
      </c>
      <c r="AB119">
        <v>5587.6</v>
      </c>
      <c r="AC119" s="1">
        <v>111800</v>
      </c>
      <c r="AD119">
        <v>33.392000000000003</v>
      </c>
      <c r="AE119">
        <v>542.82000000000005</v>
      </c>
      <c r="AF119">
        <v>0</v>
      </c>
      <c r="AG119">
        <v>8171.5</v>
      </c>
      <c r="AH119">
        <v>6.3597000000000001</v>
      </c>
      <c r="AI119">
        <v>22.457999999999998</v>
      </c>
      <c r="AJ119">
        <v>5.8215000000000003E-4</v>
      </c>
    </row>
    <row r="120" spans="3:42" x14ac:dyDescent="0.25">
      <c r="C120" s="12">
        <v>0.39500000000000002</v>
      </c>
      <c r="D120" s="12">
        <v>329.57</v>
      </c>
      <c r="E120" s="12">
        <v>0.73526999999999998</v>
      </c>
      <c r="F120" s="12">
        <v>2.2309999999999999E-3</v>
      </c>
      <c r="G120" s="12">
        <v>1.2897E-3</v>
      </c>
      <c r="H120" s="12">
        <v>25.8</v>
      </c>
      <c r="I120" s="12">
        <v>2295.4</v>
      </c>
      <c r="J120" s="12">
        <v>0.14737</v>
      </c>
      <c r="K120" s="12">
        <v>13.186999999999999</v>
      </c>
      <c r="L120" s="12">
        <v>49.555999999999997</v>
      </c>
      <c r="M120" s="12">
        <v>524.61</v>
      </c>
      <c r="N120" s="12">
        <v>116.86</v>
      </c>
      <c r="O120" s="12">
        <v>133.49</v>
      </c>
      <c r="P120" s="12">
        <v>0.19531999999999999</v>
      </c>
      <c r="Q120" s="12">
        <f t="shared" si="16"/>
        <v>497117.87731938768</v>
      </c>
      <c r="R120" s="12">
        <f t="shared" si="17"/>
        <v>14219.214771282972</v>
      </c>
      <c r="S120" s="12">
        <f t="shared" si="18"/>
        <v>972896.39654788282</v>
      </c>
      <c r="V120">
        <v>1.7500000000000002E-2</v>
      </c>
      <c r="W120" s="1">
        <f t="shared" si="14"/>
        <v>1.2000000000000002E-2</v>
      </c>
      <c r="X120">
        <v>13386</v>
      </c>
      <c r="Y120">
        <v>24.370999999999999</v>
      </c>
      <c r="Z120">
        <v>1.8205999999999999E-3</v>
      </c>
      <c r="AA120">
        <v>1.3684E-2</v>
      </c>
      <c r="AB120">
        <v>5471.2</v>
      </c>
      <c r="AC120" s="1">
        <v>114220</v>
      </c>
      <c r="AD120">
        <v>34.802</v>
      </c>
      <c r="AE120">
        <v>562.01</v>
      </c>
      <c r="AF120">
        <v>0</v>
      </c>
      <c r="AG120">
        <v>8483.4</v>
      </c>
      <c r="AH120">
        <v>6.4789000000000003</v>
      </c>
      <c r="AI120">
        <v>23.942</v>
      </c>
      <c r="AJ120">
        <v>6.0579000000000004E-4</v>
      </c>
    </row>
    <row r="121" spans="3:42" x14ac:dyDescent="0.25">
      <c r="C121" s="12">
        <v>0.4</v>
      </c>
      <c r="D121" s="12">
        <v>311.95999999999998</v>
      </c>
      <c r="E121" s="12">
        <v>0.69599999999999995</v>
      </c>
      <c r="F121" s="12">
        <v>2.2311000000000002E-3</v>
      </c>
      <c r="G121" s="12">
        <v>1.2895999999999999E-3</v>
      </c>
      <c r="H121" s="12">
        <v>24.332000000000001</v>
      </c>
      <c r="I121" s="12">
        <v>2172.3000000000002</v>
      </c>
      <c r="J121" s="12">
        <v>0.13200000000000001</v>
      </c>
      <c r="K121" s="12">
        <v>11.875999999999999</v>
      </c>
      <c r="L121" s="12">
        <v>44.404000000000003</v>
      </c>
      <c r="M121" s="12">
        <v>470.05</v>
      </c>
      <c r="N121" s="12">
        <v>116.87</v>
      </c>
      <c r="O121" s="12">
        <v>133.5</v>
      </c>
      <c r="P121" s="12">
        <v>0.19533</v>
      </c>
      <c r="Q121" s="12">
        <f t="shared" si="16"/>
        <v>497133.32247637521</v>
      </c>
      <c r="R121" s="12">
        <f t="shared" si="17"/>
        <v>14221.520567282972</v>
      </c>
      <c r="S121" s="12">
        <f t="shared" si="18"/>
        <v>972999.26246988284</v>
      </c>
      <c r="V121">
        <v>1.7999999999999999E-2</v>
      </c>
      <c r="W121" s="1">
        <f t="shared" si="14"/>
        <v>1.2499999999999999E-2</v>
      </c>
      <c r="X121">
        <v>13370</v>
      </c>
      <c r="Y121">
        <v>24.347999999999999</v>
      </c>
      <c r="Z121">
        <v>1.8211E-3</v>
      </c>
      <c r="AA121">
        <v>1.3693E-2</v>
      </c>
      <c r="AB121">
        <v>5380.1</v>
      </c>
      <c r="AC121" s="1">
        <v>116520</v>
      </c>
      <c r="AD121">
        <v>36.167999999999999</v>
      </c>
      <c r="AE121">
        <v>580.61</v>
      </c>
      <c r="AF121">
        <v>0</v>
      </c>
      <c r="AG121">
        <v>11352</v>
      </c>
      <c r="AH121">
        <v>6.5975999999999999</v>
      </c>
      <c r="AI121">
        <v>25.236000000000001</v>
      </c>
      <c r="AJ121">
        <v>8.1254000000000005E-4</v>
      </c>
    </row>
    <row r="122" spans="3:42" x14ac:dyDescent="0.25">
      <c r="C122" s="12">
        <v>0.40500000000000003</v>
      </c>
      <c r="D122" s="12">
        <v>295.27999999999997</v>
      </c>
      <c r="E122" s="12">
        <v>0.65883000000000003</v>
      </c>
      <c r="F122" s="12">
        <v>2.2312E-3</v>
      </c>
      <c r="G122" s="12">
        <v>1.2895000000000001E-3</v>
      </c>
      <c r="H122" s="12">
        <v>22.951000000000001</v>
      </c>
      <c r="I122" s="12">
        <v>2055.9</v>
      </c>
      <c r="J122" s="12">
        <v>0.11823</v>
      </c>
      <c r="K122" s="12">
        <v>10.693</v>
      </c>
      <c r="L122" s="12">
        <v>39.786999999999999</v>
      </c>
      <c r="M122" s="12">
        <v>421.16</v>
      </c>
      <c r="N122" s="12">
        <v>116.87</v>
      </c>
      <c r="O122" s="12">
        <v>133.5</v>
      </c>
      <c r="P122" s="12">
        <v>0.19533</v>
      </c>
      <c r="Q122" s="12">
        <f t="shared" si="16"/>
        <v>497147.1606753752</v>
      </c>
      <c r="R122" s="12">
        <f t="shared" si="17"/>
        <v>14223.596915282973</v>
      </c>
      <c r="S122" s="12">
        <f t="shared" si="18"/>
        <v>973091.4401488828</v>
      </c>
      <c r="V122">
        <v>1.8499999999999999E-2</v>
      </c>
      <c r="W122" s="1">
        <f t="shared" si="14"/>
        <v>1.2999999999999999E-2</v>
      </c>
      <c r="X122">
        <v>13354</v>
      </c>
      <c r="Y122">
        <v>24.324000000000002</v>
      </c>
      <c r="Z122">
        <v>1.8215E-3</v>
      </c>
      <c r="AA122">
        <v>1.3701E-2</v>
      </c>
      <c r="AB122">
        <v>5339</v>
      </c>
      <c r="AC122" s="1">
        <v>118990</v>
      </c>
      <c r="AD122">
        <v>37.67</v>
      </c>
      <c r="AE122">
        <v>601.72</v>
      </c>
      <c r="AF122">
        <v>0</v>
      </c>
      <c r="AG122">
        <v>13925</v>
      </c>
      <c r="AH122">
        <v>6.7161999999999997</v>
      </c>
      <c r="AI122">
        <v>26.391999999999999</v>
      </c>
      <c r="AJ122">
        <v>9.991799999999999E-4</v>
      </c>
    </row>
    <row r="123" spans="3:42" x14ac:dyDescent="0.25">
      <c r="C123" s="12">
        <v>0.41</v>
      </c>
      <c r="D123" s="12">
        <v>279.5</v>
      </c>
      <c r="E123" s="12">
        <v>0.62363999999999997</v>
      </c>
      <c r="F123" s="12">
        <v>2.2312E-3</v>
      </c>
      <c r="G123" s="12">
        <v>1.2894E-3</v>
      </c>
      <c r="H123" s="12">
        <v>21.65</v>
      </c>
      <c r="I123" s="12">
        <v>1945.7</v>
      </c>
      <c r="J123" s="12">
        <v>0.10589999999999999</v>
      </c>
      <c r="K123" s="12">
        <v>9.6266999999999996</v>
      </c>
      <c r="L123" s="12">
        <v>35.65</v>
      </c>
      <c r="M123" s="12">
        <v>377.35</v>
      </c>
      <c r="N123" s="12">
        <v>116.87</v>
      </c>
      <c r="O123" s="12">
        <v>133.51</v>
      </c>
      <c r="P123" s="12">
        <v>0.19534000000000001</v>
      </c>
      <c r="Q123" s="12">
        <f t="shared" si="16"/>
        <v>497159.55896500521</v>
      </c>
      <c r="R123" s="12">
        <f t="shared" si="17"/>
        <v>14225.466327682972</v>
      </c>
      <c r="S123" s="12">
        <f t="shared" si="18"/>
        <v>973174.03892228275</v>
      </c>
      <c r="V123">
        <v>1.9E-2</v>
      </c>
      <c r="W123" s="1">
        <f t="shared" si="14"/>
        <v>1.35E-2</v>
      </c>
      <c r="X123">
        <v>13337</v>
      </c>
      <c r="Y123">
        <v>24.298999999999999</v>
      </c>
      <c r="Z123">
        <v>1.8220000000000001E-3</v>
      </c>
      <c r="AA123">
        <v>1.371E-2</v>
      </c>
      <c r="AB123">
        <v>5306.7</v>
      </c>
      <c r="AC123" s="1">
        <v>121370</v>
      </c>
      <c r="AD123">
        <v>39.15</v>
      </c>
      <c r="AE123">
        <v>622.79</v>
      </c>
      <c r="AF123">
        <v>0</v>
      </c>
      <c r="AG123">
        <v>15934</v>
      </c>
      <c r="AH123">
        <v>6.8345000000000002</v>
      </c>
      <c r="AI123">
        <v>27.443000000000001</v>
      </c>
      <c r="AJ123">
        <v>1.1462E-3</v>
      </c>
    </row>
    <row r="124" spans="3:42" x14ac:dyDescent="0.25">
      <c r="C124" s="12">
        <v>0.41499999999999998</v>
      </c>
      <c r="D124" s="12">
        <v>264.57</v>
      </c>
      <c r="E124" s="12">
        <v>0.59033000000000002</v>
      </c>
      <c r="F124" s="12">
        <v>2.2312999999999999E-3</v>
      </c>
      <c r="G124" s="12">
        <v>1.2894E-3</v>
      </c>
      <c r="H124" s="12">
        <v>20.425000000000001</v>
      </c>
      <c r="I124" s="12">
        <v>1841.4</v>
      </c>
      <c r="J124" s="12">
        <v>9.4861000000000001E-2</v>
      </c>
      <c r="K124" s="12">
        <v>8.6652000000000005</v>
      </c>
      <c r="L124" s="12">
        <v>31.943000000000001</v>
      </c>
      <c r="M124" s="12">
        <v>338.11</v>
      </c>
      <c r="N124" s="12">
        <v>116.88</v>
      </c>
      <c r="O124" s="12">
        <v>133.51</v>
      </c>
      <c r="P124" s="12">
        <v>0.19534000000000001</v>
      </c>
      <c r="Q124" s="12">
        <f t="shared" si="16"/>
        <v>497170.66778012272</v>
      </c>
      <c r="R124" s="12">
        <f t="shared" si="17"/>
        <v>14227.149182482972</v>
      </c>
      <c r="S124" s="12">
        <f t="shared" si="18"/>
        <v>973248.0547830828</v>
      </c>
      <c r="V124">
        <v>1.95E-2</v>
      </c>
      <c r="W124" s="1">
        <f t="shared" si="14"/>
        <v>1.4E-2</v>
      </c>
      <c r="X124">
        <v>13321</v>
      </c>
      <c r="Y124">
        <v>24.274999999999999</v>
      </c>
      <c r="Z124">
        <v>1.8223E-3</v>
      </c>
      <c r="AA124">
        <v>1.3719E-2</v>
      </c>
      <c r="AB124">
        <v>5251.2</v>
      </c>
      <c r="AC124" s="1">
        <v>123680</v>
      </c>
      <c r="AD124">
        <v>40.603999999999999</v>
      </c>
      <c r="AE124">
        <v>643.49</v>
      </c>
      <c r="AF124">
        <v>0</v>
      </c>
      <c r="AG124">
        <v>16024</v>
      </c>
      <c r="AH124">
        <v>6.9523999999999999</v>
      </c>
      <c r="AI124">
        <v>28.411000000000001</v>
      </c>
      <c r="AJ124">
        <v>1.1555000000000001E-3</v>
      </c>
    </row>
    <row r="125" spans="3:42" x14ac:dyDescent="0.25">
      <c r="C125" s="12">
        <v>0.42</v>
      </c>
      <c r="D125" s="12">
        <v>250.43</v>
      </c>
      <c r="E125" s="12">
        <v>0.55879999999999996</v>
      </c>
      <c r="F125" s="12">
        <v>2.2314000000000001E-3</v>
      </c>
      <c r="G125" s="12">
        <v>1.2893E-3</v>
      </c>
      <c r="H125" s="12">
        <v>19.271999999999998</v>
      </c>
      <c r="I125" s="12">
        <v>1742.8</v>
      </c>
      <c r="J125" s="12">
        <v>8.4972000000000006E-2</v>
      </c>
      <c r="K125" s="12">
        <v>7.7986000000000004</v>
      </c>
      <c r="L125" s="12">
        <v>28.622</v>
      </c>
      <c r="M125" s="12">
        <v>302.94</v>
      </c>
      <c r="N125" s="12">
        <v>116.88</v>
      </c>
      <c r="O125" s="12">
        <v>133.52000000000001</v>
      </c>
      <c r="P125" s="12">
        <v>0.19534000000000001</v>
      </c>
      <c r="Q125" s="12">
        <f t="shared" si="16"/>
        <v>497180.62121535774</v>
      </c>
      <c r="R125" s="12">
        <f t="shared" si="17"/>
        <v>14228.663852082971</v>
      </c>
      <c r="S125" s="12">
        <f t="shared" si="18"/>
        <v>973314.37960768281</v>
      </c>
      <c r="V125">
        <v>0.02</v>
      </c>
      <c r="W125" s="1">
        <f t="shared" si="14"/>
        <v>1.4500000000000001E-2</v>
      </c>
      <c r="X125">
        <v>13305</v>
      </c>
      <c r="Y125">
        <v>24.251000000000001</v>
      </c>
      <c r="Z125">
        <v>1.8227E-3</v>
      </c>
      <c r="AA125">
        <v>1.3729E-2</v>
      </c>
      <c r="AB125">
        <v>5157.8</v>
      </c>
      <c r="AC125" s="1">
        <v>125760</v>
      </c>
      <c r="AD125">
        <v>41.935000000000002</v>
      </c>
      <c r="AE125">
        <v>662.15</v>
      </c>
      <c r="AF125">
        <v>0</v>
      </c>
      <c r="AG125">
        <v>16199</v>
      </c>
      <c r="AH125">
        <v>7.0696000000000003</v>
      </c>
      <c r="AI125">
        <v>29.311</v>
      </c>
      <c r="AJ125">
        <v>1.1709999999999999E-3</v>
      </c>
    </row>
    <row r="126" spans="3:42" x14ac:dyDescent="0.25">
      <c r="C126" s="12">
        <v>0.42499999999999999</v>
      </c>
      <c r="D126" s="12">
        <v>237.05</v>
      </c>
      <c r="E126" s="12">
        <v>0.52895999999999999</v>
      </c>
      <c r="F126" s="12">
        <v>2.2315E-3</v>
      </c>
      <c r="G126" s="12">
        <v>1.2893E-3</v>
      </c>
      <c r="H126" s="12">
        <v>18.186</v>
      </c>
      <c r="I126" s="12">
        <v>1649.4</v>
      </c>
      <c r="J126" s="12">
        <v>7.6115000000000002E-2</v>
      </c>
      <c r="K126" s="12">
        <v>7.0176999999999996</v>
      </c>
      <c r="L126" s="12">
        <v>25.646000000000001</v>
      </c>
      <c r="M126" s="12">
        <v>271.44</v>
      </c>
      <c r="N126" s="12">
        <v>116.89</v>
      </c>
      <c r="O126" s="12">
        <v>133.52000000000001</v>
      </c>
      <c r="P126" s="12">
        <v>0.19535</v>
      </c>
      <c r="Q126" s="12">
        <f t="shared" si="16"/>
        <v>497189.53930691275</v>
      </c>
      <c r="R126" s="12">
        <f t="shared" si="17"/>
        <v>14230.02695168297</v>
      </c>
      <c r="S126" s="12">
        <f t="shared" si="18"/>
        <v>973373.81252528285</v>
      </c>
      <c r="V126">
        <v>2.0500000000000001E-2</v>
      </c>
      <c r="W126" s="1">
        <f t="shared" si="14"/>
        <v>1.5000000000000001E-2</v>
      </c>
      <c r="X126">
        <v>13288</v>
      </c>
      <c r="Y126">
        <v>24.225999999999999</v>
      </c>
      <c r="Z126">
        <v>1.8232000000000001E-3</v>
      </c>
      <c r="AA126">
        <v>1.3738E-2</v>
      </c>
      <c r="AB126">
        <v>5070.3</v>
      </c>
      <c r="AC126" s="1">
        <v>127940</v>
      </c>
      <c r="AD126">
        <v>43.35</v>
      </c>
      <c r="AE126">
        <v>682.02</v>
      </c>
      <c r="AF126">
        <v>0</v>
      </c>
      <c r="AG126">
        <v>17697</v>
      </c>
      <c r="AH126">
        <v>7.1860999999999997</v>
      </c>
      <c r="AI126">
        <v>30.155999999999999</v>
      </c>
      <c r="AJ126">
        <v>1.2823999999999999E-3</v>
      </c>
    </row>
    <row r="127" spans="3:42" x14ac:dyDescent="0.25">
      <c r="C127" s="12">
        <v>0.43</v>
      </c>
      <c r="D127" s="12">
        <v>224.38</v>
      </c>
      <c r="E127" s="12">
        <v>0.50070999999999999</v>
      </c>
      <c r="F127" s="12">
        <v>2.2315E-3</v>
      </c>
      <c r="G127" s="12">
        <v>1.2891999999999999E-3</v>
      </c>
      <c r="H127" s="12">
        <v>17.163</v>
      </c>
      <c r="I127" s="12">
        <v>1561</v>
      </c>
      <c r="J127" s="12">
        <v>6.8181000000000005E-2</v>
      </c>
      <c r="K127" s="12">
        <v>6.3140000000000001</v>
      </c>
      <c r="L127" s="12">
        <v>22.978999999999999</v>
      </c>
      <c r="M127" s="12">
        <v>243.21</v>
      </c>
      <c r="N127" s="12">
        <v>116.89</v>
      </c>
      <c r="O127" s="12">
        <v>133.52000000000001</v>
      </c>
      <c r="P127" s="12">
        <v>0.19535</v>
      </c>
      <c r="Q127" s="12">
        <f t="shared" si="16"/>
        <v>497197.52973843022</v>
      </c>
      <c r="R127" s="12">
        <f t="shared" si="17"/>
        <v>14231.25346808297</v>
      </c>
      <c r="S127" s="12">
        <f t="shared" si="18"/>
        <v>973427.07015668286</v>
      </c>
      <c r="V127">
        <v>2.1000000000000001E-2</v>
      </c>
      <c r="W127" s="1">
        <f t="shared" si="14"/>
        <v>1.5500000000000002E-2</v>
      </c>
      <c r="X127">
        <v>13271</v>
      </c>
      <c r="Y127">
        <v>24.201000000000001</v>
      </c>
      <c r="Z127">
        <v>1.8236000000000001E-3</v>
      </c>
      <c r="AA127">
        <v>1.3748E-2</v>
      </c>
      <c r="AB127">
        <v>5005.7</v>
      </c>
      <c r="AC127" s="1">
        <v>129940</v>
      </c>
      <c r="AD127">
        <v>44.664999999999999</v>
      </c>
      <c r="AE127">
        <v>700.59</v>
      </c>
      <c r="AF127">
        <v>0</v>
      </c>
      <c r="AG127">
        <v>20242</v>
      </c>
      <c r="AH127">
        <v>7.3017000000000003</v>
      </c>
      <c r="AI127">
        <v>30.954000000000001</v>
      </c>
      <c r="AJ127">
        <v>1.4706000000000001E-3</v>
      </c>
    </row>
    <row r="128" spans="3:42" x14ac:dyDescent="0.25">
      <c r="C128" s="12">
        <v>0.435</v>
      </c>
      <c r="D128" s="12">
        <v>212.39</v>
      </c>
      <c r="E128" s="12">
        <v>0.47397</v>
      </c>
      <c r="F128" s="12">
        <v>2.2315999999999998E-3</v>
      </c>
      <c r="G128" s="12">
        <v>1.2891000000000001E-3</v>
      </c>
      <c r="H128" s="12">
        <v>16.199000000000002</v>
      </c>
      <c r="I128" s="12">
        <v>1477.4</v>
      </c>
      <c r="J128" s="12">
        <v>6.1075999999999998E-2</v>
      </c>
      <c r="K128" s="12">
        <v>5.6801000000000004</v>
      </c>
      <c r="L128" s="12">
        <v>20.59</v>
      </c>
      <c r="M128" s="12">
        <v>217.92</v>
      </c>
      <c r="N128" s="12">
        <v>116.89</v>
      </c>
      <c r="O128" s="12">
        <v>133.53</v>
      </c>
      <c r="P128" s="12">
        <v>0.19535</v>
      </c>
      <c r="Q128" s="12">
        <f t="shared" si="16"/>
        <v>497204.6889306677</v>
      </c>
      <c r="R128" s="12">
        <f t="shared" si="17"/>
        <v>14232.356925282971</v>
      </c>
      <c r="S128" s="12">
        <f t="shared" si="18"/>
        <v>973474.79385688284</v>
      </c>
      <c r="V128">
        <v>2.1499999999999998E-2</v>
      </c>
      <c r="W128" s="1">
        <f t="shared" si="14"/>
        <v>1.6E-2</v>
      </c>
      <c r="X128">
        <v>13254</v>
      </c>
      <c r="Y128">
        <v>24.175999999999998</v>
      </c>
      <c r="Z128">
        <v>1.8240999999999999E-3</v>
      </c>
      <c r="AA128">
        <v>1.3757E-2</v>
      </c>
      <c r="AB128">
        <v>4984.6000000000004</v>
      </c>
      <c r="AC128" s="1">
        <v>132170</v>
      </c>
      <c r="AD128">
        <v>46.164000000000001</v>
      </c>
      <c r="AE128">
        <v>722.3</v>
      </c>
      <c r="AF128">
        <v>776.43</v>
      </c>
      <c r="AG128">
        <v>23366</v>
      </c>
      <c r="AH128">
        <v>8.7344000000000008</v>
      </c>
      <c r="AI128">
        <v>31.712</v>
      </c>
      <c r="AJ128">
        <v>1.7018000000000001E-3</v>
      </c>
    </row>
    <row r="129" spans="3:36" x14ac:dyDescent="0.25">
      <c r="C129" s="12">
        <v>0.44</v>
      </c>
      <c r="D129" s="12">
        <v>201.04</v>
      </c>
      <c r="E129" s="12">
        <v>0.44866</v>
      </c>
      <c r="F129" s="12">
        <v>2.2315999999999998E-3</v>
      </c>
      <c r="G129" s="12">
        <v>1.2891000000000001E-3</v>
      </c>
      <c r="H129" s="12">
        <v>15.29</v>
      </c>
      <c r="I129" s="12">
        <v>1398.3</v>
      </c>
      <c r="J129" s="12">
        <v>5.4711999999999997E-2</v>
      </c>
      <c r="K129" s="12">
        <v>5.1090999999999998</v>
      </c>
      <c r="L129" s="12">
        <v>18.45</v>
      </c>
      <c r="M129" s="12">
        <v>195.25</v>
      </c>
      <c r="N129" s="12">
        <v>116.89</v>
      </c>
      <c r="O129" s="12">
        <v>133.53</v>
      </c>
      <c r="P129" s="12">
        <v>0.19536000000000001</v>
      </c>
      <c r="Q129" s="12">
        <f t="shared" si="16"/>
        <v>497211.10342519521</v>
      </c>
      <c r="R129" s="12">
        <f t="shared" si="17"/>
        <v>14233.34953168297</v>
      </c>
      <c r="S129" s="12">
        <f t="shared" si="18"/>
        <v>973517.55795028282</v>
      </c>
      <c r="V129">
        <v>2.1999999999999999E-2</v>
      </c>
      <c r="W129" s="1">
        <f t="shared" si="14"/>
        <v>1.6500000000000001E-2</v>
      </c>
      <c r="X129">
        <v>13237</v>
      </c>
      <c r="Y129">
        <v>24.15</v>
      </c>
      <c r="Z129">
        <v>1.8243999999999999E-3</v>
      </c>
      <c r="AA129">
        <v>1.3762999999999999E-2</v>
      </c>
      <c r="AB129">
        <v>5023.2</v>
      </c>
      <c r="AC129" s="1">
        <v>134450</v>
      </c>
      <c r="AD129">
        <v>47.744999999999997</v>
      </c>
      <c r="AE129">
        <v>745.82</v>
      </c>
      <c r="AF129">
        <v>5696.5</v>
      </c>
      <c r="AG129">
        <v>29345</v>
      </c>
      <c r="AH129">
        <v>13.448</v>
      </c>
      <c r="AI129">
        <v>32.433999999999997</v>
      </c>
      <c r="AJ129">
        <v>2.1429999999999999E-3</v>
      </c>
    </row>
    <row r="130" spans="3:36" x14ac:dyDescent="0.25">
      <c r="C130" s="12">
        <v>0.44500000000000001</v>
      </c>
      <c r="D130" s="12">
        <v>190.3</v>
      </c>
      <c r="E130" s="12">
        <v>0.42470000000000002</v>
      </c>
      <c r="F130" s="12">
        <v>2.2317000000000001E-3</v>
      </c>
      <c r="G130" s="12">
        <v>1.289E-3</v>
      </c>
      <c r="H130" s="12">
        <v>14.433999999999999</v>
      </c>
      <c r="I130" s="12">
        <v>1323.4</v>
      </c>
      <c r="J130" s="12">
        <v>4.9010999999999999E-2</v>
      </c>
      <c r="K130" s="12">
        <v>4.5949999999999998</v>
      </c>
      <c r="L130" s="12">
        <v>16.532</v>
      </c>
      <c r="M130" s="12">
        <v>174.95</v>
      </c>
      <c r="N130" s="12">
        <v>116.9</v>
      </c>
      <c r="O130" s="12">
        <v>133.53</v>
      </c>
      <c r="P130" s="12">
        <v>0.19536000000000001</v>
      </c>
      <c r="Q130" s="12">
        <f t="shared" si="16"/>
        <v>497216.85076306522</v>
      </c>
      <c r="R130" s="12">
        <f t="shared" si="17"/>
        <v>14234.242308882971</v>
      </c>
      <c r="S130" s="12">
        <f t="shared" si="18"/>
        <v>973555.87794748286</v>
      </c>
      <c r="V130">
        <v>2.2499999999999999E-2</v>
      </c>
      <c r="W130" s="1">
        <f t="shared" si="14"/>
        <v>1.7000000000000001E-2</v>
      </c>
      <c r="X130">
        <v>13219</v>
      </c>
      <c r="Y130">
        <v>24.123999999999999</v>
      </c>
      <c r="Z130">
        <v>1.8249E-3</v>
      </c>
      <c r="AA130">
        <v>1.3728000000000001E-2</v>
      </c>
      <c r="AB130">
        <v>5072.6000000000004</v>
      </c>
      <c r="AC130" s="1">
        <v>136830</v>
      </c>
      <c r="AD130">
        <v>49.573999999999998</v>
      </c>
      <c r="AE130">
        <v>771.56</v>
      </c>
      <c r="AF130">
        <v>7500</v>
      </c>
      <c r="AG130">
        <v>31305</v>
      </c>
      <c r="AH130">
        <v>17.128</v>
      </c>
      <c r="AI130">
        <v>33.125</v>
      </c>
      <c r="AJ130">
        <v>2.2924E-3</v>
      </c>
    </row>
    <row r="131" spans="3:36" x14ac:dyDescent="0.25">
      <c r="C131" s="12">
        <v>0.45</v>
      </c>
      <c r="D131" s="12">
        <v>180.14</v>
      </c>
      <c r="E131" s="12">
        <v>0.40201999999999999</v>
      </c>
      <c r="F131" s="12">
        <v>2.2317999999999999E-3</v>
      </c>
      <c r="G131" s="12">
        <v>1.289E-3</v>
      </c>
      <c r="H131" s="12">
        <v>13.628</v>
      </c>
      <c r="I131" s="12">
        <v>1252.5999999999999</v>
      </c>
      <c r="J131" s="12">
        <v>4.3905E-2</v>
      </c>
      <c r="K131" s="12">
        <v>4.1319999999999997</v>
      </c>
      <c r="L131" s="12">
        <v>14.813000000000001</v>
      </c>
      <c r="M131" s="12">
        <v>156.76</v>
      </c>
      <c r="N131" s="12">
        <v>116.9</v>
      </c>
      <c r="O131" s="12">
        <v>133.53</v>
      </c>
      <c r="P131" s="12">
        <v>0.19536000000000001</v>
      </c>
      <c r="Q131" s="12">
        <f t="shared" si="16"/>
        <v>497222.0006012852</v>
      </c>
      <c r="R131" s="12">
        <f t="shared" si="17"/>
        <v>14235.045192882972</v>
      </c>
      <c r="S131" s="12">
        <f t="shared" si="18"/>
        <v>973590.21671248286</v>
      </c>
      <c r="V131">
        <v>2.3E-2</v>
      </c>
      <c r="W131" s="1">
        <f t="shared" si="14"/>
        <v>1.7500000000000002E-2</v>
      </c>
      <c r="X131">
        <v>13201</v>
      </c>
      <c r="Y131">
        <v>24.097000000000001</v>
      </c>
      <c r="Z131">
        <v>1.8254E-3</v>
      </c>
      <c r="AA131">
        <v>1.3650000000000001E-2</v>
      </c>
      <c r="AB131">
        <v>5045.6000000000004</v>
      </c>
      <c r="AC131" s="1">
        <v>139100</v>
      </c>
      <c r="AD131">
        <v>51.512999999999998</v>
      </c>
      <c r="AE131">
        <v>796.7</v>
      </c>
      <c r="AF131">
        <v>7522.3</v>
      </c>
      <c r="AG131">
        <v>31529</v>
      </c>
      <c r="AH131">
        <v>19.556000000000001</v>
      </c>
      <c r="AI131">
        <v>33.79</v>
      </c>
      <c r="AJ131">
        <v>2.3151000000000001E-3</v>
      </c>
    </row>
    <row r="132" spans="3:36" x14ac:dyDescent="0.25">
      <c r="C132" s="12">
        <v>0.45500000000000002</v>
      </c>
      <c r="D132" s="12">
        <v>170.51</v>
      </c>
      <c r="E132" s="12">
        <v>0.38055</v>
      </c>
      <c r="F132" s="12">
        <v>2.2317999999999999E-3</v>
      </c>
      <c r="G132" s="12">
        <v>1.2888999999999999E-3</v>
      </c>
      <c r="H132" s="12">
        <v>12.867000000000001</v>
      </c>
      <c r="I132" s="12">
        <v>1185.5</v>
      </c>
      <c r="J132" s="12">
        <v>3.9330999999999998E-2</v>
      </c>
      <c r="K132" s="12">
        <v>3.7153</v>
      </c>
      <c r="L132" s="12">
        <v>13.273</v>
      </c>
      <c r="M132" s="12">
        <v>140.46</v>
      </c>
      <c r="N132" s="12">
        <v>116.9</v>
      </c>
      <c r="O132" s="12">
        <v>133.54</v>
      </c>
      <c r="P132" s="12">
        <v>0.19536999999999999</v>
      </c>
      <c r="Q132" s="12">
        <f t="shared" si="16"/>
        <v>497226.61490726267</v>
      </c>
      <c r="R132" s="12">
        <f t="shared" si="17"/>
        <v>14235.767144482972</v>
      </c>
      <c r="S132" s="12">
        <f t="shared" si="18"/>
        <v>973620.98760608281</v>
      </c>
      <c r="V132">
        <v>2.35E-2</v>
      </c>
      <c r="W132" s="1">
        <f t="shared" si="14"/>
        <v>1.8000000000000002E-2</v>
      </c>
      <c r="X132">
        <v>13183</v>
      </c>
      <c r="Y132">
        <v>24.07</v>
      </c>
      <c r="Z132">
        <v>1.8258E-3</v>
      </c>
      <c r="AA132">
        <v>1.3552E-2</v>
      </c>
      <c r="AB132">
        <v>4960.8999999999996</v>
      </c>
      <c r="AC132" s="1">
        <v>141110</v>
      </c>
      <c r="AD132">
        <v>53.374000000000002</v>
      </c>
      <c r="AE132">
        <v>819.46</v>
      </c>
      <c r="AF132">
        <v>7555.9</v>
      </c>
      <c r="AG132">
        <v>32362</v>
      </c>
      <c r="AH132">
        <v>21.390999999999998</v>
      </c>
      <c r="AI132">
        <v>34.43</v>
      </c>
      <c r="AJ132">
        <v>2.3827000000000002E-3</v>
      </c>
    </row>
    <row r="133" spans="3:36" x14ac:dyDescent="0.25">
      <c r="C133" s="12">
        <v>0.46</v>
      </c>
      <c r="D133" s="12">
        <v>161.4</v>
      </c>
      <c r="E133" s="12">
        <v>0.36022999999999999</v>
      </c>
      <c r="F133" s="12">
        <v>2.2319000000000002E-3</v>
      </c>
      <c r="G133" s="12">
        <v>1.2888000000000001E-3</v>
      </c>
      <c r="H133" s="12">
        <v>12.15</v>
      </c>
      <c r="I133" s="12">
        <v>1122</v>
      </c>
      <c r="J133" s="12">
        <v>3.5234000000000001E-2</v>
      </c>
      <c r="K133" s="12">
        <v>3.3401999999999998</v>
      </c>
      <c r="L133" s="12">
        <v>11.893000000000001</v>
      </c>
      <c r="M133" s="12">
        <v>125.86</v>
      </c>
      <c r="N133" s="12">
        <v>116.9</v>
      </c>
      <c r="O133" s="12">
        <v>133.54</v>
      </c>
      <c r="P133" s="12">
        <v>0.19536999999999999</v>
      </c>
      <c r="Q133" s="12">
        <f t="shared" si="16"/>
        <v>497230.74917877017</v>
      </c>
      <c r="R133" s="12">
        <f t="shared" si="17"/>
        <v>14236.416250482973</v>
      </c>
      <c r="S133" s="12">
        <f t="shared" si="18"/>
        <v>973648.56166408281</v>
      </c>
      <c r="V133">
        <v>2.4E-2</v>
      </c>
      <c r="W133" s="1">
        <f t="shared" si="14"/>
        <v>1.8500000000000003E-2</v>
      </c>
      <c r="X133">
        <v>13165</v>
      </c>
      <c r="Y133">
        <v>24.042999999999999</v>
      </c>
      <c r="Z133">
        <v>1.8263000000000001E-3</v>
      </c>
      <c r="AA133">
        <v>1.3445E-2</v>
      </c>
      <c r="AB133">
        <v>4873.7</v>
      </c>
      <c r="AC133" s="1">
        <v>143120</v>
      </c>
      <c r="AD133">
        <v>55.326999999999998</v>
      </c>
      <c r="AE133">
        <v>843.21</v>
      </c>
      <c r="AF133">
        <v>7594.9</v>
      </c>
      <c r="AG133">
        <v>34678</v>
      </c>
      <c r="AH133">
        <v>22.905999999999999</v>
      </c>
      <c r="AI133">
        <v>35.049999999999997</v>
      </c>
      <c r="AJ133">
        <v>2.5603000000000002E-3</v>
      </c>
    </row>
    <row r="134" spans="3:36" x14ac:dyDescent="0.25">
      <c r="C134" s="12">
        <v>0.46500000000000002</v>
      </c>
      <c r="D134" s="12">
        <v>152.78</v>
      </c>
      <c r="E134" s="12">
        <v>0.34099000000000002</v>
      </c>
      <c r="F134" s="12">
        <v>2.2319000000000002E-3</v>
      </c>
      <c r="G134" s="12">
        <v>1.2888000000000001E-3</v>
      </c>
      <c r="H134" s="12">
        <v>11.474</v>
      </c>
      <c r="I134" s="12">
        <v>1062</v>
      </c>
      <c r="J134" s="12">
        <v>3.1565000000000003E-2</v>
      </c>
      <c r="K134" s="12">
        <v>3.0026000000000002</v>
      </c>
      <c r="L134" s="12">
        <v>10.657</v>
      </c>
      <c r="M134" s="12">
        <v>112.77</v>
      </c>
      <c r="N134" s="12">
        <v>116.9</v>
      </c>
      <c r="O134" s="12">
        <v>133.54</v>
      </c>
      <c r="P134" s="12">
        <v>0.19538</v>
      </c>
      <c r="Q134" s="12">
        <f t="shared" si="16"/>
        <v>497234.45355540019</v>
      </c>
      <c r="R134" s="12">
        <f t="shared" si="17"/>
        <v>14236.999788082972</v>
      </c>
      <c r="S134" s="12">
        <f t="shared" si="18"/>
        <v>973673.27069468284</v>
      </c>
      <c r="V134">
        <v>2.4500000000000001E-2</v>
      </c>
      <c r="W134" s="1">
        <f t="shared" si="14"/>
        <v>1.9000000000000003E-2</v>
      </c>
      <c r="X134">
        <v>13146</v>
      </c>
      <c r="Y134">
        <v>24.015999999999998</v>
      </c>
      <c r="Z134">
        <v>1.8268E-3</v>
      </c>
      <c r="AA134">
        <v>1.3332E-2</v>
      </c>
      <c r="AB134">
        <v>4798.8</v>
      </c>
      <c r="AC134" s="1">
        <v>145200</v>
      </c>
      <c r="AD134">
        <v>57.411000000000001</v>
      </c>
      <c r="AE134">
        <v>868.81</v>
      </c>
      <c r="AF134">
        <v>7638</v>
      </c>
      <c r="AG134">
        <v>36945</v>
      </c>
      <c r="AH134">
        <v>24.212</v>
      </c>
      <c r="AI134">
        <v>35.651000000000003</v>
      </c>
      <c r="AJ134">
        <v>2.7353E-3</v>
      </c>
    </row>
    <row r="135" spans="3:36" x14ac:dyDescent="0.25">
      <c r="C135" s="12">
        <v>0.47</v>
      </c>
      <c r="D135" s="12">
        <v>144.62</v>
      </c>
      <c r="E135" s="12">
        <v>0.32278000000000001</v>
      </c>
      <c r="F135" s="12">
        <v>2.232E-3</v>
      </c>
      <c r="G135" s="12">
        <v>1.2887E-3</v>
      </c>
      <c r="H135" s="12">
        <v>10.836</v>
      </c>
      <c r="I135" s="12">
        <v>1005.1</v>
      </c>
      <c r="J135" s="12">
        <v>2.8278000000000001E-2</v>
      </c>
      <c r="K135" s="12">
        <v>2.6987999999999999</v>
      </c>
      <c r="L135" s="12">
        <v>9.5494000000000003</v>
      </c>
      <c r="M135" s="12">
        <v>101.05</v>
      </c>
      <c r="N135" s="12">
        <v>116.9</v>
      </c>
      <c r="O135" s="12">
        <v>133.54</v>
      </c>
      <c r="P135" s="12">
        <v>0.19538</v>
      </c>
      <c r="Q135" s="12">
        <f t="shared" ref="Q135:Q141" si="19">0.03*(D135^2+D134^2)/2*(C135-C134)+Q134</f>
        <v>497237.77280586021</v>
      </c>
      <c r="R135" s="12">
        <f t="shared" ref="R135:R141" si="20">(K135+K134)/2*(C135-C134)*9.2*4+R134</f>
        <v>14237.524316882973</v>
      </c>
      <c r="S135" s="12">
        <f t="shared" ref="S135:S141" si="21">((K135+K134)/2*9.2*4+(M135+M134)/2*10.11*4)*(C135-C134)+S134</f>
        <v>973695.41242548288</v>
      </c>
      <c r="V135">
        <v>2.5000000000000001E-2</v>
      </c>
      <c r="W135" s="1">
        <f t="shared" ref="W135:W198" si="22">V135-$V$60</f>
        <v>1.9500000000000003E-2</v>
      </c>
      <c r="X135">
        <v>13128</v>
      </c>
      <c r="Y135">
        <v>23.988</v>
      </c>
      <c r="Z135">
        <v>1.8272E-3</v>
      </c>
      <c r="AA135">
        <v>1.3214E-2</v>
      </c>
      <c r="AB135">
        <v>4717.2</v>
      </c>
      <c r="AC135" s="1">
        <v>147090</v>
      </c>
      <c r="AD135">
        <v>59.43</v>
      </c>
      <c r="AE135">
        <v>893.58</v>
      </c>
      <c r="AF135">
        <v>7684.2</v>
      </c>
      <c r="AG135">
        <v>38942</v>
      </c>
      <c r="AH135">
        <v>25.367999999999999</v>
      </c>
      <c r="AI135">
        <v>36.235999999999997</v>
      </c>
      <c r="AJ135">
        <v>2.8912999999999999E-3</v>
      </c>
    </row>
    <row r="136" spans="3:36" x14ac:dyDescent="0.25">
      <c r="C136" s="12">
        <v>0.47499999999999998</v>
      </c>
      <c r="D136" s="12">
        <v>136.88999999999999</v>
      </c>
      <c r="E136" s="12">
        <v>0.30554999999999999</v>
      </c>
      <c r="F136" s="12">
        <v>2.232E-3</v>
      </c>
      <c r="G136" s="12">
        <v>1.2886E-3</v>
      </c>
      <c r="H136" s="12">
        <v>10.234999999999999</v>
      </c>
      <c r="I136" s="12">
        <v>951.33</v>
      </c>
      <c r="J136" s="12">
        <v>2.5333000000000001E-2</v>
      </c>
      <c r="K136" s="12">
        <v>2.4255</v>
      </c>
      <c r="L136" s="12">
        <v>8.5569000000000006</v>
      </c>
      <c r="M136" s="12">
        <v>90.542000000000002</v>
      </c>
      <c r="N136" s="12">
        <v>116.9</v>
      </c>
      <c r="O136" s="12">
        <v>133.54</v>
      </c>
      <c r="P136" s="12">
        <v>0.19539000000000001</v>
      </c>
      <c r="Q136" s="12">
        <f t="shared" si="19"/>
        <v>497240.74684209772</v>
      </c>
      <c r="R136" s="12">
        <f t="shared" si="20"/>
        <v>14237.995752482973</v>
      </c>
      <c r="S136" s="12">
        <f t="shared" si="21"/>
        <v>973715.25381228293</v>
      </c>
      <c r="V136">
        <v>2.5499999999999998E-2</v>
      </c>
      <c r="W136" s="1">
        <f t="shared" si="22"/>
        <v>1.9999999999999997E-2</v>
      </c>
      <c r="X136">
        <v>13109</v>
      </c>
      <c r="Y136">
        <v>23.96</v>
      </c>
      <c r="Z136">
        <v>1.8277E-3</v>
      </c>
      <c r="AA136">
        <v>1.3093E-2</v>
      </c>
      <c r="AB136">
        <v>4607.5</v>
      </c>
      <c r="AC136" s="1">
        <v>148860</v>
      </c>
      <c r="AD136">
        <v>61.411999999999999</v>
      </c>
      <c r="AE136">
        <v>917.73</v>
      </c>
      <c r="AF136">
        <v>7733.1</v>
      </c>
      <c r="AG136">
        <v>39211</v>
      </c>
      <c r="AH136">
        <v>26.411999999999999</v>
      </c>
      <c r="AI136">
        <v>36.805</v>
      </c>
      <c r="AJ136">
        <v>2.9196000000000001E-3</v>
      </c>
    </row>
    <row r="137" spans="3:36" x14ac:dyDescent="0.25">
      <c r="C137" s="12">
        <v>0.48</v>
      </c>
      <c r="D137" s="12">
        <v>129.58000000000001</v>
      </c>
      <c r="E137" s="12">
        <v>0.28922999999999999</v>
      </c>
      <c r="F137" s="12">
        <v>2.2320999999999999E-3</v>
      </c>
      <c r="G137" s="12">
        <v>1.2884999999999999E-3</v>
      </c>
      <c r="H137" s="12">
        <v>9.6672999999999991</v>
      </c>
      <c r="I137" s="12">
        <v>900.41</v>
      </c>
      <c r="J137" s="12">
        <v>2.2695E-2</v>
      </c>
      <c r="K137" s="12">
        <v>2.1796000000000002</v>
      </c>
      <c r="L137" s="12">
        <v>7.6676000000000002</v>
      </c>
      <c r="M137" s="12">
        <v>81.13</v>
      </c>
      <c r="N137" s="12">
        <v>116.91</v>
      </c>
      <c r="O137" s="12">
        <v>133.54</v>
      </c>
      <c r="P137" s="12">
        <v>0.19539999999999999</v>
      </c>
      <c r="Q137" s="12">
        <f t="shared" si="19"/>
        <v>497243.41158073524</v>
      </c>
      <c r="R137" s="12">
        <f t="shared" si="20"/>
        <v>14238.419421682973</v>
      </c>
      <c r="S137" s="12">
        <f t="shared" si="21"/>
        <v>973733.03352068295</v>
      </c>
      <c r="V137">
        <v>2.5999999999999999E-2</v>
      </c>
      <c r="W137" s="1">
        <f t="shared" si="22"/>
        <v>2.0499999999999997E-2</v>
      </c>
      <c r="X137">
        <v>13091</v>
      </c>
      <c r="Y137">
        <v>23.931999999999999</v>
      </c>
      <c r="Z137">
        <v>1.8281E-3</v>
      </c>
      <c r="AA137">
        <v>1.2970000000000001E-2</v>
      </c>
      <c r="AB137">
        <v>4460.8999999999996</v>
      </c>
      <c r="AC137" s="1">
        <v>150460</v>
      </c>
      <c r="AD137">
        <v>63.308999999999997</v>
      </c>
      <c r="AE137">
        <v>940.36</v>
      </c>
      <c r="AF137">
        <v>7784.3</v>
      </c>
      <c r="AG137">
        <v>39497</v>
      </c>
      <c r="AH137">
        <v>27.367999999999999</v>
      </c>
      <c r="AI137">
        <v>37.360999999999997</v>
      </c>
      <c r="AJ137">
        <v>2.9491999999999999E-3</v>
      </c>
    </row>
    <row r="138" spans="3:36" x14ac:dyDescent="0.25">
      <c r="C138" s="12">
        <v>0.48499999999999999</v>
      </c>
      <c r="D138" s="12">
        <v>122.66</v>
      </c>
      <c r="E138" s="12">
        <v>0.27378999999999998</v>
      </c>
      <c r="F138" s="12">
        <v>2.2320999999999999E-3</v>
      </c>
      <c r="G138" s="12">
        <v>1.2884999999999999E-3</v>
      </c>
      <c r="H138" s="12">
        <v>9.1320999999999994</v>
      </c>
      <c r="I138" s="12">
        <v>852.22</v>
      </c>
      <c r="J138" s="12">
        <v>2.0331999999999999E-2</v>
      </c>
      <c r="K138" s="12">
        <v>1.9584999999999999</v>
      </c>
      <c r="L138" s="12">
        <v>6.8707000000000003</v>
      </c>
      <c r="M138" s="12">
        <v>72.695999999999998</v>
      </c>
      <c r="N138" s="12">
        <v>116.91</v>
      </c>
      <c r="O138" s="12">
        <v>133.54</v>
      </c>
      <c r="P138" s="12">
        <v>0.19539999999999999</v>
      </c>
      <c r="Q138" s="12">
        <f t="shared" si="19"/>
        <v>497245.79931463522</v>
      </c>
      <c r="R138" s="12">
        <f t="shared" si="20"/>
        <v>14238.800126882972</v>
      </c>
      <c r="S138" s="12">
        <f t="shared" si="21"/>
        <v>973748.96603448293</v>
      </c>
      <c r="V138">
        <v>2.6499999999999999E-2</v>
      </c>
      <c r="W138" s="1">
        <f t="shared" si="22"/>
        <v>2.0999999999999998E-2</v>
      </c>
      <c r="X138">
        <v>13072</v>
      </c>
      <c r="Y138">
        <v>23.904</v>
      </c>
      <c r="Z138">
        <v>1.8286000000000001E-3</v>
      </c>
      <c r="AA138">
        <v>1.2845000000000001E-2</v>
      </c>
      <c r="AB138">
        <v>4294.2</v>
      </c>
      <c r="AC138" s="1">
        <v>151760</v>
      </c>
      <c r="AD138">
        <v>65.013999999999996</v>
      </c>
      <c r="AE138">
        <v>960.11</v>
      </c>
      <c r="AF138">
        <v>7837.8</v>
      </c>
      <c r="AG138">
        <v>39796</v>
      </c>
      <c r="AH138">
        <v>28.253</v>
      </c>
      <c r="AI138">
        <v>37.904000000000003</v>
      </c>
      <c r="AJ138">
        <v>2.98E-3</v>
      </c>
    </row>
    <row r="139" spans="3:36" x14ac:dyDescent="0.25">
      <c r="C139" s="12">
        <v>0.49</v>
      </c>
      <c r="D139" s="12">
        <v>116.11</v>
      </c>
      <c r="E139" s="12">
        <v>0.25916</v>
      </c>
      <c r="F139" s="12">
        <v>2.2320999999999999E-3</v>
      </c>
      <c r="G139" s="12">
        <v>1.2884000000000001E-3</v>
      </c>
      <c r="H139" s="12">
        <v>8.6271000000000004</v>
      </c>
      <c r="I139" s="12">
        <v>806.61</v>
      </c>
      <c r="J139" s="12">
        <v>1.8214999999999999E-2</v>
      </c>
      <c r="K139" s="12">
        <v>1.7596000000000001</v>
      </c>
      <c r="L139" s="12">
        <v>6.1566999999999998</v>
      </c>
      <c r="M139" s="12">
        <v>65.14</v>
      </c>
      <c r="N139" s="12">
        <v>116.91</v>
      </c>
      <c r="O139" s="12">
        <v>133.54</v>
      </c>
      <c r="P139" s="12">
        <v>0.19541</v>
      </c>
      <c r="Q139" s="12">
        <f t="shared" si="19"/>
        <v>497247.93884021271</v>
      </c>
      <c r="R139" s="12">
        <f t="shared" si="20"/>
        <v>14239.142192082973</v>
      </c>
      <c r="S139" s="12">
        <f t="shared" si="21"/>
        <v>973763.24331928289</v>
      </c>
      <c r="V139">
        <v>2.7E-2</v>
      </c>
      <c r="W139" s="1">
        <f t="shared" si="22"/>
        <v>2.1499999999999998E-2</v>
      </c>
      <c r="X139">
        <v>13054</v>
      </c>
      <c r="Y139">
        <v>23.876000000000001</v>
      </c>
      <c r="Z139">
        <v>1.8289999999999999E-3</v>
      </c>
      <c r="AA139">
        <v>1.2718E-2</v>
      </c>
      <c r="AB139">
        <v>4122.8999999999996</v>
      </c>
      <c r="AC139" s="1">
        <v>153020</v>
      </c>
      <c r="AD139">
        <v>66.736000000000004</v>
      </c>
      <c r="AE139">
        <v>979.97</v>
      </c>
      <c r="AF139">
        <v>7893.2</v>
      </c>
      <c r="AG139">
        <v>40138</v>
      </c>
      <c r="AH139">
        <v>29.081</v>
      </c>
      <c r="AI139">
        <v>38.436</v>
      </c>
      <c r="AJ139">
        <v>3.0141E-3</v>
      </c>
    </row>
    <row r="140" spans="3:36" x14ac:dyDescent="0.25">
      <c r="C140" s="12">
        <v>0.495</v>
      </c>
      <c r="D140" s="12">
        <v>109.9</v>
      </c>
      <c r="E140" s="12">
        <v>0.24532000000000001</v>
      </c>
      <c r="F140" s="12">
        <v>2.2322000000000002E-3</v>
      </c>
      <c r="G140" s="12">
        <v>1.2883E-3</v>
      </c>
      <c r="H140" s="12">
        <v>8.1507000000000005</v>
      </c>
      <c r="I140" s="12">
        <v>763.44</v>
      </c>
      <c r="J140" s="12">
        <v>1.6319E-2</v>
      </c>
      <c r="K140" s="12">
        <v>1.5808</v>
      </c>
      <c r="L140" s="12">
        <v>5.5168999999999997</v>
      </c>
      <c r="M140" s="12">
        <v>58.369</v>
      </c>
      <c r="N140" s="12">
        <v>116.91</v>
      </c>
      <c r="O140" s="12">
        <v>133.54</v>
      </c>
      <c r="P140" s="12">
        <v>0.19542000000000001</v>
      </c>
      <c r="Q140" s="12">
        <f t="shared" si="19"/>
        <v>497249.8558058702</v>
      </c>
      <c r="R140" s="12">
        <f t="shared" si="20"/>
        <v>14239.449508882972</v>
      </c>
      <c r="S140" s="12">
        <f t="shared" si="21"/>
        <v>973776.03739598289</v>
      </c>
      <c r="V140">
        <v>2.75E-2</v>
      </c>
      <c r="W140" s="1">
        <f t="shared" si="22"/>
        <v>2.1999999999999999E-2</v>
      </c>
      <c r="X140">
        <v>13035</v>
      </c>
      <c r="Y140">
        <v>23.847999999999999</v>
      </c>
      <c r="Z140">
        <v>1.8295E-3</v>
      </c>
      <c r="AA140">
        <v>1.2591E-2</v>
      </c>
      <c r="AB140">
        <v>3959.1</v>
      </c>
      <c r="AC140" s="1">
        <v>154280</v>
      </c>
      <c r="AD140">
        <v>68.506</v>
      </c>
      <c r="AE140">
        <v>1000.5</v>
      </c>
      <c r="AF140">
        <v>7950.4</v>
      </c>
      <c r="AG140">
        <v>41117</v>
      </c>
      <c r="AH140">
        <v>29.861000000000001</v>
      </c>
      <c r="AI140">
        <v>38.957999999999998</v>
      </c>
      <c r="AJ140">
        <v>3.0963000000000002E-3</v>
      </c>
    </row>
    <row r="141" spans="3:36" x14ac:dyDescent="0.25">
      <c r="C141" s="12">
        <v>0.5</v>
      </c>
      <c r="D141" s="12">
        <v>104.03</v>
      </c>
      <c r="E141" s="12">
        <v>0.23222000000000001</v>
      </c>
      <c r="F141" s="12">
        <v>2.2322000000000002E-3</v>
      </c>
      <c r="G141" s="12">
        <v>1.2880999999999999E-3</v>
      </c>
      <c r="H141" s="12">
        <v>7.7009999999999996</v>
      </c>
      <c r="I141" s="12">
        <v>722.58</v>
      </c>
      <c r="J141" s="12">
        <v>1.4619999999999999E-2</v>
      </c>
      <c r="K141" s="12">
        <v>1.42</v>
      </c>
      <c r="L141" s="12">
        <v>4.9436999999999998</v>
      </c>
      <c r="M141" s="12">
        <v>52.302</v>
      </c>
      <c r="N141" s="12">
        <v>116.91</v>
      </c>
      <c r="O141" s="12">
        <v>133.55000000000001</v>
      </c>
      <c r="P141" s="12">
        <v>0.19542999999999999</v>
      </c>
      <c r="Q141" s="12">
        <f t="shared" si="19"/>
        <v>497251.57332468772</v>
      </c>
      <c r="R141" s="12">
        <f t="shared" si="20"/>
        <v>14239.725582482972</v>
      </c>
      <c r="S141" s="12">
        <f t="shared" si="21"/>
        <v>973787.50230768288</v>
      </c>
      <c r="V141">
        <v>2.8000000000000001E-2</v>
      </c>
      <c r="W141" s="1">
        <f t="shared" si="22"/>
        <v>2.2499999999999999E-2</v>
      </c>
      <c r="X141">
        <v>13016</v>
      </c>
      <c r="Y141">
        <v>23.818999999999999</v>
      </c>
      <c r="Z141">
        <v>1.83E-3</v>
      </c>
      <c r="AA141">
        <v>1.2462000000000001E-2</v>
      </c>
      <c r="AB141">
        <v>3856.8</v>
      </c>
      <c r="AC141" s="1">
        <v>155430</v>
      </c>
      <c r="AD141">
        <v>70.238</v>
      </c>
      <c r="AE141">
        <v>1021.3</v>
      </c>
      <c r="AF141">
        <v>8008.8</v>
      </c>
      <c r="AG141">
        <v>46364</v>
      </c>
      <c r="AH141">
        <v>30.599</v>
      </c>
      <c r="AI141">
        <v>39.470999999999997</v>
      </c>
      <c r="AJ141">
        <v>3.5016000000000001E-3</v>
      </c>
    </row>
    <row r="142" spans="3:36" x14ac:dyDescent="0.25">
      <c r="F142" s="1"/>
      <c r="Q142" s="8"/>
      <c r="V142">
        <v>2.8500000000000001E-2</v>
      </c>
      <c r="W142" s="1">
        <f t="shared" si="22"/>
        <v>2.3E-2</v>
      </c>
      <c r="X142">
        <v>12997</v>
      </c>
      <c r="Y142">
        <v>23.79</v>
      </c>
      <c r="Z142">
        <v>1.8304E-3</v>
      </c>
      <c r="AA142">
        <v>1.2333E-2</v>
      </c>
      <c r="AB142">
        <v>3820.6</v>
      </c>
      <c r="AC142" s="1">
        <v>156720</v>
      </c>
      <c r="AD142">
        <v>72.14</v>
      </c>
      <c r="AE142">
        <v>1045.9000000000001</v>
      </c>
      <c r="AF142">
        <v>8068.2</v>
      </c>
      <c r="AG142">
        <v>50964</v>
      </c>
      <c r="AH142">
        <v>31.302</v>
      </c>
      <c r="AI142">
        <v>39.975000000000001</v>
      </c>
      <c r="AJ142">
        <v>3.8605000000000002E-3</v>
      </c>
    </row>
    <row r="143" spans="3:36" x14ac:dyDescent="0.25">
      <c r="F143" s="1"/>
      <c r="Q143" s="8"/>
      <c r="V143">
        <v>2.9000000000000001E-2</v>
      </c>
      <c r="W143" s="1">
        <f t="shared" si="22"/>
        <v>2.35E-2</v>
      </c>
      <c r="X143">
        <v>12977</v>
      </c>
      <c r="Y143">
        <v>23.76</v>
      </c>
      <c r="Z143">
        <v>1.8309000000000001E-3</v>
      </c>
      <c r="AA143">
        <v>1.2204E-2</v>
      </c>
      <c r="AB143">
        <v>3789.9</v>
      </c>
      <c r="AC143" s="1">
        <v>158050</v>
      </c>
      <c r="AD143">
        <v>74.141000000000005</v>
      </c>
      <c r="AE143">
        <v>1072.8</v>
      </c>
      <c r="AF143">
        <v>8128.6</v>
      </c>
      <c r="AG143">
        <v>53986</v>
      </c>
      <c r="AH143">
        <v>31.972999999999999</v>
      </c>
      <c r="AI143">
        <v>40.470999999999997</v>
      </c>
      <c r="AJ143">
        <v>4.1019999999999997E-3</v>
      </c>
    </row>
    <row r="144" spans="3:36" x14ac:dyDescent="0.25">
      <c r="V144">
        <v>2.9499999999999998E-2</v>
      </c>
      <c r="W144" s="1">
        <f t="shared" si="22"/>
        <v>2.4E-2</v>
      </c>
      <c r="X144">
        <v>12957</v>
      </c>
      <c r="Y144">
        <v>23.728999999999999</v>
      </c>
      <c r="Z144">
        <v>1.8314E-3</v>
      </c>
      <c r="AA144">
        <v>1.2074E-2</v>
      </c>
      <c r="AB144">
        <v>3724.2</v>
      </c>
      <c r="AC144" s="1">
        <v>159290</v>
      </c>
      <c r="AD144">
        <v>76.108999999999995</v>
      </c>
      <c r="AE144">
        <v>1099.5999999999999</v>
      </c>
      <c r="AF144">
        <v>8190.4</v>
      </c>
      <c r="AG144">
        <v>54367</v>
      </c>
      <c r="AH144">
        <v>32.616</v>
      </c>
      <c r="AI144">
        <v>40.96</v>
      </c>
      <c r="AJ144">
        <v>4.1437999999999996E-3</v>
      </c>
    </row>
    <row r="145" spans="22:36" x14ac:dyDescent="0.25">
      <c r="V145">
        <v>0.03</v>
      </c>
      <c r="W145" s="1">
        <f t="shared" si="22"/>
        <v>2.4500000000000001E-2</v>
      </c>
      <c r="X145">
        <v>12937</v>
      </c>
      <c r="Y145">
        <v>23.699000000000002</v>
      </c>
      <c r="Z145">
        <v>1.8319E-3</v>
      </c>
      <c r="AA145">
        <v>1.1944E-2</v>
      </c>
      <c r="AB145">
        <v>3611.7</v>
      </c>
      <c r="AC145" s="1">
        <v>160360</v>
      </c>
      <c r="AD145">
        <v>77.960999999999999</v>
      </c>
      <c r="AE145">
        <v>1124.7</v>
      </c>
      <c r="AF145">
        <v>8253.7000000000007</v>
      </c>
      <c r="AG145">
        <v>54773</v>
      </c>
      <c r="AH145">
        <v>33.234999999999999</v>
      </c>
      <c r="AI145">
        <v>41.442</v>
      </c>
      <c r="AJ145">
        <v>4.1875999999999997E-3</v>
      </c>
    </row>
    <row r="146" spans="22:36" x14ac:dyDescent="0.25">
      <c r="V146">
        <v>3.0499999999999999E-2</v>
      </c>
      <c r="W146" s="1">
        <f t="shared" si="22"/>
        <v>2.5000000000000001E-2</v>
      </c>
      <c r="X146">
        <v>12917</v>
      </c>
      <c r="Y146">
        <v>23.667999999999999</v>
      </c>
      <c r="Z146">
        <v>1.8323E-3</v>
      </c>
      <c r="AA146">
        <v>1.1814E-2</v>
      </c>
      <c r="AB146">
        <v>3473.9</v>
      </c>
      <c r="AC146" s="1">
        <v>161270</v>
      </c>
      <c r="AD146">
        <v>79.698999999999998</v>
      </c>
      <c r="AE146">
        <v>1148.0999999999999</v>
      </c>
      <c r="AF146">
        <v>8318.7000000000007</v>
      </c>
      <c r="AG146">
        <v>55196</v>
      </c>
      <c r="AH146">
        <v>33.832999999999998</v>
      </c>
      <c r="AI146">
        <v>41.918999999999997</v>
      </c>
      <c r="AJ146">
        <v>4.2329999999999998E-3</v>
      </c>
    </row>
    <row r="147" spans="22:36" x14ac:dyDescent="0.25">
      <c r="V147">
        <v>3.1E-2</v>
      </c>
      <c r="W147" s="1">
        <f t="shared" si="22"/>
        <v>2.5500000000000002E-2</v>
      </c>
      <c r="X147">
        <v>12897</v>
      </c>
      <c r="Y147">
        <v>23.638000000000002</v>
      </c>
      <c r="Z147">
        <v>1.8328000000000001E-3</v>
      </c>
      <c r="AA147">
        <v>1.1684E-2</v>
      </c>
      <c r="AB147">
        <v>3321.4</v>
      </c>
      <c r="AC147" s="1">
        <v>162020</v>
      </c>
      <c r="AD147">
        <v>81.325000000000003</v>
      </c>
      <c r="AE147">
        <v>1169.9000000000001</v>
      </c>
      <c r="AF147">
        <v>8385.2999999999993</v>
      </c>
      <c r="AG147">
        <v>55634</v>
      </c>
      <c r="AH147">
        <v>34.411000000000001</v>
      </c>
      <c r="AI147">
        <v>42.389000000000003</v>
      </c>
      <c r="AJ147">
        <v>4.2798999999999997E-3</v>
      </c>
    </row>
    <row r="148" spans="22:36" x14ac:dyDescent="0.25">
      <c r="V148">
        <v>3.15E-2</v>
      </c>
      <c r="W148" s="1">
        <f t="shared" si="22"/>
        <v>2.6000000000000002E-2</v>
      </c>
      <c r="X148">
        <v>12877</v>
      </c>
      <c r="Y148">
        <v>23.606999999999999</v>
      </c>
      <c r="Z148">
        <v>1.8332999999999999E-3</v>
      </c>
      <c r="AA148">
        <v>1.1554E-2</v>
      </c>
      <c r="AB148">
        <v>3162.4</v>
      </c>
      <c r="AC148" s="1">
        <v>162620</v>
      </c>
      <c r="AD148">
        <v>82.843000000000004</v>
      </c>
      <c r="AE148">
        <v>1190.3</v>
      </c>
      <c r="AF148">
        <v>8453.6</v>
      </c>
      <c r="AG148">
        <v>56087</v>
      </c>
      <c r="AH148">
        <v>34.972000000000001</v>
      </c>
      <c r="AI148">
        <v>42.853999999999999</v>
      </c>
      <c r="AJ148">
        <v>4.3280000000000002E-3</v>
      </c>
    </row>
    <row r="149" spans="22:36" x14ac:dyDescent="0.25">
      <c r="V149">
        <v>3.2000000000000001E-2</v>
      </c>
      <c r="W149" s="1">
        <f t="shared" si="22"/>
        <v>2.6500000000000003E-2</v>
      </c>
      <c r="X149">
        <v>12857</v>
      </c>
      <c r="Y149">
        <v>23.577000000000002</v>
      </c>
      <c r="Z149">
        <v>1.8338E-3</v>
      </c>
      <c r="AA149">
        <v>1.1423000000000001E-2</v>
      </c>
      <c r="AB149">
        <v>3001</v>
      </c>
      <c r="AC149" s="1">
        <v>162950</v>
      </c>
      <c r="AD149">
        <v>84.11</v>
      </c>
      <c r="AE149">
        <v>1207.4000000000001</v>
      </c>
      <c r="AF149">
        <v>8523.7000000000007</v>
      </c>
      <c r="AG149">
        <v>56552</v>
      </c>
      <c r="AH149">
        <v>35.518000000000001</v>
      </c>
      <c r="AI149">
        <v>43.314</v>
      </c>
      <c r="AJ149">
        <v>4.3774E-3</v>
      </c>
    </row>
    <row r="150" spans="22:36" x14ac:dyDescent="0.25">
      <c r="V150">
        <v>3.2500000000000001E-2</v>
      </c>
      <c r="W150" s="1">
        <f t="shared" si="22"/>
        <v>2.7000000000000003E-2</v>
      </c>
      <c r="X150">
        <v>12837</v>
      </c>
      <c r="Y150">
        <v>23.545999999999999</v>
      </c>
      <c r="Z150">
        <v>1.8342E-3</v>
      </c>
      <c r="AA150">
        <v>1.1292E-2</v>
      </c>
      <c r="AB150">
        <v>2845.6</v>
      </c>
      <c r="AC150" s="1">
        <v>163290</v>
      </c>
      <c r="AD150">
        <v>85.421000000000006</v>
      </c>
      <c r="AE150">
        <v>1225.3</v>
      </c>
      <c r="AF150">
        <v>8595.5</v>
      </c>
      <c r="AG150">
        <v>57085</v>
      </c>
      <c r="AH150">
        <v>36.048999999999999</v>
      </c>
      <c r="AI150">
        <v>43.77</v>
      </c>
      <c r="AJ150">
        <v>4.4324000000000004E-3</v>
      </c>
    </row>
    <row r="151" spans="22:36" x14ac:dyDescent="0.25">
      <c r="V151">
        <v>3.3000000000000002E-2</v>
      </c>
      <c r="W151" s="1">
        <f t="shared" si="22"/>
        <v>2.7500000000000004E-2</v>
      </c>
      <c r="X151">
        <v>12817</v>
      </c>
      <c r="Y151">
        <v>23.515000000000001</v>
      </c>
      <c r="Z151">
        <v>1.8347000000000001E-3</v>
      </c>
      <c r="AA151">
        <v>1.1162E-2</v>
      </c>
      <c r="AB151">
        <v>2700.6</v>
      </c>
      <c r="AC151" s="1">
        <v>163520</v>
      </c>
      <c r="AD151">
        <v>86.652000000000001</v>
      </c>
      <c r="AE151">
        <v>1242.4000000000001</v>
      </c>
      <c r="AF151">
        <v>8669.2000000000007</v>
      </c>
      <c r="AG151">
        <v>58164</v>
      </c>
      <c r="AH151">
        <v>36.567999999999998</v>
      </c>
      <c r="AI151">
        <v>44.220999999999997</v>
      </c>
      <c r="AJ151">
        <v>4.5301999999999999E-3</v>
      </c>
    </row>
    <row r="152" spans="22:36" x14ac:dyDescent="0.25">
      <c r="V152">
        <v>3.3500000000000002E-2</v>
      </c>
      <c r="W152" s="1">
        <f t="shared" si="22"/>
        <v>2.8000000000000004E-2</v>
      </c>
      <c r="X152">
        <v>12797</v>
      </c>
      <c r="Y152">
        <v>23.484000000000002</v>
      </c>
      <c r="Z152">
        <v>1.8351000000000001E-3</v>
      </c>
      <c r="AA152">
        <v>1.1030999999999999E-2</v>
      </c>
      <c r="AB152">
        <v>2585.4</v>
      </c>
      <c r="AC152" s="1">
        <v>163700</v>
      </c>
      <c r="AD152">
        <v>87.863</v>
      </c>
      <c r="AE152">
        <v>1259.9000000000001</v>
      </c>
      <c r="AF152">
        <v>8744.4</v>
      </c>
      <c r="AG152">
        <v>60397</v>
      </c>
      <c r="AH152">
        <v>37.076000000000001</v>
      </c>
      <c r="AI152">
        <v>44.668999999999997</v>
      </c>
      <c r="AJ152">
        <v>4.7188999999999998E-3</v>
      </c>
    </row>
    <row r="153" spans="22:36" x14ac:dyDescent="0.25">
      <c r="V153">
        <v>3.4000000000000002E-2</v>
      </c>
      <c r="W153" s="1">
        <f t="shared" si="22"/>
        <v>2.8500000000000004E-2</v>
      </c>
      <c r="X153">
        <v>12777</v>
      </c>
      <c r="Y153">
        <v>23.452999999999999</v>
      </c>
      <c r="Z153">
        <v>1.8354999999999999E-3</v>
      </c>
      <c r="AA153">
        <v>1.09E-2</v>
      </c>
      <c r="AB153">
        <v>2513.9</v>
      </c>
      <c r="AC153" s="1">
        <v>164030</v>
      </c>
      <c r="AD153">
        <v>89.275000000000006</v>
      </c>
      <c r="AE153">
        <v>1281.0999999999999</v>
      </c>
      <c r="AF153">
        <v>8821.2000000000007</v>
      </c>
      <c r="AG153">
        <v>63440</v>
      </c>
      <c r="AH153">
        <v>37.573</v>
      </c>
      <c r="AI153">
        <v>45.113</v>
      </c>
      <c r="AJ153">
        <v>4.9725000000000004E-3</v>
      </c>
    </row>
    <row r="154" spans="22:36" x14ac:dyDescent="0.25">
      <c r="V154">
        <v>3.4500000000000003E-2</v>
      </c>
      <c r="W154" s="1">
        <f t="shared" si="22"/>
        <v>2.9000000000000005E-2</v>
      </c>
      <c r="X154">
        <v>12756</v>
      </c>
      <c r="Y154">
        <v>23.420999999999999</v>
      </c>
      <c r="Z154">
        <v>1.8361E-3</v>
      </c>
      <c r="AA154">
        <v>1.0769000000000001E-2</v>
      </c>
      <c r="AB154">
        <v>2448.1999999999998</v>
      </c>
      <c r="AC154" s="1">
        <v>164190</v>
      </c>
      <c r="AD154">
        <v>90.533000000000001</v>
      </c>
      <c r="AE154">
        <v>1300.9000000000001</v>
      </c>
      <c r="AF154">
        <v>8899.5</v>
      </c>
      <c r="AG154">
        <v>64510</v>
      </c>
      <c r="AH154">
        <v>38.06</v>
      </c>
      <c r="AI154">
        <v>45.554000000000002</v>
      </c>
      <c r="AJ154">
        <v>5.0727000000000003E-3</v>
      </c>
    </row>
    <row r="155" spans="22:36" x14ac:dyDescent="0.25">
      <c r="V155">
        <v>3.5000000000000003E-2</v>
      </c>
      <c r="W155" s="1">
        <f t="shared" si="22"/>
        <v>2.9500000000000005E-2</v>
      </c>
      <c r="X155">
        <v>12736</v>
      </c>
      <c r="Y155">
        <v>23.388999999999999</v>
      </c>
      <c r="Z155">
        <v>1.8364E-3</v>
      </c>
      <c r="AA155">
        <v>1.0638E-2</v>
      </c>
      <c r="AB155">
        <v>2365</v>
      </c>
      <c r="AC155" s="1">
        <v>164260</v>
      </c>
      <c r="AD155">
        <v>91.710999999999999</v>
      </c>
      <c r="AE155">
        <v>1320</v>
      </c>
      <c r="AF155">
        <v>8979.7000000000007</v>
      </c>
      <c r="AG155">
        <v>65271</v>
      </c>
      <c r="AH155">
        <v>38.537999999999997</v>
      </c>
      <c r="AI155">
        <v>45.991</v>
      </c>
      <c r="AJ155">
        <v>5.1492999999999999E-3</v>
      </c>
    </row>
    <row r="156" spans="22:36" x14ac:dyDescent="0.25">
      <c r="V156">
        <v>3.5499999999999997E-2</v>
      </c>
      <c r="W156" s="1">
        <f t="shared" si="22"/>
        <v>0.03</v>
      </c>
      <c r="X156">
        <v>12715</v>
      </c>
      <c r="Y156">
        <v>23.356999999999999</v>
      </c>
      <c r="Z156">
        <v>1.8369E-3</v>
      </c>
      <c r="AA156">
        <v>1.0507000000000001E-2</v>
      </c>
      <c r="AB156">
        <v>2296.6999999999998</v>
      </c>
      <c r="AC156" s="1">
        <v>164280</v>
      </c>
      <c r="AD156">
        <v>92.867999999999995</v>
      </c>
      <c r="AE156">
        <v>1339.3</v>
      </c>
      <c r="AF156">
        <v>9061.6</v>
      </c>
      <c r="AG156">
        <v>67872</v>
      </c>
      <c r="AH156">
        <v>39.008000000000003</v>
      </c>
      <c r="AI156">
        <v>46.426000000000002</v>
      </c>
      <c r="AJ156">
        <v>5.372E-3</v>
      </c>
    </row>
    <row r="157" spans="22:36" x14ac:dyDescent="0.25">
      <c r="V157">
        <v>3.5999999999999997E-2</v>
      </c>
      <c r="W157" s="1">
        <f t="shared" si="22"/>
        <v>3.0499999999999999E-2</v>
      </c>
      <c r="X157">
        <v>12694</v>
      </c>
      <c r="Y157">
        <v>23.324000000000002</v>
      </c>
      <c r="Z157">
        <v>1.8374000000000001E-3</v>
      </c>
      <c r="AA157">
        <v>1.0376E-2</v>
      </c>
      <c r="AB157">
        <v>2252.8000000000002</v>
      </c>
      <c r="AC157" s="1">
        <v>164310</v>
      </c>
      <c r="AD157">
        <v>94.066999999999993</v>
      </c>
      <c r="AE157">
        <v>1360</v>
      </c>
      <c r="AF157">
        <v>9145</v>
      </c>
      <c r="AG157">
        <v>70523</v>
      </c>
      <c r="AH157">
        <v>39.470999999999997</v>
      </c>
      <c r="AI157">
        <v>46.856999999999999</v>
      </c>
      <c r="AJ157">
        <v>5.6004999999999996E-3</v>
      </c>
    </row>
    <row r="158" spans="22:36" x14ac:dyDescent="0.25">
      <c r="V158">
        <v>3.6499999999999998E-2</v>
      </c>
      <c r="W158" s="1">
        <f t="shared" si="22"/>
        <v>3.1E-2</v>
      </c>
      <c r="X158">
        <v>12672</v>
      </c>
      <c r="Y158">
        <v>23.291</v>
      </c>
      <c r="Z158">
        <v>1.838E-3</v>
      </c>
      <c r="AA158">
        <v>1.0246E-2</v>
      </c>
      <c r="AB158">
        <v>2205.5</v>
      </c>
      <c r="AC158" s="1">
        <v>164180</v>
      </c>
      <c r="AD158">
        <v>95.108999999999995</v>
      </c>
      <c r="AE158">
        <v>1379.2</v>
      </c>
      <c r="AF158">
        <v>9230</v>
      </c>
      <c r="AG158">
        <v>72313</v>
      </c>
      <c r="AH158">
        <v>39.927</v>
      </c>
      <c r="AI158">
        <v>47.286000000000001</v>
      </c>
      <c r="AJ158">
        <v>5.7619999999999998E-3</v>
      </c>
    </row>
    <row r="159" spans="22:36" x14ac:dyDescent="0.25">
      <c r="V159">
        <v>3.6999999999999998E-2</v>
      </c>
      <c r="W159" s="1">
        <f t="shared" si="22"/>
        <v>3.15E-2</v>
      </c>
      <c r="X159">
        <v>12651</v>
      </c>
      <c r="Y159">
        <v>23.257999999999999</v>
      </c>
      <c r="Z159">
        <v>1.8384E-3</v>
      </c>
      <c r="AA159">
        <v>1.0116E-2</v>
      </c>
      <c r="AB159">
        <v>2139</v>
      </c>
      <c r="AC159" s="1">
        <v>164110</v>
      </c>
      <c r="AD159">
        <v>96.24</v>
      </c>
      <c r="AE159">
        <v>1400.2</v>
      </c>
      <c r="AF159">
        <v>9316.7000000000007</v>
      </c>
      <c r="AG159">
        <v>72909</v>
      </c>
      <c r="AH159">
        <v>40.375999999999998</v>
      </c>
      <c r="AI159">
        <v>47.713000000000001</v>
      </c>
      <c r="AJ159">
        <v>5.8292999999999999E-3</v>
      </c>
    </row>
    <row r="160" spans="22:36" x14ac:dyDescent="0.25">
      <c r="V160">
        <v>3.7499999999999999E-2</v>
      </c>
      <c r="W160" s="1">
        <f t="shared" si="22"/>
        <v>3.2000000000000001E-2</v>
      </c>
      <c r="X160">
        <v>12629</v>
      </c>
      <c r="Y160">
        <v>23.224</v>
      </c>
      <c r="Z160">
        <v>1.8389999999999999E-3</v>
      </c>
      <c r="AA160">
        <v>9.9865000000000006E-3</v>
      </c>
      <c r="AB160">
        <v>2054.6</v>
      </c>
      <c r="AC160" s="1">
        <v>164060</v>
      </c>
      <c r="AD160">
        <v>97.415000000000006</v>
      </c>
      <c r="AE160">
        <v>1422.1</v>
      </c>
      <c r="AF160">
        <v>9405.2999999999993</v>
      </c>
      <c r="AG160">
        <v>73524</v>
      </c>
      <c r="AH160">
        <v>40.819000000000003</v>
      </c>
      <c r="AI160">
        <v>48.137</v>
      </c>
      <c r="AJ160">
        <v>5.8985000000000001E-3</v>
      </c>
    </row>
    <row r="161" spans="22:36" x14ac:dyDescent="0.25">
      <c r="V161">
        <v>3.7999999999999999E-2</v>
      </c>
      <c r="W161" s="1">
        <f t="shared" si="22"/>
        <v>3.2500000000000001E-2</v>
      </c>
      <c r="X161">
        <v>12608</v>
      </c>
      <c r="Y161">
        <v>23.190999999999999</v>
      </c>
      <c r="Z161">
        <v>1.8393999999999999E-3</v>
      </c>
      <c r="AA161">
        <v>9.8575999999999993E-3</v>
      </c>
      <c r="AB161">
        <v>1963</v>
      </c>
      <c r="AC161" s="1">
        <v>163750</v>
      </c>
      <c r="AD161">
        <v>98.307000000000002</v>
      </c>
      <c r="AE161">
        <v>1440.2</v>
      </c>
      <c r="AF161">
        <v>9495.7000000000007</v>
      </c>
      <c r="AG161">
        <v>74250</v>
      </c>
      <c r="AH161">
        <v>41.256999999999998</v>
      </c>
      <c r="AI161">
        <v>48.558999999999997</v>
      </c>
      <c r="AJ161">
        <v>5.9770999999999999E-3</v>
      </c>
    </row>
    <row r="162" spans="22:36" x14ac:dyDescent="0.25">
      <c r="V162">
        <v>3.85E-2</v>
      </c>
      <c r="W162" s="1">
        <f t="shared" si="22"/>
        <v>3.3000000000000002E-2</v>
      </c>
      <c r="X162">
        <v>12586</v>
      </c>
      <c r="Y162">
        <v>23.157</v>
      </c>
      <c r="Z162">
        <v>1.8399E-3</v>
      </c>
      <c r="AA162">
        <v>9.7295000000000003E-3</v>
      </c>
      <c r="AB162">
        <v>1881.7</v>
      </c>
      <c r="AC162" s="1">
        <v>163230</v>
      </c>
      <c r="AD162">
        <v>98.960999999999999</v>
      </c>
      <c r="AE162">
        <v>1455.5</v>
      </c>
      <c r="AF162">
        <v>9587.6</v>
      </c>
      <c r="AG162">
        <v>75841</v>
      </c>
      <c r="AH162">
        <v>41.689</v>
      </c>
      <c r="AI162">
        <v>48.978999999999999</v>
      </c>
      <c r="AJ162">
        <v>6.1262E-3</v>
      </c>
    </row>
    <row r="163" spans="22:36" x14ac:dyDescent="0.25">
      <c r="V163">
        <v>3.9E-2</v>
      </c>
      <c r="W163" s="1">
        <f t="shared" si="22"/>
        <v>3.3500000000000002E-2</v>
      </c>
      <c r="X163">
        <v>12564</v>
      </c>
      <c r="Y163">
        <v>23.123000000000001</v>
      </c>
      <c r="Z163">
        <v>1.8404000000000001E-3</v>
      </c>
      <c r="AA163">
        <v>9.6021000000000006E-3</v>
      </c>
      <c r="AB163">
        <v>1835</v>
      </c>
      <c r="AC163" s="1">
        <v>162980</v>
      </c>
      <c r="AD163">
        <v>99.972999999999999</v>
      </c>
      <c r="AE163">
        <v>1476.9</v>
      </c>
      <c r="AF163">
        <v>9680.9</v>
      </c>
      <c r="AG163">
        <v>78744</v>
      </c>
      <c r="AH163">
        <v>42.116999999999997</v>
      </c>
      <c r="AI163">
        <v>49.398000000000003</v>
      </c>
      <c r="AJ163">
        <v>6.3828000000000001E-3</v>
      </c>
    </row>
    <row r="164" spans="22:36" x14ac:dyDescent="0.25">
      <c r="V164">
        <v>3.95E-2</v>
      </c>
      <c r="W164" s="1">
        <f t="shared" si="22"/>
        <v>3.4000000000000002E-2</v>
      </c>
      <c r="X164">
        <v>12542</v>
      </c>
      <c r="Y164">
        <v>23.088999999999999</v>
      </c>
      <c r="Z164">
        <v>1.8408999999999999E-3</v>
      </c>
      <c r="AA164">
        <v>9.4757000000000001E-3</v>
      </c>
      <c r="AB164">
        <v>1808.1</v>
      </c>
      <c r="AC164" s="1">
        <v>162620</v>
      </c>
      <c r="AD164">
        <v>100.85</v>
      </c>
      <c r="AE164">
        <v>1497.3</v>
      </c>
      <c r="AF164">
        <v>9775.2999999999993</v>
      </c>
      <c r="AG164">
        <v>81030</v>
      </c>
      <c r="AH164">
        <v>42.54</v>
      </c>
      <c r="AI164">
        <v>49.814</v>
      </c>
      <c r="AJ164">
        <v>6.5912999999999996E-3</v>
      </c>
    </row>
    <row r="165" spans="22:36" x14ac:dyDescent="0.25">
      <c r="V165">
        <v>0.04</v>
      </c>
      <c r="W165" s="1">
        <f t="shared" si="22"/>
        <v>3.4500000000000003E-2</v>
      </c>
      <c r="X165">
        <v>12520</v>
      </c>
      <c r="Y165">
        <v>23.053999999999998</v>
      </c>
      <c r="Z165">
        <v>1.8414E-3</v>
      </c>
      <c r="AA165">
        <v>9.3501999999999995E-3</v>
      </c>
      <c r="AB165">
        <v>1767.5</v>
      </c>
      <c r="AC165" s="1">
        <v>162070</v>
      </c>
      <c r="AD165">
        <v>101.5</v>
      </c>
      <c r="AE165">
        <v>1514.9</v>
      </c>
      <c r="AF165">
        <v>9871.1</v>
      </c>
      <c r="AG165">
        <v>81701</v>
      </c>
      <c r="AH165">
        <v>42.959000000000003</v>
      </c>
      <c r="AI165">
        <v>50.228999999999999</v>
      </c>
      <c r="AJ165">
        <v>6.6696000000000004E-3</v>
      </c>
    </row>
    <row r="166" spans="22:36" x14ac:dyDescent="0.25">
      <c r="V166">
        <v>4.0500000000000001E-2</v>
      </c>
      <c r="W166" s="1">
        <f t="shared" si="22"/>
        <v>3.5000000000000003E-2</v>
      </c>
      <c r="X166">
        <v>12497</v>
      </c>
      <c r="Y166">
        <v>23.018999999999998</v>
      </c>
      <c r="Z166">
        <v>1.8420000000000001E-3</v>
      </c>
      <c r="AA166">
        <v>9.2259000000000004E-3</v>
      </c>
      <c r="AB166">
        <v>1710.5</v>
      </c>
      <c r="AC166" s="1">
        <v>161680</v>
      </c>
      <c r="AD166">
        <v>102.38</v>
      </c>
      <c r="AE166">
        <v>1536.5</v>
      </c>
      <c r="AF166">
        <v>9968.2000000000007</v>
      </c>
      <c r="AG166">
        <v>82390</v>
      </c>
      <c r="AH166">
        <v>43.374000000000002</v>
      </c>
      <c r="AI166">
        <v>50.642000000000003</v>
      </c>
      <c r="AJ166">
        <v>6.7499999999999999E-3</v>
      </c>
    </row>
    <row r="167" spans="22:36" x14ac:dyDescent="0.25">
      <c r="V167">
        <v>4.1000000000000002E-2</v>
      </c>
      <c r="W167" s="1">
        <f t="shared" si="22"/>
        <v>3.5500000000000004E-2</v>
      </c>
      <c r="X167">
        <v>12475</v>
      </c>
      <c r="Y167">
        <v>22.984000000000002</v>
      </c>
      <c r="Z167">
        <v>1.8423999999999999E-3</v>
      </c>
      <c r="AA167">
        <v>9.1027999999999994E-3</v>
      </c>
      <c r="AB167">
        <v>1645.9</v>
      </c>
      <c r="AC167" s="1">
        <v>161060</v>
      </c>
      <c r="AD167">
        <v>102.96</v>
      </c>
      <c r="AE167">
        <v>1554.1</v>
      </c>
      <c r="AF167">
        <v>10067</v>
      </c>
      <c r="AG167">
        <v>83093</v>
      </c>
      <c r="AH167">
        <v>43.786000000000001</v>
      </c>
      <c r="AI167">
        <v>51.054000000000002</v>
      </c>
      <c r="AJ167">
        <v>6.8320000000000004E-3</v>
      </c>
    </row>
    <row r="168" spans="22:36" x14ac:dyDescent="0.25">
      <c r="V168">
        <v>4.1500000000000002E-2</v>
      </c>
      <c r="W168" s="1">
        <f t="shared" si="22"/>
        <v>3.6000000000000004E-2</v>
      </c>
      <c r="X168">
        <v>12453</v>
      </c>
      <c r="Y168">
        <v>22.949000000000002</v>
      </c>
      <c r="Z168">
        <v>1.8429E-3</v>
      </c>
      <c r="AA168">
        <v>8.9809999999999994E-3</v>
      </c>
      <c r="AB168">
        <v>1581.4</v>
      </c>
      <c r="AC168" s="1">
        <v>160220</v>
      </c>
      <c r="AD168">
        <v>103.27</v>
      </c>
      <c r="AE168">
        <v>1567.8</v>
      </c>
      <c r="AF168">
        <v>10167</v>
      </c>
      <c r="AG168">
        <v>83807</v>
      </c>
      <c r="AH168">
        <v>44.194000000000003</v>
      </c>
      <c r="AI168">
        <v>51.463999999999999</v>
      </c>
      <c r="AJ168">
        <v>6.9154999999999998E-3</v>
      </c>
    </row>
    <row r="169" spans="22:36" x14ac:dyDescent="0.25">
      <c r="V169">
        <v>4.2000000000000003E-2</v>
      </c>
      <c r="W169" s="1">
        <f t="shared" si="22"/>
        <v>3.6500000000000005E-2</v>
      </c>
      <c r="X169">
        <v>12430</v>
      </c>
      <c r="Y169">
        <v>22.914000000000001</v>
      </c>
      <c r="Z169">
        <v>1.8434E-3</v>
      </c>
      <c r="AA169">
        <v>8.8605000000000003E-3</v>
      </c>
      <c r="AB169">
        <v>1522.9</v>
      </c>
      <c r="AC169" s="1">
        <v>159450</v>
      </c>
      <c r="AD169">
        <v>103.65</v>
      </c>
      <c r="AE169">
        <v>1583.3</v>
      </c>
      <c r="AF169">
        <v>10268</v>
      </c>
      <c r="AG169">
        <v>84647</v>
      </c>
      <c r="AH169">
        <v>44.597999999999999</v>
      </c>
      <c r="AI169">
        <v>51.872999999999998</v>
      </c>
      <c r="AJ169">
        <v>7.0101E-3</v>
      </c>
    </row>
    <row r="170" spans="22:36" x14ac:dyDescent="0.25">
      <c r="V170">
        <v>4.2500000000000003E-2</v>
      </c>
      <c r="W170" s="1">
        <f t="shared" si="22"/>
        <v>3.7000000000000005E-2</v>
      </c>
      <c r="X170">
        <v>12408</v>
      </c>
      <c r="Y170">
        <v>22.879000000000001</v>
      </c>
      <c r="Z170">
        <v>1.8439000000000001E-3</v>
      </c>
      <c r="AA170">
        <v>8.7413999999999999E-3</v>
      </c>
      <c r="AB170">
        <v>1477.7</v>
      </c>
      <c r="AC170" s="1">
        <v>158750</v>
      </c>
      <c r="AD170">
        <v>104.14</v>
      </c>
      <c r="AE170">
        <v>1601.4</v>
      </c>
      <c r="AF170">
        <v>10370</v>
      </c>
      <c r="AG170">
        <v>86157</v>
      </c>
      <c r="AH170">
        <v>45</v>
      </c>
      <c r="AI170">
        <v>52.280999999999999</v>
      </c>
      <c r="AJ170">
        <v>7.1611000000000001E-3</v>
      </c>
    </row>
    <row r="171" spans="22:36" x14ac:dyDescent="0.25">
      <c r="V171">
        <v>4.2999999999999997E-2</v>
      </c>
      <c r="W171" s="1">
        <f t="shared" si="22"/>
        <v>3.7499999999999999E-2</v>
      </c>
      <c r="X171">
        <v>12385</v>
      </c>
      <c r="Y171">
        <v>22.843</v>
      </c>
      <c r="Z171">
        <v>1.8443999999999999E-3</v>
      </c>
      <c r="AA171">
        <v>8.6237999999999992E-3</v>
      </c>
      <c r="AB171">
        <v>1450</v>
      </c>
      <c r="AC171" s="1">
        <v>157910</v>
      </c>
      <c r="AD171">
        <v>104.44</v>
      </c>
      <c r="AE171">
        <v>1617.1</v>
      </c>
      <c r="AF171">
        <v>10472</v>
      </c>
      <c r="AG171">
        <v>88054</v>
      </c>
      <c r="AH171">
        <v>45.399000000000001</v>
      </c>
      <c r="AI171">
        <v>52.688000000000002</v>
      </c>
      <c r="AJ171">
        <v>7.3455999999999999E-3</v>
      </c>
    </row>
    <row r="172" spans="22:36" x14ac:dyDescent="0.25">
      <c r="V172">
        <v>4.3499999999999997E-2</v>
      </c>
      <c r="W172" s="1">
        <f t="shared" si="22"/>
        <v>3.7999999999999999E-2</v>
      </c>
      <c r="X172">
        <v>12362</v>
      </c>
      <c r="Y172">
        <v>22.806999999999999</v>
      </c>
      <c r="Z172">
        <v>1.8449E-3</v>
      </c>
      <c r="AA172">
        <v>8.5077E-3</v>
      </c>
      <c r="AB172">
        <v>1441.3</v>
      </c>
      <c r="AC172" s="1">
        <v>157080</v>
      </c>
      <c r="AD172">
        <v>104.76</v>
      </c>
      <c r="AE172">
        <v>1633.9</v>
      </c>
      <c r="AF172">
        <v>10576</v>
      </c>
      <c r="AG172">
        <v>90247</v>
      </c>
      <c r="AH172">
        <v>45.795000000000002</v>
      </c>
      <c r="AI172">
        <v>53.093000000000004</v>
      </c>
      <c r="AJ172">
        <v>7.5566000000000001E-3</v>
      </c>
    </row>
    <row r="173" spans="22:36" x14ac:dyDescent="0.25">
      <c r="V173">
        <v>4.3999999999999997E-2</v>
      </c>
      <c r="W173" s="1">
        <f t="shared" si="22"/>
        <v>3.85E-2</v>
      </c>
      <c r="X173">
        <v>12339</v>
      </c>
      <c r="Y173">
        <v>22.771000000000001</v>
      </c>
      <c r="Z173">
        <v>1.8454000000000001E-3</v>
      </c>
      <c r="AA173">
        <v>8.3931000000000006E-3</v>
      </c>
      <c r="AB173">
        <v>1439.9</v>
      </c>
      <c r="AC173" s="1">
        <v>156260</v>
      </c>
      <c r="AD173">
        <v>105.08</v>
      </c>
      <c r="AE173">
        <v>1651.6</v>
      </c>
      <c r="AF173">
        <v>10680</v>
      </c>
      <c r="AG173">
        <v>91986</v>
      </c>
      <c r="AH173">
        <v>46.189</v>
      </c>
      <c r="AI173">
        <v>53.497999999999998</v>
      </c>
      <c r="AJ173">
        <v>7.7311999999999997E-3</v>
      </c>
    </row>
    <row r="174" spans="22:36" x14ac:dyDescent="0.25">
      <c r="V174">
        <v>4.4499999999999998E-2</v>
      </c>
      <c r="W174" s="1">
        <f t="shared" si="22"/>
        <v>3.9E-2</v>
      </c>
      <c r="X174">
        <v>12315</v>
      </c>
      <c r="Y174">
        <v>22.734000000000002</v>
      </c>
      <c r="Z174">
        <v>1.846E-3</v>
      </c>
      <c r="AA174">
        <v>8.2799999999999992E-3</v>
      </c>
      <c r="AB174">
        <v>1430.6</v>
      </c>
      <c r="AC174" s="1">
        <v>155410</v>
      </c>
      <c r="AD174">
        <v>105.35</v>
      </c>
      <c r="AE174">
        <v>1669.1</v>
      </c>
      <c r="AF174">
        <v>10784</v>
      </c>
      <c r="AG174">
        <v>92983</v>
      </c>
      <c r="AH174">
        <v>46.58</v>
      </c>
      <c r="AI174">
        <v>53.901000000000003</v>
      </c>
      <c r="AJ174">
        <v>7.8446999999999996E-3</v>
      </c>
    </row>
    <row r="175" spans="22:36" x14ac:dyDescent="0.25">
      <c r="V175">
        <v>4.4999999999999998E-2</v>
      </c>
      <c r="W175" s="1">
        <f t="shared" si="22"/>
        <v>3.95E-2</v>
      </c>
      <c r="X175">
        <v>12292</v>
      </c>
      <c r="Y175">
        <v>22.696999999999999</v>
      </c>
      <c r="Z175">
        <v>1.8465000000000001E-3</v>
      </c>
      <c r="AA175">
        <v>8.1685999999999998E-3</v>
      </c>
      <c r="AB175">
        <v>1428.5</v>
      </c>
      <c r="AC175" s="1">
        <v>154430</v>
      </c>
      <c r="AD175">
        <v>105.45</v>
      </c>
      <c r="AE175">
        <v>1684</v>
      </c>
      <c r="AF175">
        <v>10890</v>
      </c>
      <c r="AG175">
        <v>95409</v>
      </c>
      <c r="AH175">
        <v>46.969000000000001</v>
      </c>
      <c r="AI175">
        <v>54.304000000000002</v>
      </c>
      <c r="AJ175">
        <v>8.0803000000000003E-3</v>
      </c>
    </row>
    <row r="176" spans="22:36" x14ac:dyDescent="0.25">
      <c r="V176">
        <v>4.5499999999999999E-2</v>
      </c>
      <c r="W176" s="1">
        <f t="shared" si="22"/>
        <v>0.04</v>
      </c>
      <c r="X176">
        <v>12268</v>
      </c>
      <c r="Y176">
        <v>22.66</v>
      </c>
      <c r="Z176">
        <v>1.8471E-3</v>
      </c>
      <c r="AA176">
        <v>8.0587000000000002E-3</v>
      </c>
      <c r="AB176">
        <v>1445.6</v>
      </c>
      <c r="AC176" s="1">
        <v>153740</v>
      </c>
      <c r="AD176">
        <v>105.93</v>
      </c>
      <c r="AE176">
        <v>1706.4</v>
      </c>
      <c r="AF176">
        <v>10995</v>
      </c>
      <c r="AG176">
        <v>97917</v>
      </c>
      <c r="AH176">
        <v>47.356000000000002</v>
      </c>
      <c r="AI176">
        <v>54.706000000000003</v>
      </c>
      <c r="AJ176">
        <v>8.3248999999999997E-3</v>
      </c>
    </row>
    <row r="177" spans="22:36" x14ac:dyDescent="0.25">
      <c r="V177">
        <v>4.5999999999999999E-2</v>
      </c>
      <c r="W177" s="1">
        <f t="shared" si="22"/>
        <v>4.0500000000000001E-2</v>
      </c>
      <c r="X177">
        <v>12244</v>
      </c>
      <c r="Y177">
        <v>22.622</v>
      </c>
      <c r="Z177">
        <v>1.8476E-3</v>
      </c>
      <c r="AA177">
        <v>7.9504999999999992E-3</v>
      </c>
      <c r="AB177">
        <v>1456.3</v>
      </c>
      <c r="AC177" s="1">
        <v>152830</v>
      </c>
      <c r="AD177">
        <v>106.1</v>
      </c>
      <c r="AE177">
        <v>1723.6</v>
      </c>
      <c r="AF177">
        <v>11101</v>
      </c>
      <c r="AG177">
        <v>99779</v>
      </c>
      <c r="AH177">
        <v>47.74</v>
      </c>
      <c r="AI177">
        <v>55.106999999999999</v>
      </c>
      <c r="AJ177">
        <v>8.5167000000000003E-3</v>
      </c>
    </row>
    <row r="178" spans="22:36" x14ac:dyDescent="0.25">
      <c r="V178">
        <v>4.65E-2</v>
      </c>
      <c r="W178" s="1">
        <f t="shared" si="22"/>
        <v>4.1000000000000002E-2</v>
      </c>
      <c r="X178">
        <v>12219</v>
      </c>
      <c r="Y178">
        <v>22.584</v>
      </c>
      <c r="Z178">
        <v>1.8483E-3</v>
      </c>
      <c r="AA178">
        <v>7.8438999999999991E-3</v>
      </c>
      <c r="AB178">
        <v>1454.5</v>
      </c>
      <c r="AC178" s="1">
        <v>152130</v>
      </c>
      <c r="AD178">
        <v>106.56</v>
      </c>
      <c r="AE178">
        <v>1746.9</v>
      </c>
      <c r="AF178">
        <v>11207</v>
      </c>
      <c r="AG178" s="1">
        <v>101080</v>
      </c>
      <c r="AH178">
        <v>48.122999999999998</v>
      </c>
      <c r="AI178">
        <v>55.508000000000003</v>
      </c>
      <c r="AJ178">
        <v>8.6619999999999996E-3</v>
      </c>
    </row>
    <row r="179" spans="22:36" x14ac:dyDescent="0.25">
      <c r="V179">
        <v>4.7E-2</v>
      </c>
      <c r="W179" s="1">
        <f t="shared" si="22"/>
        <v>4.1500000000000002E-2</v>
      </c>
      <c r="X179">
        <v>12195</v>
      </c>
      <c r="Y179">
        <v>22.545999999999999</v>
      </c>
      <c r="Z179">
        <v>1.8488000000000001E-3</v>
      </c>
      <c r="AA179">
        <v>7.7388999999999999E-3</v>
      </c>
      <c r="AB179">
        <v>1446.9</v>
      </c>
      <c r="AC179" s="1">
        <v>151280</v>
      </c>
      <c r="AD179">
        <v>106.8</v>
      </c>
      <c r="AE179">
        <v>1766.8</v>
      </c>
      <c r="AF179">
        <v>11314</v>
      </c>
      <c r="AG179" s="1">
        <v>102800</v>
      </c>
      <c r="AH179">
        <v>48.503999999999998</v>
      </c>
      <c r="AI179">
        <v>55.906999999999996</v>
      </c>
      <c r="AJ179">
        <v>8.8442999999999994E-3</v>
      </c>
    </row>
    <row r="180" spans="22:36" x14ac:dyDescent="0.25">
      <c r="V180">
        <v>4.7500000000000001E-2</v>
      </c>
      <c r="W180" s="1">
        <f t="shared" si="22"/>
        <v>4.2000000000000003E-2</v>
      </c>
      <c r="X180">
        <v>12170</v>
      </c>
      <c r="Y180">
        <v>22.507000000000001</v>
      </c>
      <c r="Z180">
        <v>1.8494E-3</v>
      </c>
      <c r="AA180">
        <v>7.6354999999999999E-3</v>
      </c>
      <c r="AB180">
        <v>1443</v>
      </c>
      <c r="AC180" s="1">
        <v>150320</v>
      </c>
      <c r="AD180">
        <v>106.87</v>
      </c>
      <c r="AE180">
        <v>1783.7</v>
      </c>
      <c r="AF180">
        <v>11421</v>
      </c>
      <c r="AG180" s="1">
        <v>104560</v>
      </c>
      <c r="AH180">
        <v>48.883000000000003</v>
      </c>
      <c r="AI180">
        <v>56.307000000000002</v>
      </c>
      <c r="AJ180">
        <v>9.0323999999999995E-3</v>
      </c>
    </row>
    <row r="181" spans="22:36" x14ac:dyDescent="0.25">
      <c r="V181">
        <v>4.8000000000000001E-2</v>
      </c>
      <c r="W181" s="1">
        <f t="shared" si="22"/>
        <v>4.2500000000000003E-2</v>
      </c>
      <c r="X181">
        <v>12146</v>
      </c>
      <c r="Y181">
        <v>22.468</v>
      </c>
      <c r="Z181">
        <v>1.8499E-3</v>
      </c>
      <c r="AA181">
        <v>7.5336999999999999E-3</v>
      </c>
      <c r="AB181">
        <v>1445.4</v>
      </c>
      <c r="AC181" s="1">
        <v>149470</v>
      </c>
      <c r="AD181">
        <v>107.1</v>
      </c>
      <c r="AE181">
        <v>1804.4</v>
      </c>
      <c r="AF181">
        <v>11528</v>
      </c>
      <c r="AG181" s="1">
        <v>106550</v>
      </c>
      <c r="AH181">
        <v>49.261000000000003</v>
      </c>
      <c r="AI181">
        <v>56.704999999999998</v>
      </c>
      <c r="AJ181">
        <v>9.2420999999999996E-3</v>
      </c>
    </row>
    <row r="182" spans="22:36" x14ac:dyDescent="0.25">
      <c r="V182">
        <v>4.8500000000000001E-2</v>
      </c>
      <c r="W182" s="1">
        <f t="shared" si="22"/>
        <v>4.3000000000000003E-2</v>
      </c>
      <c r="X182">
        <v>12121</v>
      </c>
      <c r="Y182">
        <v>22.428999999999998</v>
      </c>
      <c r="Z182">
        <v>1.8504000000000001E-3</v>
      </c>
      <c r="AA182">
        <v>7.4335E-3</v>
      </c>
      <c r="AB182">
        <v>1445.1</v>
      </c>
      <c r="AC182" s="1">
        <v>148730</v>
      </c>
      <c r="AD182">
        <v>107.46</v>
      </c>
      <c r="AE182">
        <v>1828.2</v>
      </c>
      <c r="AF182">
        <v>11635</v>
      </c>
      <c r="AG182" s="1">
        <v>107830</v>
      </c>
      <c r="AH182">
        <v>49.636000000000003</v>
      </c>
      <c r="AI182">
        <v>57.103000000000002</v>
      </c>
      <c r="AJ182">
        <v>9.3921000000000004E-3</v>
      </c>
    </row>
    <row r="183" spans="22:36" x14ac:dyDescent="0.25">
      <c r="V183">
        <v>4.9000000000000002E-2</v>
      </c>
      <c r="W183" s="1">
        <f t="shared" si="22"/>
        <v>4.3500000000000004E-2</v>
      </c>
      <c r="X183">
        <v>12096</v>
      </c>
      <c r="Y183">
        <v>22.39</v>
      </c>
      <c r="Z183">
        <v>1.851E-3</v>
      </c>
      <c r="AA183">
        <v>7.3347999999999998E-3</v>
      </c>
      <c r="AB183">
        <v>1431</v>
      </c>
      <c r="AC183" s="1">
        <v>147810</v>
      </c>
      <c r="AD183">
        <v>107.57</v>
      </c>
      <c r="AE183">
        <v>1847.7</v>
      </c>
      <c r="AF183">
        <v>11742</v>
      </c>
      <c r="AG183" s="1">
        <v>108680</v>
      </c>
      <c r="AH183">
        <v>50.011000000000003</v>
      </c>
      <c r="AI183">
        <v>57.500999999999998</v>
      </c>
      <c r="AJ183">
        <v>9.5048000000000007E-3</v>
      </c>
    </row>
    <row r="184" spans="22:36" x14ac:dyDescent="0.25">
      <c r="V184">
        <v>4.9500000000000002E-2</v>
      </c>
      <c r="W184" s="1">
        <f t="shared" si="22"/>
        <v>4.4000000000000004E-2</v>
      </c>
      <c r="X184">
        <v>12070</v>
      </c>
      <c r="Y184">
        <v>22.35</v>
      </c>
      <c r="Z184">
        <v>1.8517E-3</v>
      </c>
      <c r="AA184">
        <v>7.2376999999999997E-3</v>
      </c>
      <c r="AB184">
        <v>1410.5</v>
      </c>
      <c r="AC184" s="1">
        <v>146850</v>
      </c>
      <c r="AD184">
        <v>107.59</v>
      </c>
      <c r="AE184">
        <v>1865.9</v>
      </c>
      <c r="AF184">
        <v>11850</v>
      </c>
      <c r="AG184" s="1">
        <v>109530</v>
      </c>
      <c r="AH184">
        <v>50.383000000000003</v>
      </c>
      <c r="AI184">
        <v>57.898000000000003</v>
      </c>
      <c r="AJ184">
        <v>9.6193000000000008E-3</v>
      </c>
    </row>
    <row r="185" spans="22:36" x14ac:dyDescent="0.25">
      <c r="V185">
        <v>0.05</v>
      </c>
      <c r="W185" s="1">
        <f t="shared" si="22"/>
        <v>4.4500000000000005E-2</v>
      </c>
      <c r="X185">
        <v>12045</v>
      </c>
      <c r="Y185">
        <v>22.31</v>
      </c>
      <c r="Z185">
        <v>1.8523000000000001E-3</v>
      </c>
      <c r="AA185">
        <v>7.1421000000000002E-3</v>
      </c>
      <c r="AB185">
        <v>1388.6</v>
      </c>
      <c r="AC185" s="1">
        <v>145720</v>
      </c>
      <c r="AD185">
        <v>107.37</v>
      </c>
      <c r="AE185">
        <v>1879.6</v>
      </c>
      <c r="AF185">
        <v>11959</v>
      </c>
      <c r="AG185" s="1">
        <v>110390</v>
      </c>
      <c r="AH185">
        <v>50.755000000000003</v>
      </c>
      <c r="AI185">
        <v>58.293999999999997</v>
      </c>
      <c r="AJ185">
        <v>9.7354999999999994E-3</v>
      </c>
    </row>
    <row r="186" spans="22:36" x14ac:dyDescent="0.25">
      <c r="V186">
        <v>5.0999999999999997E-2</v>
      </c>
      <c r="W186" s="1">
        <f t="shared" si="22"/>
        <v>4.5499999999999999E-2</v>
      </c>
      <c r="X186">
        <v>11995</v>
      </c>
      <c r="Y186">
        <v>22.231000000000002</v>
      </c>
      <c r="Z186">
        <v>1.8533E-3</v>
      </c>
      <c r="AA186">
        <v>7.0530999999999996E-3</v>
      </c>
      <c r="AB186">
        <v>1411.2</v>
      </c>
      <c r="AC186" s="1">
        <v>143900</v>
      </c>
      <c r="AD186">
        <v>106.02</v>
      </c>
      <c r="AE186">
        <v>1904.7</v>
      </c>
      <c r="AF186">
        <v>12008</v>
      </c>
      <c r="AG186" s="1">
        <v>110780</v>
      </c>
      <c r="AH186">
        <v>51.487000000000002</v>
      </c>
      <c r="AI186">
        <v>59.079000000000001</v>
      </c>
      <c r="AJ186">
        <v>9.8525999999999996E-3</v>
      </c>
    </row>
    <row r="187" spans="22:36" x14ac:dyDescent="0.25">
      <c r="V187">
        <v>5.1999999999999998E-2</v>
      </c>
      <c r="W187" s="1">
        <f t="shared" si="22"/>
        <v>4.65E-2</v>
      </c>
      <c r="X187">
        <v>11944</v>
      </c>
      <c r="Y187">
        <v>22.15</v>
      </c>
      <c r="Z187">
        <v>1.8545E-3</v>
      </c>
      <c r="AA187">
        <v>6.8706000000000001E-3</v>
      </c>
      <c r="AB187">
        <v>1437.3</v>
      </c>
      <c r="AC187" s="1">
        <v>141860</v>
      </c>
      <c r="AD187">
        <v>105.77</v>
      </c>
      <c r="AE187">
        <v>1935.9</v>
      </c>
      <c r="AF187">
        <v>12223</v>
      </c>
      <c r="AG187" s="1">
        <v>113200</v>
      </c>
      <c r="AH187">
        <v>52.213999999999999</v>
      </c>
      <c r="AI187">
        <v>59.863</v>
      </c>
      <c r="AJ187">
        <v>1.0154E-2</v>
      </c>
    </row>
    <row r="188" spans="22:36" x14ac:dyDescent="0.25">
      <c r="V188">
        <v>5.2999999999999999E-2</v>
      </c>
      <c r="W188" s="1">
        <f t="shared" si="22"/>
        <v>4.7500000000000001E-2</v>
      </c>
      <c r="X188">
        <v>11892</v>
      </c>
      <c r="Y188">
        <v>22.068999999999999</v>
      </c>
      <c r="Z188">
        <v>1.8557999999999999E-3</v>
      </c>
      <c r="AA188">
        <v>6.6939E-3</v>
      </c>
      <c r="AB188">
        <v>1423.9</v>
      </c>
      <c r="AC188" s="1">
        <v>139610</v>
      </c>
      <c r="AD188">
        <v>105.15</v>
      </c>
      <c r="AE188">
        <v>1959.7</v>
      </c>
      <c r="AF188">
        <v>12438</v>
      </c>
      <c r="AG188" s="1">
        <v>116160</v>
      </c>
      <c r="AH188">
        <v>52.936999999999998</v>
      </c>
      <c r="AI188">
        <v>60.645000000000003</v>
      </c>
      <c r="AJ188">
        <v>1.0508999999999999E-2</v>
      </c>
    </row>
    <row r="189" spans="22:36" x14ac:dyDescent="0.25">
      <c r="V189">
        <v>5.3999999999999999E-2</v>
      </c>
      <c r="W189" s="1">
        <f t="shared" si="22"/>
        <v>4.8500000000000001E-2</v>
      </c>
      <c r="X189">
        <v>11840</v>
      </c>
      <c r="Y189">
        <v>21.986999999999998</v>
      </c>
      <c r="Z189">
        <v>1.8569999999999999E-3</v>
      </c>
      <c r="AA189">
        <v>6.5225999999999999E-3</v>
      </c>
      <c r="AB189">
        <v>1437.4</v>
      </c>
      <c r="AC189" s="1">
        <v>137800</v>
      </c>
      <c r="AD189">
        <v>105.12</v>
      </c>
      <c r="AE189">
        <v>1999.6</v>
      </c>
      <c r="AF189">
        <v>12652</v>
      </c>
      <c r="AG189" s="1">
        <v>119470</v>
      </c>
      <c r="AH189">
        <v>53.655000000000001</v>
      </c>
      <c r="AI189">
        <v>61.427</v>
      </c>
      <c r="AJ189">
        <v>1.0904E-2</v>
      </c>
    </row>
    <row r="190" spans="22:36" x14ac:dyDescent="0.25">
      <c r="V190">
        <v>5.5E-2</v>
      </c>
      <c r="W190" s="1">
        <f t="shared" si="22"/>
        <v>4.9500000000000002E-2</v>
      </c>
      <c r="X190">
        <v>11788</v>
      </c>
      <c r="Y190">
        <v>21.904</v>
      </c>
      <c r="Z190">
        <v>1.8580999999999999E-3</v>
      </c>
      <c r="AA190">
        <v>6.3566999999999999E-3</v>
      </c>
      <c r="AB190">
        <v>1434.6</v>
      </c>
      <c r="AC190" s="1">
        <v>135760</v>
      </c>
      <c r="AD190">
        <v>104.69</v>
      </c>
      <c r="AE190">
        <v>2031</v>
      </c>
      <c r="AF190">
        <v>12867</v>
      </c>
      <c r="AG190" s="1">
        <v>121230</v>
      </c>
      <c r="AH190">
        <v>54.37</v>
      </c>
      <c r="AI190">
        <v>62.207999999999998</v>
      </c>
      <c r="AJ190">
        <v>1.1164E-2</v>
      </c>
    </row>
    <row r="191" spans="22:36" x14ac:dyDescent="0.25">
      <c r="V191">
        <v>5.6000000000000001E-2</v>
      </c>
      <c r="W191" s="1">
        <f t="shared" si="22"/>
        <v>5.0500000000000003E-2</v>
      </c>
      <c r="X191">
        <v>11735</v>
      </c>
      <c r="Y191">
        <v>21.818999999999999</v>
      </c>
      <c r="Z191">
        <v>1.8592999999999999E-3</v>
      </c>
      <c r="AA191">
        <v>6.1957000000000002E-3</v>
      </c>
      <c r="AB191">
        <v>1420.8</v>
      </c>
      <c r="AC191" s="1">
        <v>133620</v>
      </c>
      <c r="AD191">
        <v>104.06</v>
      </c>
      <c r="AE191">
        <v>2059.3000000000002</v>
      </c>
      <c r="AF191">
        <v>13082</v>
      </c>
      <c r="AG191" s="1">
        <v>123180</v>
      </c>
      <c r="AH191">
        <v>55.081000000000003</v>
      </c>
      <c r="AI191">
        <v>62.988999999999997</v>
      </c>
      <c r="AJ191">
        <v>1.1446E-2</v>
      </c>
    </row>
    <row r="192" spans="22:36" x14ac:dyDescent="0.25">
      <c r="V192">
        <v>5.7000000000000002E-2</v>
      </c>
      <c r="W192" s="1">
        <f t="shared" si="22"/>
        <v>5.1500000000000004E-2</v>
      </c>
      <c r="X192">
        <v>11681</v>
      </c>
      <c r="Y192">
        <v>21.734000000000002</v>
      </c>
      <c r="Z192">
        <v>1.8607000000000001E-3</v>
      </c>
      <c r="AA192">
        <v>6.0397000000000003E-3</v>
      </c>
      <c r="AB192">
        <v>1424.1</v>
      </c>
      <c r="AC192" s="1">
        <v>131330</v>
      </c>
      <c r="AD192">
        <v>103.11</v>
      </c>
      <c r="AE192">
        <v>2079.4</v>
      </c>
      <c r="AF192">
        <v>13298</v>
      </c>
      <c r="AG192" s="1">
        <v>125940</v>
      </c>
      <c r="AH192">
        <v>55.79</v>
      </c>
      <c r="AI192">
        <v>63.768999999999998</v>
      </c>
      <c r="AJ192">
        <v>1.1811E-2</v>
      </c>
    </row>
    <row r="193" spans="22:36" x14ac:dyDescent="0.25">
      <c r="V193">
        <v>5.8000000000000003E-2</v>
      </c>
      <c r="W193" s="1">
        <f t="shared" si="22"/>
        <v>5.2500000000000005E-2</v>
      </c>
      <c r="X193">
        <v>11626</v>
      </c>
      <c r="Y193">
        <v>21.648</v>
      </c>
      <c r="Z193">
        <v>1.8619999999999999E-3</v>
      </c>
      <c r="AA193">
        <v>5.8884999999999996E-3</v>
      </c>
      <c r="AB193">
        <v>1473.1</v>
      </c>
      <c r="AC193" s="1">
        <v>129560</v>
      </c>
      <c r="AD193">
        <v>102.94</v>
      </c>
      <c r="AE193">
        <v>2119.6999999999998</v>
      </c>
      <c r="AF193">
        <v>13512</v>
      </c>
      <c r="AG193" s="1">
        <v>130530</v>
      </c>
      <c r="AH193">
        <v>56.494999999999997</v>
      </c>
      <c r="AI193">
        <v>64.549000000000007</v>
      </c>
      <c r="AJ193">
        <v>1.2357E-2</v>
      </c>
    </row>
    <row r="194" spans="22:36" x14ac:dyDescent="0.25">
      <c r="V194">
        <v>5.8999999999999997E-2</v>
      </c>
      <c r="W194" s="1">
        <f t="shared" si="22"/>
        <v>5.3499999999999999E-2</v>
      </c>
      <c r="X194">
        <v>11571</v>
      </c>
      <c r="Y194">
        <v>21.56</v>
      </c>
      <c r="Z194">
        <v>1.8633E-3</v>
      </c>
      <c r="AA194">
        <v>5.7419000000000003E-3</v>
      </c>
      <c r="AB194">
        <v>1526.7</v>
      </c>
      <c r="AC194" s="1">
        <v>127740</v>
      </c>
      <c r="AD194">
        <v>102.61</v>
      </c>
      <c r="AE194">
        <v>2150.6999999999998</v>
      </c>
      <c r="AF194">
        <v>13724</v>
      </c>
      <c r="AG194" s="1">
        <v>135110</v>
      </c>
      <c r="AH194">
        <v>57.197000000000003</v>
      </c>
      <c r="AI194">
        <v>65.328999999999994</v>
      </c>
      <c r="AJ194">
        <v>1.2914E-2</v>
      </c>
    </row>
    <row r="195" spans="22:36" x14ac:dyDescent="0.25">
      <c r="V195">
        <v>0.06</v>
      </c>
      <c r="W195" s="1">
        <f t="shared" si="22"/>
        <v>5.45E-2</v>
      </c>
      <c r="X195">
        <v>11514</v>
      </c>
      <c r="Y195">
        <v>21.47</v>
      </c>
      <c r="Z195">
        <v>1.8647E-3</v>
      </c>
      <c r="AA195">
        <v>5.5997E-3</v>
      </c>
      <c r="AB195">
        <v>1535.4</v>
      </c>
      <c r="AC195" s="1">
        <v>126260</v>
      </c>
      <c r="AD195">
        <v>102.79</v>
      </c>
      <c r="AE195">
        <v>2198.4</v>
      </c>
      <c r="AF195">
        <v>13935</v>
      </c>
      <c r="AG195" s="1">
        <v>136960</v>
      </c>
      <c r="AH195">
        <v>57.896999999999998</v>
      </c>
      <c r="AI195">
        <v>66.108999999999995</v>
      </c>
      <c r="AJ195">
        <v>1.3219E-2</v>
      </c>
    </row>
    <row r="196" spans="22:36" x14ac:dyDescent="0.25">
      <c r="V196">
        <v>6.0999999999999999E-2</v>
      </c>
      <c r="W196" s="1">
        <f t="shared" si="22"/>
        <v>5.5500000000000001E-2</v>
      </c>
      <c r="X196">
        <v>11457</v>
      </c>
      <c r="Y196">
        <v>21.38</v>
      </c>
      <c r="Z196">
        <v>1.8661000000000001E-3</v>
      </c>
      <c r="AA196">
        <v>5.4619999999999998E-3</v>
      </c>
      <c r="AB196">
        <v>1515.3</v>
      </c>
      <c r="AC196" s="1">
        <v>124370</v>
      </c>
      <c r="AD196">
        <v>102.26</v>
      </c>
      <c r="AE196">
        <v>2225.1999999999998</v>
      </c>
      <c r="AF196">
        <v>14145</v>
      </c>
      <c r="AG196" s="1">
        <v>139230</v>
      </c>
      <c r="AH196">
        <v>58.594000000000001</v>
      </c>
      <c r="AI196">
        <v>66.888999999999996</v>
      </c>
      <c r="AJ196">
        <v>1.3572000000000001E-2</v>
      </c>
    </row>
    <row r="197" spans="22:36" x14ac:dyDescent="0.25">
      <c r="V197">
        <v>6.2E-2</v>
      </c>
      <c r="W197" s="1">
        <f t="shared" si="22"/>
        <v>5.6500000000000002E-2</v>
      </c>
      <c r="X197">
        <v>11399</v>
      </c>
      <c r="Y197">
        <v>21.289000000000001</v>
      </c>
      <c r="Z197">
        <v>1.8676000000000001E-3</v>
      </c>
      <c r="AA197">
        <v>5.3283999999999996E-3</v>
      </c>
      <c r="AB197">
        <v>1516.7</v>
      </c>
      <c r="AC197" s="1">
        <v>122750</v>
      </c>
      <c r="AD197">
        <v>102.12</v>
      </c>
      <c r="AE197">
        <v>2267.8000000000002</v>
      </c>
      <c r="AF197">
        <v>14354</v>
      </c>
      <c r="AG197" s="1">
        <v>141790</v>
      </c>
      <c r="AH197">
        <v>59.287999999999997</v>
      </c>
      <c r="AI197">
        <v>67.668999999999997</v>
      </c>
      <c r="AJ197">
        <v>1.3960999999999999E-2</v>
      </c>
    </row>
    <row r="198" spans="22:36" x14ac:dyDescent="0.25">
      <c r="V198">
        <v>6.3E-2</v>
      </c>
      <c r="W198" s="1">
        <f t="shared" si="22"/>
        <v>5.7500000000000002E-2</v>
      </c>
      <c r="X198">
        <v>11341</v>
      </c>
      <c r="Y198">
        <v>21.196000000000002</v>
      </c>
      <c r="Z198">
        <v>1.869E-3</v>
      </c>
      <c r="AA198">
        <v>5.1989999999999996E-3</v>
      </c>
      <c r="AB198">
        <v>1514.8</v>
      </c>
      <c r="AC198" s="1">
        <v>120860</v>
      </c>
      <c r="AD198">
        <v>101.46</v>
      </c>
      <c r="AE198">
        <v>2292.3000000000002</v>
      </c>
      <c r="AF198">
        <v>14562</v>
      </c>
      <c r="AG198" s="1">
        <v>144330</v>
      </c>
      <c r="AH198">
        <v>59.981000000000002</v>
      </c>
      <c r="AI198">
        <v>68.447999999999993</v>
      </c>
      <c r="AJ198">
        <v>1.4357999999999999E-2</v>
      </c>
    </row>
    <row r="199" spans="22:36" x14ac:dyDescent="0.25">
      <c r="V199">
        <v>6.4000000000000001E-2</v>
      </c>
      <c r="W199" s="1">
        <f t="shared" ref="W199:W262" si="23">V199-$V$60</f>
        <v>5.8500000000000003E-2</v>
      </c>
      <c r="X199">
        <v>11282</v>
      </c>
      <c r="Y199">
        <v>21.103000000000002</v>
      </c>
      <c r="Z199">
        <v>1.8705E-3</v>
      </c>
      <c r="AA199">
        <v>5.0734999999999999E-3</v>
      </c>
      <c r="AB199">
        <v>1515.2</v>
      </c>
      <c r="AC199" s="1">
        <v>119130</v>
      </c>
      <c r="AD199">
        <v>101.01</v>
      </c>
      <c r="AE199">
        <v>2325.4</v>
      </c>
      <c r="AF199">
        <v>14767</v>
      </c>
      <c r="AG199" s="1">
        <v>146800</v>
      </c>
      <c r="AH199">
        <v>60.670999999999999</v>
      </c>
      <c r="AI199">
        <v>69.227999999999994</v>
      </c>
      <c r="AJ199">
        <v>1.4756999999999999E-2</v>
      </c>
    </row>
    <row r="200" spans="22:36" x14ac:dyDescent="0.25">
      <c r="V200">
        <v>6.5000000000000002E-2</v>
      </c>
      <c r="W200" s="1">
        <f t="shared" si="23"/>
        <v>5.9500000000000004E-2</v>
      </c>
      <c r="X200">
        <v>11223</v>
      </c>
      <c r="Y200">
        <v>21.007999999999999</v>
      </c>
      <c r="Z200">
        <v>1.8718999999999999E-3</v>
      </c>
      <c r="AA200">
        <v>4.9519000000000004E-3</v>
      </c>
      <c r="AB200">
        <v>1521.1</v>
      </c>
      <c r="AC200" s="1">
        <v>117520</v>
      </c>
      <c r="AD200">
        <v>100.72</v>
      </c>
      <c r="AE200">
        <v>2366.4</v>
      </c>
      <c r="AF200">
        <v>14971</v>
      </c>
      <c r="AG200" s="1">
        <v>148960</v>
      </c>
      <c r="AH200">
        <v>61.359000000000002</v>
      </c>
      <c r="AI200">
        <v>70.007000000000005</v>
      </c>
      <c r="AJ200">
        <v>1.5133000000000001E-2</v>
      </c>
    </row>
    <row r="201" spans="22:36" x14ac:dyDescent="0.25">
      <c r="V201">
        <v>6.6000000000000003E-2</v>
      </c>
      <c r="W201" s="1">
        <f t="shared" si="23"/>
        <v>6.0500000000000005E-2</v>
      </c>
      <c r="X201">
        <v>11163</v>
      </c>
      <c r="Y201">
        <v>20.913</v>
      </c>
      <c r="Z201">
        <v>1.8733999999999999E-3</v>
      </c>
      <c r="AA201">
        <v>4.8339999999999998E-3</v>
      </c>
      <c r="AB201">
        <v>1523.7</v>
      </c>
      <c r="AC201" s="1">
        <v>115790</v>
      </c>
      <c r="AD201">
        <v>100.16</v>
      </c>
      <c r="AE201">
        <v>2396.9</v>
      </c>
      <c r="AF201">
        <v>15172</v>
      </c>
      <c r="AG201" s="1">
        <v>151320</v>
      </c>
      <c r="AH201">
        <v>62.045999999999999</v>
      </c>
      <c r="AI201">
        <v>70.787000000000006</v>
      </c>
      <c r="AJ201">
        <v>1.5539000000000001E-2</v>
      </c>
    </row>
    <row r="202" spans="22:36" x14ac:dyDescent="0.25">
      <c r="V202">
        <v>6.7000000000000004E-2</v>
      </c>
      <c r="W202" s="1">
        <f t="shared" si="23"/>
        <v>6.1500000000000006E-2</v>
      </c>
      <c r="X202">
        <v>11102</v>
      </c>
      <c r="Y202">
        <v>20.815999999999999</v>
      </c>
      <c r="Z202">
        <v>1.8749999999999999E-3</v>
      </c>
      <c r="AA202">
        <v>4.7197999999999997E-3</v>
      </c>
      <c r="AB202">
        <v>1529</v>
      </c>
      <c r="AC202" s="1">
        <v>114090</v>
      </c>
      <c r="AD202">
        <v>99.596000000000004</v>
      </c>
      <c r="AE202">
        <v>2427.5</v>
      </c>
      <c r="AF202">
        <v>15370</v>
      </c>
      <c r="AG202" s="1">
        <v>153700</v>
      </c>
      <c r="AH202">
        <v>62.73</v>
      </c>
      <c r="AI202">
        <v>71.566000000000003</v>
      </c>
      <c r="AJ202">
        <v>1.5956000000000001E-2</v>
      </c>
    </row>
    <row r="203" spans="22:36" x14ac:dyDescent="0.25">
      <c r="V203">
        <v>6.8000000000000005E-2</v>
      </c>
      <c r="W203" s="1">
        <f t="shared" si="23"/>
        <v>6.25E-2</v>
      </c>
      <c r="X203">
        <v>11041</v>
      </c>
      <c r="Y203">
        <v>20.718</v>
      </c>
      <c r="Z203">
        <v>1.8764999999999999E-3</v>
      </c>
      <c r="AA203">
        <v>4.6090999999999997E-3</v>
      </c>
      <c r="AB203">
        <v>1538.6</v>
      </c>
      <c r="AC203" s="1">
        <v>112460</v>
      </c>
      <c r="AD203">
        <v>99.093999999999994</v>
      </c>
      <c r="AE203">
        <v>2458.8000000000002</v>
      </c>
      <c r="AF203">
        <v>15566</v>
      </c>
      <c r="AG203" s="1">
        <v>156450</v>
      </c>
      <c r="AH203">
        <v>63.411999999999999</v>
      </c>
      <c r="AI203">
        <v>72.344999999999999</v>
      </c>
      <c r="AJ203">
        <v>1.6421999999999999E-2</v>
      </c>
    </row>
    <row r="204" spans="22:36" x14ac:dyDescent="0.25">
      <c r="V204">
        <v>6.9000000000000006E-2</v>
      </c>
      <c r="W204" s="1">
        <f t="shared" si="23"/>
        <v>6.3500000000000001E-2</v>
      </c>
      <c r="X204">
        <v>10979</v>
      </c>
      <c r="Y204">
        <v>20.619</v>
      </c>
      <c r="Z204">
        <v>1.8781E-3</v>
      </c>
      <c r="AA204">
        <v>4.5019999999999999E-3</v>
      </c>
      <c r="AB204">
        <v>1540.8</v>
      </c>
      <c r="AC204" s="1">
        <v>110780</v>
      </c>
      <c r="AD204">
        <v>98.448999999999998</v>
      </c>
      <c r="AE204">
        <v>2481</v>
      </c>
      <c r="AF204">
        <v>15757</v>
      </c>
      <c r="AG204" s="1">
        <v>158810</v>
      </c>
      <c r="AH204">
        <v>64.093000000000004</v>
      </c>
      <c r="AI204">
        <v>73.123999999999995</v>
      </c>
      <c r="AJ204">
        <v>1.686E-2</v>
      </c>
    </row>
    <row r="205" spans="22:36" x14ac:dyDescent="0.25">
      <c r="V205">
        <v>7.0000000000000007E-2</v>
      </c>
      <c r="W205" s="1">
        <f t="shared" si="23"/>
        <v>6.4500000000000002E-2</v>
      </c>
      <c r="X205">
        <v>10916</v>
      </c>
      <c r="Y205">
        <v>20.518999999999998</v>
      </c>
      <c r="Z205">
        <v>1.8798E-3</v>
      </c>
      <c r="AA205">
        <v>4.3981000000000003E-3</v>
      </c>
      <c r="AB205">
        <v>1551</v>
      </c>
      <c r="AC205" s="1">
        <v>109300</v>
      </c>
      <c r="AD205">
        <v>98.102000000000004</v>
      </c>
      <c r="AE205">
        <v>2514.8000000000002</v>
      </c>
      <c r="AF205">
        <v>15945</v>
      </c>
      <c r="AG205" s="1">
        <v>161860</v>
      </c>
      <c r="AH205">
        <v>64.771000000000001</v>
      </c>
      <c r="AI205">
        <v>73.902000000000001</v>
      </c>
      <c r="AJ205">
        <v>1.7382000000000002E-2</v>
      </c>
    </row>
    <row r="206" spans="22:36" x14ac:dyDescent="0.25">
      <c r="V206">
        <v>7.0999999999999994E-2</v>
      </c>
      <c r="W206" s="1">
        <f t="shared" si="23"/>
        <v>6.5499999999999989E-2</v>
      </c>
      <c r="X206">
        <v>10852</v>
      </c>
      <c r="Y206">
        <v>20.417999999999999</v>
      </c>
      <c r="Z206">
        <v>1.8814999999999999E-3</v>
      </c>
      <c r="AA206">
        <v>4.2976000000000004E-3</v>
      </c>
      <c r="AB206">
        <v>1579.8</v>
      </c>
      <c r="AC206" s="1">
        <v>108010</v>
      </c>
      <c r="AD206">
        <v>98.034000000000006</v>
      </c>
      <c r="AE206">
        <v>2553.3000000000002</v>
      </c>
      <c r="AF206">
        <v>16128</v>
      </c>
      <c r="AG206" s="1">
        <v>165920</v>
      </c>
      <c r="AH206">
        <v>65.447000000000003</v>
      </c>
      <c r="AI206">
        <v>74.680000000000007</v>
      </c>
      <c r="AJ206">
        <v>1.8027999999999999E-2</v>
      </c>
    </row>
    <row r="207" spans="22:36" x14ac:dyDescent="0.25">
      <c r="V207">
        <v>7.1999999999999995E-2</v>
      </c>
      <c r="W207" s="1">
        <f t="shared" si="23"/>
        <v>6.649999999999999E-2</v>
      </c>
      <c r="X207">
        <v>10787</v>
      </c>
      <c r="Y207">
        <v>20.314</v>
      </c>
      <c r="Z207">
        <v>1.8832E-3</v>
      </c>
      <c r="AA207">
        <v>4.2002999999999997E-3</v>
      </c>
      <c r="AB207">
        <v>1603.5</v>
      </c>
      <c r="AC207" s="1">
        <v>106900</v>
      </c>
      <c r="AD207">
        <v>98.262</v>
      </c>
      <c r="AE207">
        <v>2597.1999999999998</v>
      </c>
      <c r="AF207">
        <v>16304</v>
      </c>
      <c r="AG207" s="1">
        <v>169650</v>
      </c>
      <c r="AH207">
        <v>66.122</v>
      </c>
      <c r="AI207">
        <v>75.456999999999994</v>
      </c>
      <c r="AJ207">
        <v>1.8655999999999999E-2</v>
      </c>
    </row>
    <row r="208" spans="22:36" x14ac:dyDescent="0.25">
      <c r="V208">
        <v>7.2999999999999995E-2</v>
      </c>
      <c r="W208" s="1">
        <f t="shared" si="23"/>
        <v>6.7499999999999991E-2</v>
      </c>
      <c r="X208">
        <v>10721</v>
      </c>
      <c r="Y208">
        <v>20.209</v>
      </c>
      <c r="Z208">
        <v>1.885E-3</v>
      </c>
      <c r="AA208">
        <v>4.1060999999999997E-3</v>
      </c>
      <c r="AB208">
        <v>1612.7</v>
      </c>
      <c r="AC208" s="1">
        <v>105890</v>
      </c>
      <c r="AD208">
        <v>98.622</v>
      </c>
      <c r="AE208">
        <v>2643.7</v>
      </c>
      <c r="AF208">
        <v>16474</v>
      </c>
      <c r="AG208" s="1">
        <v>172920</v>
      </c>
      <c r="AH208">
        <v>66.793999999999997</v>
      </c>
      <c r="AI208">
        <v>76.233000000000004</v>
      </c>
      <c r="AJ208">
        <v>1.9251000000000001E-2</v>
      </c>
    </row>
    <row r="209" spans="22:36" x14ac:dyDescent="0.25">
      <c r="V209">
        <v>7.3999999999999996E-2</v>
      </c>
      <c r="W209" s="1">
        <f t="shared" si="23"/>
        <v>6.8499999999999991E-2</v>
      </c>
      <c r="X209">
        <v>10653</v>
      </c>
      <c r="Y209">
        <v>20.102</v>
      </c>
      <c r="Z209">
        <v>1.887E-3</v>
      </c>
      <c r="AA209">
        <v>4.0149000000000001E-3</v>
      </c>
      <c r="AB209">
        <v>1632.3</v>
      </c>
      <c r="AC209" s="1">
        <v>105010</v>
      </c>
      <c r="AD209">
        <v>99.197000000000003</v>
      </c>
      <c r="AE209">
        <v>2694.5</v>
      </c>
      <c r="AF209">
        <v>16637</v>
      </c>
      <c r="AG209" s="1">
        <v>177470</v>
      </c>
      <c r="AH209">
        <v>67.462999999999994</v>
      </c>
      <c r="AI209">
        <v>77.007000000000005</v>
      </c>
      <c r="AJ209">
        <v>2.0008000000000001E-2</v>
      </c>
    </row>
    <row r="210" spans="22:36" x14ac:dyDescent="0.25">
      <c r="V210">
        <v>7.4999999999999997E-2</v>
      </c>
      <c r="W210" s="1">
        <f t="shared" si="23"/>
        <v>6.9499999999999992E-2</v>
      </c>
      <c r="X210">
        <v>10585</v>
      </c>
      <c r="Y210">
        <v>19.994</v>
      </c>
      <c r="Z210">
        <v>1.8889E-3</v>
      </c>
      <c r="AA210">
        <v>3.9268000000000003E-3</v>
      </c>
      <c r="AB210">
        <v>1630.3</v>
      </c>
      <c r="AC210" s="1">
        <v>104210</v>
      </c>
      <c r="AD210">
        <v>99.888999999999996</v>
      </c>
      <c r="AE210">
        <v>2755.9</v>
      </c>
      <c r="AF210">
        <v>16794</v>
      </c>
      <c r="AG210" s="1">
        <v>178940</v>
      </c>
      <c r="AH210">
        <v>68.131</v>
      </c>
      <c r="AI210">
        <v>77.78</v>
      </c>
      <c r="AJ210">
        <v>2.0434999999999998E-2</v>
      </c>
    </row>
    <row r="211" spans="22:36" x14ac:dyDescent="0.25">
      <c r="V211">
        <v>7.5999999999999998E-2</v>
      </c>
      <c r="W211" s="1">
        <f t="shared" si="23"/>
        <v>7.0499999999999993E-2</v>
      </c>
      <c r="X211">
        <v>10517</v>
      </c>
      <c r="Y211">
        <v>19.885000000000002</v>
      </c>
      <c r="Z211">
        <v>1.8906999999999999E-3</v>
      </c>
      <c r="AA211">
        <v>3.8414999999999999E-3</v>
      </c>
      <c r="AB211">
        <v>1599.8</v>
      </c>
      <c r="AC211" s="1">
        <v>103090</v>
      </c>
      <c r="AD211">
        <v>99.932000000000002</v>
      </c>
      <c r="AE211">
        <v>2797.8</v>
      </c>
      <c r="AF211">
        <v>16945</v>
      </c>
      <c r="AG211" s="1">
        <v>180160</v>
      </c>
      <c r="AH211">
        <v>68.796000000000006</v>
      </c>
      <c r="AI211">
        <v>78.552000000000007</v>
      </c>
      <c r="AJ211">
        <v>2.0843E-2</v>
      </c>
    </row>
    <row r="212" spans="22:36" x14ac:dyDescent="0.25">
      <c r="V212">
        <v>7.6999999999999999E-2</v>
      </c>
      <c r="W212" s="1">
        <f t="shared" si="23"/>
        <v>7.1499999999999994E-2</v>
      </c>
      <c r="X212">
        <v>10448</v>
      </c>
      <c r="Y212">
        <v>19.774000000000001</v>
      </c>
      <c r="Z212">
        <v>1.8927E-3</v>
      </c>
      <c r="AA212">
        <v>3.7591E-3</v>
      </c>
      <c r="AB212">
        <v>1584.6</v>
      </c>
      <c r="AC212" s="1">
        <v>101820</v>
      </c>
      <c r="AD212">
        <v>99.623999999999995</v>
      </c>
      <c r="AE212">
        <v>2833.8</v>
      </c>
      <c r="AF212">
        <v>17090</v>
      </c>
      <c r="AG212" s="1">
        <v>181340</v>
      </c>
      <c r="AH212">
        <v>69.457999999999998</v>
      </c>
      <c r="AI212">
        <v>79.322000000000003</v>
      </c>
      <c r="AJ212">
        <v>2.1256000000000001E-2</v>
      </c>
    </row>
    <row r="213" spans="22:36" x14ac:dyDescent="0.25">
      <c r="V213">
        <v>7.8E-2</v>
      </c>
      <c r="W213" s="1">
        <f t="shared" si="23"/>
        <v>7.2499999999999995E-2</v>
      </c>
      <c r="X213">
        <v>10379</v>
      </c>
      <c r="Y213">
        <v>19.664000000000001</v>
      </c>
      <c r="Z213">
        <v>1.8946E-3</v>
      </c>
      <c r="AA213">
        <v>3.6794000000000002E-3</v>
      </c>
      <c r="AB213">
        <v>1575.1</v>
      </c>
      <c r="AC213" s="1">
        <v>100460</v>
      </c>
      <c r="AD213">
        <v>99.072999999999993</v>
      </c>
      <c r="AE213">
        <v>2865.3</v>
      </c>
      <c r="AF213">
        <v>17230</v>
      </c>
      <c r="AG213" s="1">
        <v>182470</v>
      </c>
      <c r="AH213">
        <v>70.117999999999995</v>
      </c>
      <c r="AI213">
        <v>80.09</v>
      </c>
      <c r="AJ213">
        <v>2.1673999999999999E-2</v>
      </c>
    </row>
    <row r="214" spans="22:36" x14ac:dyDescent="0.25">
      <c r="V214">
        <v>7.9000000000000001E-2</v>
      </c>
      <c r="W214" s="1">
        <f t="shared" si="23"/>
        <v>7.3499999999999996E-2</v>
      </c>
      <c r="X214">
        <v>10309</v>
      </c>
      <c r="Y214">
        <v>19.552</v>
      </c>
      <c r="Z214">
        <v>1.8966E-3</v>
      </c>
      <c r="AA214">
        <v>3.6023000000000001E-3</v>
      </c>
      <c r="AB214">
        <v>1569.9</v>
      </c>
      <c r="AC214">
        <v>99043</v>
      </c>
      <c r="AD214">
        <v>98.358999999999995</v>
      </c>
      <c r="AE214">
        <v>2893.3</v>
      </c>
      <c r="AF214">
        <v>17364</v>
      </c>
      <c r="AG214" s="1">
        <v>183540</v>
      </c>
      <c r="AH214">
        <v>70.775000000000006</v>
      </c>
      <c r="AI214">
        <v>80.855999999999995</v>
      </c>
      <c r="AJ214">
        <v>2.2096999999999999E-2</v>
      </c>
    </row>
    <row r="215" spans="22:36" x14ac:dyDescent="0.25">
      <c r="V215">
        <v>0.08</v>
      </c>
      <c r="W215" s="1">
        <f t="shared" si="23"/>
        <v>7.4499999999999997E-2</v>
      </c>
      <c r="X215">
        <v>10239</v>
      </c>
      <c r="Y215">
        <v>19.440000000000001</v>
      </c>
      <c r="Z215">
        <v>1.8986000000000001E-3</v>
      </c>
      <c r="AA215">
        <v>3.5276999999999999E-3</v>
      </c>
      <c r="AB215">
        <v>1564.9</v>
      </c>
      <c r="AC215">
        <v>97603</v>
      </c>
      <c r="AD215">
        <v>97.539000000000001</v>
      </c>
      <c r="AE215">
        <v>2918.3</v>
      </c>
      <c r="AF215">
        <v>17491</v>
      </c>
      <c r="AG215" s="1">
        <v>184560</v>
      </c>
      <c r="AH215">
        <v>71.429000000000002</v>
      </c>
      <c r="AI215">
        <v>81.62</v>
      </c>
      <c r="AJ215">
        <v>2.2523999999999999E-2</v>
      </c>
    </row>
    <row r="216" spans="22:36" x14ac:dyDescent="0.25">
      <c r="V216">
        <v>8.1000000000000003E-2</v>
      </c>
      <c r="W216" s="1">
        <f t="shared" si="23"/>
        <v>7.5499999999999998E-2</v>
      </c>
      <c r="X216">
        <v>10169</v>
      </c>
      <c r="Y216">
        <v>19.327000000000002</v>
      </c>
      <c r="Z216">
        <v>1.9005000000000001E-3</v>
      </c>
      <c r="AA216">
        <v>3.4556000000000001E-3</v>
      </c>
      <c r="AB216">
        <v>1553.3</v>
      </c>
      <c r="AC216">
        <v>96080</v>
      </c>
      <c r="AD216">
        <v>96.492000000000004</v>
      </c>
      <c r="AE216">
        <v>2928.4</v>
      </c>
      <c r="AF216">
        <v>17612</v>
      </c>
      <c r="AG216" s="1">
        <v>185510</v>
      </c>
      <c r="AH216">
        <v>72.081000000000003</v>
      </c>
      <c r="AI216">
        <v>82.381</v>
      </c>
      <c r="AJ216">
        <v>2.2955E-2</v>
      </c>
    </row>
    <row r="217" spans="22:36" x14ac:dyDescent="0.25">
      <c r="V217">
        <v>8.2000000000000003E-2</v>
      </c>
      <c r="W217" s="1">
        <f t="shared" si="23"/>
        <v>7.6499999999999999E-2</v>
      </c>
      <c r="X217">
        <v>10098</v>
      </c>
      <c r="Y217">
        <v>19.213000000000001</v>
      </c>
      <c r="Z217">
        <v>1.9026E-3</v>
      </c>
      <c r="AA217">
        <v>3.3858999999999998E-3</v>
      </c>
      <c r="AB217">
        <v>1551.7</v>
      </c>
      <c r="AC217">
        <v>94729</v>
      </c>
      <c r="AD217">
        <v>95.727000000000004</v>
      </c>
      <c r="AE217">
        <v>2961.4</v>
      </c>
      <c r="AF217">
        <v>17725</v>
      </c>
      <c r="AG217" s="1">
        <v>186400</v>
      </c>
      <c r="AH217">
        <v>72.73</v>
      </c>
      <c r="AI217">
        <v>83.138999999999996</v>
      </c>
      <c r="AJ217">
        <v>2.3389E-2</v>
      </c>
    </row>
    <row r="218" spans="22:36" x14ac:dyDescent="0.25">
      <c r="V218">
        <v>8.3000000000000004E-2</v>
      </c>
      <c r="W218" s="1">
        <f t="shared" si="23"/>
        <v>7.7499999999999999E-2</v>
      </c>
      <c r="X218">
        <v>10027</v>
      </c>
      <c r="Y218">
        <v>19.097999999999999</v>
      </c>
      <c r="Z218">
        <v>1.9047000000000001E-3</v>
      </c>
      <c r="AA218">
        <v>3.3186000000000001E-3</v>
      </c>
      <c r="AB218">
        <v>1539.9</v>
      </c>
      <c r="AC218">
        <v>93243</v>
      </c>
      <c r="AD218">
        <v>94.632000000000005</v>
      </c>
      <c r="AE218">
        <v>2966.5</v>
      </c>
      <c r="AF218">
        <v>17831</v>
      </c>
      <c r="AG218" s="1">
        <v>187230</v>
      </c>
      <c r="AH218">
        <v>73.375</v>
      </c>
      <c r="AI218">
        <v>83.894999999999996</v>
      </c>
      <c r="AJ218">
        <v>2.3826E-2</v>
      </c>
    </row>
    <row r="219" spans="22:36" x14ac:dyDescent="0.25">
      <c r="V219">
        <v>8.4000000000000005E-2</v>
      </c>
      <c r="W219" s="1">
        <f t="shared" si="23"/>
        <v>7.85E-2</v>
      </c>
      <c r="X219">
        <v>9956</v>
      </c>
      <c r="Y219">
        <v>18.983000000000001</v>
      </c>
      <c r="Z219">
        <v>1.9067000000000001E-3</v>
      </c>
      <c r="AA219">
        <v>3.2534999999999999E-3</v>
      </c>
      <c r="AB219">
        <v>1534</v>
      </c>
      <c r="AC219">
        <v>91931</v>
      </c>
      <c r="AD219">
        <v>93.828000000000003</v>
      </c>
      <c r="AE219">
        <v>2995.4</v>
      </c>
      <c r="AF219">
        <v>17930</v>
      </c>
      <c r="AG219" s="1">
        <v>187990</v>
      </c>
      <c r="AH219">
        <v>74.016999999999996</v>
      </c>
      <c r="AI219">
        <v>84.647999999999996</v>
      </c>
      <c r="AJ219">
        <v>2.4267E-2</v>
      </c>
    </row>
    <row r="220" spans="22:36" x14ac:dyDescent="0.25">
      <c r="V220">
        <v>8.5000000000000006E-2</v>
      </c>
      <c r="W220" s="1">
        <f t="shared" si="23"/>
        <v>7.9500000000000001E-2</v>
      </c>
      <c r="X220">
        <v>9884.2999999999993</v>
      </c>
      <c r="Y220">
        <v>18.867000000000001</v>
      </c>
      <c r="Z220">
        <v>1.9088E-3</v>
      </c>
      <c r="AA220">
        <v>3.1905000000000002E-3</v>
      </c>
      <c r="AB220">
        <v>1519.2</v>
      </c>
      <c r="AC220">
        <v>90503</v>
      </c>
      <c r="AD220">
        <v>92.730999999999995</v>
      </c>
      <c r="AE220">
        <v>2996.3</v>
      </c>
      <c r="AF220">
        <v>18021</v>
      </c>
      <c r="AG220" s="1">
        <v>188670</v>
      </c>
      <c r="AH220">
        <v>74.656999999999996</v>
      </c>
      <c r="AI220">
        <v>85.397999999999996</v>
      </c>
      <c r="AJ220">
        <v>2.4709999999999999E-2</v>
      </c>
    </row>
    <row r="221" spans="22:36" x14ac:dyDescent="0.25">
      <c r="V221">
        <v>8.5999999999999993E-2</v>
      </c>
      <c r="W221" s="1">
        <f t="shared" si="23"/>
        <v>8.0499999999999988E-2</v>
      </c>
      <c r="X221">
        <v>9812.1</v>
      </c>
      <c r="Y221">
        <v>18.751000000000001</v>
      </c>
      <c r="Z221">
        <v>1.9109999999999999E-3</v>
      </c>
      <c r="AA221">
        <v>3.1297E-3</v>
      </c>
      <c r="AB221">
        <v>1510.3</v>
      </c>
      <c r="AC221">
        <v>89243</v>
      </c>
      <c r="AD221">
        <v>91.92</v>
      </c>
      <c r="AE221">
        <v>3021.3</v>
      </c>
      <c r="AF221">
        <v>18104</v>
      </c>
      <c r="AG221" s="1">
        <v>189280</v>
      </c>
      <c r="AH221">
        <v>75.292000000000002</v>
      </c>
      <c r="AI221">
        <v>86.144999999999996</v>
      </c>
      <c r="AJ221">
        <v>2.5156000000000001E-2</v>
      </c>
    </row>
    <row r="222" spans="22:36" x14ac:dyDescent="0.25">
      <c r="V222">
        <v>8.6999999999999994E-2</v>
      </c>
      <c r="W222" s="1">
        <f t="shared" si="23"/>
        <v>8.1499999999999989E-2</v>
      </c>
      <c r="X222">
        <v>9739.7000000000007</v>
      </c>
      <c r="Y222">
        <v>18.634</v>
      </c>
      <c r="Z222">
        <v>1.9132000000000001E-3</v>
      </c>
      <c r="AA222">
        <v>3.0709000000000001E-3</v>
      </c>
      <c r="AB222">
        <v>1499.4</v>
      </c>
      <c r="AC222">
        <v>87946</v>
      </c>
      <c r="AD222">
        <v>90.975999999999999</v>
      </c>
      <c r="AE222">
        <v>3031.1</v>
      </c>
      <c r="AF222">
        <v>18179</v>
      </c>
      <c r="AG222" s="1">
        <v>189820</v>
      </c>
      <c r="AH222">
        <v>75.924000000000007</v>
      </c>
      <c r="AI222">
        <v>86.888000000000005</v>
      </c>
      <c r="AJ222">
        <v>2.5603999999999998E-2</v>
      </c>
    </row>
    <row r="223" spans="22:36" x14ac:dyDescent="0.25">
      <c r="V223">
        <v>8.7999999999999995E-2</v>
      </c>
      <c r="W223" s="1">
        <f t="shared" si="23"/>
        <v>8.249999999999999E-2</v>
      </c>
      <c r="X223">
        <v>9666.9</v>
      </c>
      <c r="Y223">
        <v>18.515999999999998</v>
      </c>
      <c r="Z223">
        <v>1.9154E-3</v>
      </c>
      <c r="AA223">
        <v>3.0141E-3</v>
      </c>
      <c r="AB223">
        <v>1482.6</v>
      </c>
      <c r="AC223">
        <v>86676</v>
      </c>
      <c r="AD223">
        <v>90.034000000000006</v>
      </c>
      <c r="AE223">
        <v>3039.1</v>
      </c>
      <c r="AF223">
        <v>18246</v>
      </c>
      <c r="AG223" s="1">
        <v>190280</v>
      </c>
      <c r="AH223">
        <v>76.552999999999997</v>
      </c>
      <c r="AI223">
        <v>87.626999999999995</v>
      </c>
      <c r="AJ223">
        <v>2.6054000000000001E-2</v>
      </c>
    </row>
    <row r="224" spans="22:36" x14ac:dyDescent="0.25">
      <c r="V224">
        <v>8.8999999999999996E-2</v>
      </c>
      <c r="W224" s="1">
        <f t="shared" si="23"/>
        <v>8.3499999999999991E-2</v>
      </c>
      <c r="X224">
        <v>9593.7999999999993</v>
      </c>
      <c r="Y224">
        <v>18.396999999999998</v>
      </c>
      <c r="Z224">
        <v>1.9176E-3</v>
      </c>
      <c r="AA224">
        <v>2.9591999999999999E-3</v>
      </c>
      <c r="AB224">
        <v>1467.2</v>
      </c>
      <c r="AC224">
        <v>85435</v>
      </c>
      <c r="AD224">
        <v>89.097999999999999</v>
      </c>
      <c r="AE224">
        <v>3045.5</v>
      </c>
      <c r="AF224">
        <v>18304</v>
      </c>
      <c r="AG224" s="1">
        <v>190660</v>
      </c>
      <c r="AH224">
        <v>77.177999999999997</v>
      </c>
      <c r="AI224">
        <v>88.361999999999995</v>
      </c>
      <c r="AJ224">
        <v>2.6505999999999998E-2</v>
      </c>
    </row>
    <row r="225" spans="22:36" x14ac:dyDescent="0.25">
      <c r="V225">
        <v>0.09</v>
      </c>
      <c r="W225" s="1">
        <f t="shared" si="23"/>
        <v>8.4499999999999992E-2</v>
      </c>
      <c r="X225">
        <v>9520.4</v>
      </c>
      <c r="Y225">
        <v>18.277999999999999</v>
      </c>
      <c r="Z225">
        <v>1.9199E-3</v>
      </c>
      <c r="AA225">
        <v>2.9061999999999998E-3</v>
      </c>
      <c r="AB225">
        <v>1450.3</v>
      </c>
      <c r="AC225">
        <v>84223</v>
      </c>
      <c r="AD225">
        <v>88.167000000000002</v>
      </c>
      <c r="AE225">
        <v>3050.2</v>
      </c>
      <c r="AF225">
        <v>18354</v>
      </c>
      <c r="AG225" s="1">
        <v>190970</v>
      </c>
      <c r="AH225">
        <v>77.798000000000002</v>
      </c>
      <c r="AI225">
        <v>89.093000000000004</v>
      </c>
      <c r="AJ225">
        <v>2.6959E-2</v>
      </c>
    </row>
    <row r="226" spans="22:36" x14ac:dyDescent="0.25">
      <c r="V226">
        <v>9.0999999999999998E-2</v>
      </c>
      <c r="W226" s="1">
        <f t="shared" si="23"/>
        <v>8.5499999999999993E-2</v>
      </c>
      <c r="X226">
        <v>9446.7000000000007</v>
      </c>
      <c r="Y226">
        <v>18.158999999999999</v>
      </c>
      <c r="Z226">
        <v>1.9222E-3</v>
      </c>
      <c r="AA226">
        <v>2.8549000000000001E-3</v>
      </c>
      <c r="AB226">
        <v>1433.3</v>
      </c>
      <c r="AC226">
        <v>83037</v>
      </c>
      <c r="AD226">
        <v>87.24</v>
      </c>
      <c r="AE226">
        <v>3053.4</v>
      </c>
      <c r="AF226">
        <v>18395</v>
      </c>
      <c r="AG226" s="1">
        <v>191190</v>
      </c>
      <c r="AH226">
        <v>78.415000000000006</v>
      </c>
      <c r="AI226">
        <v>89.82</v>
      </c>
      <c r="AJ226">
        <v>2.7414000000000001E-2</v>
      </c>
    </row>
    <row r="227" spans="22:36" x14ac:dyDescent="0.25">
      <c r="V227">
        <v>9.1999999999999998E-2</v>
      </c>
      <c r="W227" s="1">
        <f t="shared" si="23"/>
        <v>8.6499999999999994E-2</v>
      </c>
      <c r="X227">
        <v>9372.6</v>
      </c>
      <c r="Y227">
        <v>18.039000000000001</v>
      </c>
      <c r="Z227">
        <v>1.9246000000000001E-3</v>
      </c>
      <c r="AA227">
        <v>2.8054E-3</v>
      </c>
      <c r="AB227">
        <v>1418.9</v>
      </c>
      <c r="AC227">
        <v>81902</v>
      </c>
      <c r="AD227">
        <v>86.370999999999995</v>
      </c>
      <c r="AE227">
        <v>3056</v>
      </c>
      <c r="AF227">
        <v>18428</v>
      </c>
      <c r="AG227" s="1">
        <v>191680</v>
      </c>
      <c r="AH227">
        <v>79.028000000000006</v>
      </c>
      <c r="AI227">
        <v>90.542000000000002</v>
      </c>
      <c r="AJ227">
        <v>2.792E-2</v>
      </c>
    </row>
    <row r="228" spans="22:36" x14ac:dyDescent="0.25">
      <c r="V228">
        <v>9.2999999999999999E-2</v>
      </c>
      <c r="W228" s="1">
        <f t="shared" si="23"/>
        <v>8.7499999999999994E-2</v>
      </c>
      <c r="X228">
        <v>9298</v>
      </c>
      <c r="Y228">
        <v>17.917000000000002</v>
      </c>
      <c r="Z228">
        <v>1.9269999999999999E-3</v>
      </c>
      <c r="AA228">
        <v>2.7575E-3</v>
      </c>
      <c r="AB228">
        <v>1413</v>
      </c>
      <c r="AC228">
        <v>80899</v>
      </c>
      <c r="AD228">
        <v>85.730999999999995</v>
      </c>
      <c r="AE228">
        <v>3061.5</v>
      </c>
      <c r="AF228">
        <v>18450</v>
      </c>
      <c r="AG228" s="1">
        <v>193060</v>
      </c>
      <c r="AH228">
        <v>79.635999999999996</v>
      </c>
      <c r="AI228">
        <v>91.26</v>
      </c>
      <c r="AJ228">
        <v>2.8573000000000001E-2</v>
      </c>
    </row>
    <row r="229" spans="22:36" x14ac:dyDescent="0.25">
      <c r="V229">
        <v>9.4E-2</v>
      </c>
      <c r="W229" s="1">
        <f t="shared" si="23"/>
        <v>8.8499999999999995E-2</v>
      </c>
      <c r="X229">
        <v>9223</v>
      </c>
      <c r="Y229">
        <v>17.795999999999999</v>
      </c>
      <c r="Z229">
        <v>1.9295E-3</v>
      </c>
      <c r="AA229">
        <v>2.7112999999999998E-3</v>
      </c>
      <c r="AB229">
        <v>1392.2</v>
      </c>
      <c r="AC229">
        <v>79950</v>
      </c>
      <c r="AD229">
        <v>85.159000000000006</v>
      </c>
      <c r="AE229">
        <v>3067.1</v>
      </c>
      <c r="AF229">
        <v>18463</v>
      </c>
      <c r="AG229" s="1">
        <v>192990</v>
      </c>
      <c r="AH229">
        <v>80.239999999999995</v>
      </c>
      <c r="AI229">
        <v>91.971999999999994</v>
      </c>
      <c r="AJ229">
        <v>2.903E-2</v>
      </c>
    </row>
    <row r="230" spans="22:36" x14ac:dyDescent="0.25">
      <c r="V230">
        <v>9.5000000000000001E-2</v>
      </c>
      <c r="W230" s="1">
        <f t="shared" si="23"/>
        <v>8.9499999999999996E-2</v>
      </c>
      <c r="X230">
        <v>9147.7999999999993</v>
      </c>
      <c r="Y230">
        <v>17.672999999999998</v>
      </c>
      <c r="Z230">
        <v>1.9319999999999999E-3</v>
      </c>
      <c r="AA230">
        <v>2.6667000000000001E-3</v>
      </c>
      <c r="AB230">
        <v>1358.4</v>
      </c>
      <c r="AC230">
        <v>78894</v>
      </c>
      <c r="AD230">
        <v>84.311000000000007</v>
      </c>
      <c r="AE230">
        <v>3055.9</v>
      </c>
      <c r="AF230">
        <v>18467</v>
      </c>
      <c r="AG230" s="1">
        <v>192850</v>
      </c>
      <c r="AH230">
        <v>80.84</v>
      </c>
      <c r="AI230">
        <v>92.68</v>
      </c>
      <c r="AJ230">
        <v>2.9488E-2</v>
      </c>
    </row>
    <row r="231" spans="22:36" x14ac:dyDescent="0.25">
      <c r="V231">
        <v>9.6000000000000002E-2</v>
      </c>
      <c r="W231" s="1">
        <f t="shared" si="23"/>
        <v>9.0499999999999997E-2</v>
      </c>
      <c r="X231">
        <v>9072.5</v>
      </c>
      <c r="Y231">
        <v>17.55</v>
      </c>
      <c r="Z231">
        <v>1.9345E-3</v>
      </c>
      <c r="AA231">
        <v>2.6235E-3</v>
      </c>
      <c r="AB231">
        <v>1338.5</v>
      </c>
      <c r="AC231">
        <v>77865</v>
      </c>
      <c r="AD231">
        <v>83.475999999999999</v>
      </c>
      <c r="AE231">
        <v>3055.7</v>
      </c>
      <c r="AF231">
        <v>18463</v>
      </c>
      <c r="AG231" s="1">
        <v>192630</v>
      </c>
      <c r="AH231">
        <v>81.433999999999997</v>
      </c>
      <c r="AI231">
        <v>93.381</v>
      </c>
      <c r="AJ231">
        <v>2.9946E-2</v>
      </c>
    </row>
    <row r="232" spans="22:36" x14ac:dyDescent="0.25">
      <c r="V232">
        <v>9.7000000000000003E-2</v>
      </c>
      <c r="W232" s="1">
        <f t="shared" si="23"/>
        <v>9.1499999999999998E-2</v>
      </c>
      <c r="X232">
        <v>8996.9</v>
      </c>
      <c r="Y232">
        <v>17.427</v>
      </c>
      <c r="Z232">
        <v>1.9369999999999999E-3</v>
      </c>
      <c r="AA232">
        <v>2.5818E-3</v>
      </c>
      <c r="AB232">
        <v>1325.5</v>
      </c>
      <c r="AC232">
        <v>76882</v>
      </c>
      <c r="AD232">
        <v>82.697000000000003</v>
      </c>
      <c r="AE232">
        <v>3065.9</v>
      </c>
      <c r="AF232">
        <v>18450</v>
      </c>
      <c r="AG232" s="1">
        <v>192330</v>
      </c>
      <c r="AH232">
        <v>82.024000000000001</v>
      </c>
      <c r="AI232">
        <v>94.078000000000003</v>
      </c>
      <c r="AJ232">
        <v>3.0402999999999999E-2</v>
      </c>
    </row>
    <row r="233" spans="22:36" x14ac:dyDescent="0.25">
      <c r="V233">
        <v>9.8000000000000004E-2</v>
      </c>
      <c r="W233" s="1">
        <f t="shared" si="23"/>
        <v>9.2499999999999999E-2</v>
      </c>
      <c r="X233">
        <v>8921.2000000000007</v>
      </c>
      <c r="Y233">
        <v>17.303999999999998</v>
      </c>
      <c r="Z233">
        <v>1.9396000000000001E-3</v>
      </c>
      <c r="AA233">
        <v>2.5416000000000002E-3</v>
      </c>
      <c r="AB233">
        <v>1302.5</v>
      </c>
      <c r="AC233">
        <v>75822</v>
      </c>
      <c r="AD233">
        <v>81.704999999999998</v>
      </c>
      <c r="AE233">
        <v>3048.4</v>
      </c>
      <c r="AF233">
        <v>18428</v>
      </c>
      <c r="AG233" s="1">
        <v>192110</v>
      </c>
      <c r="AH233">
        <v>82.608000000000004</v>
      </c>
      <c r="AI233">
        <v>94.769000000000005</v>
      </c>
      <c r="AJ233">
        <v>3.0886E-2</v>
      </c>
    </row>
    <row r="234" spans="22:36" x14ac:dyDescent="0.25">
      <c r="V234">
        <v>9.9000000000000005E-2</v>
      </c>
      <c r="W234" s="1">
        <f t="shared" si="23"/>
        <v>9.35E-2</v>
      </c>
      <c r="X234">
        <v>8845.2000000000007</v>
      </c>
      <c r="Y234">
        <v>17.18</v>
      </c>
      <c r="Z234">
        <v>1.9423000000000001E-3</v>
      </c>
      <c r="AA234">
        <v>2.5027000000000001E-3</v>
      </c>
      <c r="AB234">
        <v>1287.3</v>
      </c>
      <c r="AC234">
        <v>74865</v>
      </c>
      <c r="AD234">
        <v>80.896000000000001</v>
      </c>
      <c r="AE234">
        <v>3044.8</v>
      </c>
      <c r="AF234">
        <v>18397</v>
      </c>
      <c r="AG234" s="1">
        <v>192230</v>
      </c>
      <c r="AH234">
        <v>83.188000000000002</v>
      </c>
      <c r="AI234">
        <v>95.453000000000003</v>
      </c>
      <c r="AJ234">
        <v>3.1438000000000001E-2</v>
      </c>
    </row>
    <row r="235" spans="22:36" x14ac:dyDescent="0.25">
      <c r="V235">
        <v>0.1</v>
      </c>
      <c r="W235" s="1">
        <f t="shared" si="23"/>
        <v>9.4500000000000001E-2</v>
      </c>
      <c r="X235">
        <v>8768.9</v>
      </c>
      <c r="Y235">
        <v>17.055</v>
      </c>
      <c r="Z235">
        <v>1.9449000000000001E-3</v>
      </c>
      <c r="AA235">
        <v>2.4651E-3</v>
      </c>
      <c r="AB235">
        <v>1276.8</v>
      </c>
      <c r="AC235">
        <v>74009</v>
      </c>
      <c r="AD235">
        <v>80.262</v>
      </c>
      <c r="AE235">
        <v>3054</v>
      </c>
      <c r="AF235">
        <v>18357</v>
      </c>
      <c r="AG235" s="1">
        <v>192010</v>
      </c>
      <c r="AH235">
        <v>83.762</v>
      </c>
      <c r="AI235">
        <v>96.132000000000005</v>
      </c>
      <c r="AJ235">
        <v>3.1951E-2</v>
      </c>
    </row>
    <row r="236" spans="22:36" x14ac:dyDescent="0.25">
      <c r="V236">
        <v>0.10100000000000001</v>
      </c>
      <c r="W236" s="1">
        <f t="shared" si="23"/>
        <v>9.5500000000000002E-2</v>
      </c>
      <c r="X236">
        <v>8692.5</v>
      </c>
      <c r="Y236">
        <v>16.93</v>
      </c>
      <c r="Z236">
        <v>1.9476999999999999E-3</v>
      </c>
      <c r="AA236">
        <v>2.4287000000000002E-3</v>
      </c>
      <c r="AB236">
        <v>1247.5</v>
      </c>
      <c r="AC236">
        <v>73057</v>
      </c>
      <c r="AD236">
        <v>79.379000000000005</v>
      </c>
      <c r="AE236">
        <v>3035</v>
      </c>
      <c r="AF236">
        <v>18308</v>
      </c>
      <c r="AG236" s="1">
        <v>191360</v>
      </c>
      <c r="AH236">
        <v>84.331000000000003</v>
      </c>
      <c r="AI236">
        <v>96.804000000000002</v>
      </c>
      <c r="AJ236">
        <v>3.2405000000000003E-2</v>
      </c>
    </row>
    <row r="237" spans="22:36" x14ac:dyDescent="0.25">
      <c r="V237">
        <v>0.10199999999999999</v>
      </c>
      <c r="W237" s="1">
        <f t="shared" si="23"/>
        <v>9.6499999999999989E-2</v>
      </c>
      <c r="X237">
        <v>8616.1</v>
      </c>
      <c r="Y237">
        <v>16.805</v>
      </c>
      <c r="Z237">
        <v>1.9503999999999999E-3</v>
      </c>
      <c r="AA237">
        <v>2.3936999999999999E-3</v>
      </c>
      <c r="AB237">
        <v>1225.7</v>
      </c>
      <c r="AC237">
        <v>72123</v>
      </c>
      <c r="AD237">
        <v>78.495000000000005</v>
      </c>
      <c r="AE237">
        <v>3026.8</v>
      </c>
      <c r="AF237">
        <v>18251</v>
      </c>
      <c r="AG237" s="1">
        <v>190630</v>
      </c>
      <c r="AH237">
        <v>84.894999999999996</v>
      </c>
      <c r="AI237">
        <v>97.47</v>
      </c>
      <c r="AJ237">
        <v>3.2857999999999998E-2</v>
      </c>
    </row>
    <row r="238" spans="22:36" x14ac:dyDescent="0.25">
      <c r="V238">
        <v>0.10299999999999999</v>
      </c>
      <c r="W238" s="1">
        <f t="shared" si="23"/>
        <v>9.7499999999999989E-2</v>
      </c>
      <c r="X238">
        <v>8539.5</v>
      </c>
      <c r="Y238">
        <v>16.678999999999998</v>
      </c>
      <c r="Z238">
        <v>1.9532E-3</v>
      </c>
      <c r="AA238">
        <v>2.3597000000000002E-3</v>
      </c>
      <c r="AB238">
        <v>1212.5</v>
      </c>
      <c r="AC238">
        <v>71229</v>
      </c>
      <c r="AD238">
        <v>77.661000000000001</v>
      </c>
      <c r="AE238">
        <v>3028.8</v>
      </c>
      <c r="AF238">
        <v>18186</v>
      </c>
      <c r="AG238" s="1">
        <v>189830</v>
      </c>
      <c r="AH238">
        <v>85.453000000000003</v>
      </c>
      <c r="AI238">
        <v>98.13</v>
      </c>
      <c r="AJ238">
        <v>3.3308999999999998E-2</v>
      </c>
    </row>
    <row r="239" spans="22:36" x14ac:dyDescent="0.25">
      <c r="V239">
        <v>0.104</v>
      </c>
      <c r="W239" s="1">
        <f t="shared" si="23"/>
        <v>9.849999999999999E-2</v>
      </c>
      <c r="X239">
        <v>8463</v>
      </c>
      <c r="Y239">
        <v>16.553999999999998</v>
      </c>
      <c r="Z239">
        <v>1.9559999999999998E-3</v>
      </c>
      <c r="AA239">
        <v>2.3270000000000001E-3</v>
      </c>
      <c r="AB239">
        <v>1193.0999999999999</v>
      </c>
      <c r="AC239">
        <v>70301</v>
      </c>
      <c r="AD239">
        <v>76.715000000000003</v>
      </c>
      <c r="AE239">
        <v>3015.9</v>
      </c>
      <c r="AF239">
        <v>18113</v>
      </c>
      <c r="AG239" s="1">
        <v>188960</v>
      </c>
      <c r="AH239">
        <v>86.004999999999995</v>
      </c>
      <c r="AI239">
        <v>98.781999999999996</v>
      </c>
      <c r="AJ239">
        <v>3.3758000000000003E-2</v>
      </c>
    </row>
    <row r="240" spans="22:36" x14ac:dyDescent="0.25">
      <c r="V240">
        <v>0.105</v>
      </c>
      <c r="W240" s="1">
        <f t="shared" si="23"/>
        <v>9.9499999999999991E-2</v>
      </c>
      <c r="X240">
        <v>8386.4</v>
      </c>
      <c r="Y240">
        <v>16.428000000000001</v>
      </c>
      <c r="Z240">
        <v>1.9588000000000001E-3</v>
      </c>
      <c r="AA240">
        <v>2.2953000000000001E-3</v>
      </c>
      <c r="AB240">
        <v>1173</v>
      </c>
      <c r="AC240">
        <v>69381</v>
      </c>
      <c r="AD240">
        <v>75.751000000000005</v>
      </c>
      <c r="AE240">
        <v>3001.3</v>
      </c>
      <c r="AF240">
        <v>18032</v>
      </c>
      <c r="AG240" s="1">
        <v>188010</v>
      </c>
      <c r="AH240">
        <v>86.551000000000002</v>
      </c>
      <c r="AI240">
        <v>99.427999999999997</v>
      </c>
      <c r="AJ240">
        <v>3.4204999999999999E-2</v>
      </c>
    </row>
    <row r="241" spans="22:36" x14ac:dyDescent="0.25">
      <c r="V241">
        <v>0.106</v>
      </c>
      <c r="W241" s="1">
        <f t="shared" si="23"/>
        <v>0.10049999999999999</v>
      </c>
      <c r="X241">
        <v>8309.7999999999993</v>
      </c>
      <c r="Y241">
        <v>16.302</v>
      </c>
      <c r="Z241">
        <v>1.9616999999999998E-3</v>
      </c>
      <c r="AA241">
        <v>2.2647000000000001E-3</v>
      </c>
      <c r="AB241">
        <v>1153.5</v>
      </c>
      <c r="AC241">
        <v>68473</v>
      </c>
      <c r="AD241">
        <v>74.778999999999996</v>
      </c>
      <c r="AE241">
        <v>2985.3</v>
      </c>
      <c r="AF241">
        <v>17943</v>
      </c>
      <c r="AG241" s="1">
        <v>186990</v>
      </c>
      <c r="AH241">
        <v>87.091999999999999</v>
      </c>
      <c r="AI241">
        <v>100.07</v>
      </c>
      <c r="AJ241">
        <v>3.4648999999999999E-2</v>
      </c>
    </row>
    <row r="242" spans="22:36" x14ac:dyDescent="0.25">
      <c r="V242">
        <v>0.107</v>
      </c>
      <c r="W242" s="1">
        <f t="shared" si="23"/>
        <v>0.10149999999999999</v>
      </c>
      <c r="X242">
        <v>8233.2999999999993</v>
      </c>
      <c r="Y242">
        <v>16.175000000000001</v>
      </c>
      <c r="Z242">
        <v>1.9645999999999999E-3</v>
      </c>
      <c r="AA242">
        <v>2.2350999999999998E-3</v>
      </c>
      <c r="AB242">
        <v>1134.2</v>
      </c>
      <c r="AC242">
        <v>67579</v>
      </c>
      <c r="AD242">
        <v>73.801000000000002</v>
      </c>
      <c r="AE242">
        <v>2967.9</v>
      </c>
      <c r="AF242">
        <v>17847</v>
      </c>
      <c r="AG242" s="1">
        <v>185910</v>
      </c>
      <c r="AH242">
        <v>87.626000000000005</v>
      </c>
      <c r="AI242">
        <v>100.7</v>
      </c>
      <c r="AJ242">
        <v>3.5090999999999997E-2</v>
      </c>
    </row>
    <row r="243" spans="22:36" x14ac:dyDescent="0.25">
      <c r="V243">
        <v>0.108</v>
      </c>
      <c r="W243" s="1">
        <f t="shared" si="23"/>
        <v>0.10249999999999999</v>
      </c>
      <c r="X243">
        <v>8156.9</v>
      </c>
      <c r="Y243">
        <v>16.048999999999999</v>
      </c>
      <c r="Z243">
        <v>1.9675999999999999E-3</v>
      </c>
      <c r="AA243">
        <v>2.2065000000000001E-3</v>
      </c>
      <c r="AB243">
        <v>1109.0999999999999</v>
      </c>
      <c r="AC243">
        <v>66662</v>
      </c>
      <c r="AD243">
        <v>72.741</v>
      </c>
      <c r="AE243">
        <v>2937.4</v>
      </c>
      <c r="AF243">
        <v>17745</v>
      </c>
      <c r="AG243" s="1">
        <v>184760</v>
      </c>
      <c r="AH243">
        <v>88.155000000000001</v>
      </c>
      <c r="AI243">
        <v>101.32</v>
      </c>
      <c r="AJ243">
        <v>3.5531E-2</v>
      </c>
    </row>
    <row r="244" spans="22:36" x14ac:dyDescent="0.25">
      <c r="V244">
        <v>0.109</v>
      </c>
      <c r="W244" s="1">
        <f t="shared" si="23"/>
        <v>0.10349999999999999</v>
      </c>
      <c r="X244">
        <v>8080.5</v>
      </c>
      <c r="Y244">
        <v>15.923</v>
      </c>
      <c r="Z244">
        <v>1.9705999999999999E-3</v>
      </c>
      <c r="AA244">
        <v>2.1789000000000001E-3</v>
      </c>
      <c r="AB244">
        <v>1096.3</v>
      </c>
      <c r="AC244">
        <v>65828</v>
      </c>
      <c r="AD244">
        <v>71.831999999999994</v>
      </c>
      <c r="AE244">
        <v>2930</v>
      </c>
      <c r="AF244">
        <v>17635</v>
      </c>
      <c r="AG244" s="1">
        <v>183540</v>
      </c>
      <c r="AH244">
        <v>88.677000000000007</v>
      </c>
      <c r="AI244">
        <v>101.94</v>
      </c>
      <c r="AJ244">
        <v>3.5966999999999999E-2</v>
      </c>
    </row>
    <row r="245" spans="22:36" x14ac:dyDescent="0.25">
      <c r="V245">
        <v>0.11</v>
      </c>
      <c r="W245" s="1">
        <f t="shared" si="23"/>
        <v>0.1045</v>
      </c>
      <c r="X245">
        <v>8004.3</v>
      </c>
      <c r="Y245">
        <v>15.797000000000001</v>
      </c>
      <c r="Z245">
        <v>1.9735E-3</v>
      </c>
      <c r="AA245">
        <v>2.1521999999999999E-3</v>
      </c>
      <c r="AB245">
        <v>1070.9000000000001</v>
      </c>
      <c r="AC245">
        <v>64943</v>
      </c>
      <c r="AD245">
        <v>70.778999999999996</v>
      </c>
      <c r="AE245">
        <v>2897.1</v>
      </c>
      <c r="AF245">
        <v>17518</v>
      </c>
      <c r="AG245" s="1">
        <v>182260</v>
      </c>
      <c r="AH245">
        <v>89.192999999999998</v>
      </c>
      <c r="AI245">
        <v>102.55</v>
      </c>
      <c r="AJ245">
        <v>3.6400000000000002E-2</v>
      </c>
    </row>
    <row r="246" spans="22:36" x14ac:dyDescent="0.25">
      <c r="V246">
        <v>0.111</v>
      </c>
      <c r="W246" s="1">
        <f t="shared" si="23"/>
        <v>0.1055</v>
      </c>
      <c r="X246">
        <v>7928.1</v>
      </c>
      <c r="Y246">
        <v>15.670999999999999</v>
      </c>
      <c r="Z246">
        <v>1.9765999999999998E-3</v>
      </c>
      <c r="AA246">
        <v>2.1264000000000001E-3</v>
      </c>
      <c r="AB246">
        <v>1057.8</v>
      </c>
      <c r="AC246">
        <v>64135</v>
      </c>
      <c r="AD246">
        <v>69.867999999999995</v>
      </c>
      <c r="AE246">
        <v>2886.9</v>
      </c>
      <c r="AF246">
        <v>17395</v>
      </c>
      <c r="AG246" s="1">
        <v>180920</v>
      </c>
      <c r="AH246">
        <v>89.703000000000003</v>
      </c>
      <c r="AI246">
        <v>103.15</v>
      </c>
      <c r="AJ246">
        <v>3.6829000000000001E-2</v>
      </c>
    </row>
    <row r="247" spans="22:36" x14ac:dyDescent="0.25">
      <c r="V247">
        <v>0.112</v>
      </c>
      <c r="W247" s="1">
        <f t="shared" si="23"/>
        <v>0.1065</v>
      </c>
      <c r="X247">
        <v>7852.1</v>
      </c>
      <c r="Y247">
        <v>15.544</v>
      </c>
      <c r="Z247">
        <v>1.9797E-3</v>
      </c>
      <c r="AA247">
        <v>2.1013999999999998E-3</v>
      </c>
      <c r="AB247">
        <v>1036.7</v>
      </c>
      <c r="AC247">
        <v>63310</v>
      </c>
      <c r="AD247">
        <v>68.891000000000005</v>
      </c>
      <c r="AE247">
        <v>2863.1</v>
      </c>
      <c r="AF247">
        <v>17266</v>
      </c>
      <c r="AG247" s="1">
        <v>179520</v>
      </c>
      <c r="AH247">
        <v>90.206999999999994</v>
      </c>
      <c r="AI247">
        <v>103.75</v>
      </c>
      <c r="AJ247">
        <v>3.7255999999999997E-2</v>
      </c>
    </row>
    <row r="248" spans="22:36" x14ac:dyDescent="0.25">
      <c r="V248">
        <v>0.113</v>
      </c>
      <c r="W248" s="1">
        <f t="shared" si="23"/>
        <v>0.1075</v>
      </c>
      <c r="X248">
        <v>7776.2</v>
      </c>
      <c r="Y248">
        <v>15.417999999999999</v>
      </c>
      <c r="Z248">
        <v>1.9827999999999998E-3</v>
      </c>
      <c r="AA248">
        <v>2.0772E-3</v>
      </c>
      <c r="AB248">
        <v>1016.9</v>
      </c>
      <c r="AC248">
        <v>62496</v>
      </c>
      <c r="AD248">
        <v>67.911000000000001</v>
      </c>
      <c r="AE248">
        <v>2838.3</v>
      </c>
      <c r="AF248">
        <v>17131</v>
      </c>
      <c r="AG248" s="1">
        <v>178060</v>
      </c>
      <c r="AH248">
        <v>90.703999999999994</v>
      </c>
      <c r="AI248">
        <v>104.33</v>
      </c>
      <c r="AJ248">
        <v>3.7678000000000003E-2</v>
      </c>
    </row>
    <row r="249" spans="22:36" x14ac:dyDescent="0.25">
      <c r="V249">
        <v>0.114</v>
      </c>
      <c r="W249" s="1">
        <f t="shared" si="23"/>
        <v>0.1085</v>
      </c>
      <c r="X249">
        <v>7700.5</v>
      </c>
      <c r="Y249">
        <v>15.292</v>
      </c>
      <c r="Z249">
        <v>1.9859000000000001E-3</v>
      </c>
      <c r="AA249">
        <v>2.0539E-3</v>
      </c>
      <c r="AB249">
        <v>996.1</v>
      </c>
      <c r="AC249">
        <v>61693</v>
      </c>
      <c r="AD249">
        <v>66.929000000000002</v>
      </c>
      <c r="AE249">
        <v>2812.3</v>
      </c>
      <c r="AF249">
        <v>16990</v>
      </c>
      <c r="AG249" s="1">
        <v>176550</v>
      </c>
      <c r="AH249">
        <v>91.194999999999993</v>
      </c>
      <c r="AI249">
        <v>104.91</v>
      </c>
      <c r="AJ249">
        <v>3.8096999999999999E-2</v>
      </c>
    </row>
    <row r="250" spans="22:36" x14ac:dyDescent="0.25">
      <c r="V250">
        <v>0.115</v>
      </c>
      <c r="W250" s="1">
        <f t="shared" si="23"/>
        <v>0.1095</v>
      </c>
      <c r="X250">
        <v>7625.1</v>
      </c>
      <c r="Y250">
        <v>15.166</v>
      </c>
      <c r="Z250">
        <v>1.9889999999999999E-3</v>
      </c>
      <c r="AA250">
        <v>2.0313000000000002E-3</v>
      </c>
      <c r="AB250">
        <v>976.47</v>
      </c>
      <c r="AC250">
        <v>60902</v>
      </c>
      <c r="AD250">
        <v>65.945999999999998</v>
      </c>
      <c r="AE250">
        <v>2785.5</v>
      </c>
      <c r="AF250">
        <v>16844</v>
      </c>
      <c r="AG250" s="1">
        <v>174990</v>
      </c>
      <c r="AH250">
        <v>91.679000000000002</v>
      </c>
      <c r="AI250">
        <v>105.49</v>
      </c>
      <c r="AJ250">
        <v>3.8511999999999998E-2</v>
      </c>
    </row>
    <row r="251" spans="22:36" x14ac:dyDescent="0.25">
      <c r="V251">
        <v>0.11600000000000001</v>
      </c>
      <c r="W251" s="1">
        <f t="shared" si="23"/>
        <v>0.1105</v>
      </c>
      <c r="X251">
        <v>7549.8</v>
      </c>
      <c r="Y251">
        <v>15.041</v>
      </c>
      <c r="Z251">
        <v>1.9922E-3</v>
      </c>
      <c r="AA251">
        <v>2.0094000000000002E-3</v>
      </c>
      <c r="AB251">
        <v>955.55</v>
      </c>
      <c r="AC251">
        <v>60121</v>
      </c>
      <c r="AD251">
        <v>64.963999999999999</v>
      </c>
      <c r="AE251">
        <v>2757.6</v>
      </c>
      <c r="AF251">
        <v>16692</v>
      </c>
      <c r="AG251" s="1">
        <v>173390</v>
      </c>
      <c r="AH251">
        <v>92.156999999999996</v>
      </c>
      <c r="AI251">
        <v>106.05</v>
      </c>
      <c r="AJ251">
        <v>3.8921999999999998E-2</v>
      </c>
    </row>
    <row r="252" spans="22:36" x14ac:dyDescent="0.25">
      <c r="V252">
        <v>0.11700000000000001</v>
      </c>
      <c r="W252" s="1">
        <f t="shared" si="23"/>
        <v>0.1115</v>
      </c>
      <c r="X252">
        <v>7474.9</v>
      </c>
      <c r="Y252">
        <v>14.914999999999999</v>
      </c>
      <c r="Z252">
        <v>1.9954E-3</v>
      </c>
      <c r="AA252">
        <v>1.9883000000000001E-3</v>
      </c>
      <c r="AB252">
        <v>930.37</v>
      </c>
      <c r="AC252">
        <v>59322</v>
      </c>
      <c r="AD252">
        <v>63.920999999999999</v>
      </c>
      <c r="AE252">
        <v>2718.3</v>
      </c>
      <c r="AF252">
        <v>16537</v>
      </c>
      <c r="AG252" s="1">
        <v>171740</v>
      </c>
      <c r="AH252">
        <v>92.628</v>
      </c>
      <c r="AI252">
        <v>106.6</v>
      </c>
      <c r="AJ252">
        <v>3.9329000000000003E-2</v>
      </c>
    </row>
    <row r="253" spans="22:36" x14ac:dyDescent="0.25">
      <c r="V253">
        <v>0.11799999999999999</v>
      </c>
      <c r="W253" s="1">
        <f t="shared" si="23"/>
        <v>0.11249999999999999</v>
      </c>
      <c r="X253">
        <v>7400.1</v>
      </c>
      <c r="Y253">
        <v>14.79</v>
      </c>
      <c r="Z253">
        <v>1.9986000000000001E-3</v>
      </c>
      <c r="AA253">
        <v>1.9678E-3</v>
      </c>
      <c r="AB253">
        <v>912.08</v>
      </c>
      <c r="AC253">
        <v>58560</v>
      </c>
      <c r="AD253">
        <v>62.936</v>
      </c>
      <c r="AE253">
        <v>2689.7</v>
      </c>
      <c r="AF253">
        <v>16376</v>
      </c>
      <c r="AG253" s="1">
        <v>170040</v>
      </c>
      <c r="AH253">
        <v>93.093000000000004</v>
      </c>
      <c r="AI253">
        <v>107.15</v>
      </c>
      <c r="AJ253">
        <v>3.9731000000000002E-2</v>
      </c>
    </row>
    <row r="254" spans="22:36" x14ac:dyDescent="0.25">
      <c r="V254">
        <v>0.11899999999999999</v>
      </c>
      <c r="W254" s="1">
        <f t="shared" si="23"/>
        <v>0.11349999999999999</v>
      </c>
      <c r="X254">
        <v>7325.6</v>
      </c>
      <c r="Y254">
        <v>14.664999999999999</v>
      </c>
      <c r="Z254">
        <v>2.0019E-3</v>
      </c>
      <c r="AA254">
        <v>1.9480999999999999E-3</v>
      </c>
      <c r="AB254">
        <v>897.15</v>
      </c>
      <c r="AC254">
        <v>57839</v>
      </c>
      <c r="AD254">
        <v>62.017000000000003</v>
      </c>
      <c r="AE254">
        <v>2670.3</v>
      </c>
      <c r="AF254">
        <v>16211</v>
      </c>
      <c r="AG254" s="1">
        <v>168300</v>
      </c>
      <c r="AH254">
        <v>93.551000000000002</v>
      </c>
      <c r="AI254">
        <v>107.69</v>
      </c>
      <c r="AJ254">
        <v>4.0128999999999998E-2</v>
      </c>
    </row>
    <row r="255" spans="22:36" x14ac:dyDescent="0.25">
      <c r="V255">
        <v>0.12</v>
      </c>
      <c r="W255" s="1">
        <f t="shared" si="23"/>
        <v>0.11449999999999999</v>
      </c>
      <c r="X255">
        <v>7251.4</v>
      </c>
      <c r="Y255">
        <v>14.54</v>
      </c>
      <c r="Z255">
        <v>2.0051000000000001E-3</v>
      </c>
      <c r="AA255">
        <v>1.9289000000000001E-3</v>
      </c>
      <c r="AB255">
        <v>875.08</v>
      </c>
      <c r="AC255">
        <v>57107</v>
      </c>
      <c r="AD255">
        <v>61.055999999999997</v>
      </c>
      <c r="AE255">
        <v>2639.2</v>
      </c>
      <c r="AF255">
        <v>16042</v>
      </c>
      <c r="AG255" s="1">
        <v>166550</v>
      </c>
      <c r="AH255">
        <v>94.003</v>
      </c>
      <c r="AI255">
        <v>108.22</v>
      </c>
      <c r="AJ255">
        <v>4.0528000000000002E-2</v>
      </c>
    </row>
    <row r="256" spans="22:36" x14ac:dyDescent="0.25">
      <c r="V256">
        <v>0.121</v>
      </c>
      <c r="W256" s="1">
        <f t="shared" si="23"/>
        <v>0.11549999999999999</v>
      </c>
      <c r="X256">
        <v>7177.5</v>
      </c>
      <c r="Y256">
        <v>14.414999999999999</v>
      </c>
      <c r="Z256">
        <v>2.0084E-3</v>
      </c>
      <c r="AA256">
        <v>1.9104E-3</v>
      </c>
      <c r="AB256">
        <v>855.72</v>
      </c>
      <c r="AC256">
        <v>56401</v>
      </c>
      <c r="AD256">
        <v>60.133000000000003</v>
      </c>
      <c r="AE256">
        <v>2608.1</v>
      </c>
      <c r="AF256">
        <v>15869</v>
      </c>
      <c r="AG256" s="1">
        <v>164940</v>
      </c>
      <c r="AH256">
        <v>94.447999999999993</v>
      </c>
      <c r="AI256">
        <v>108.75</v>
      </c>
      <c r="AJ256">
        <v>4.0967999999999997E-2</v>
      </c>
    </row>
    <row r="257" spans="22:36" x14ac:dyDescent="0.25">
      <c r="V257">
        <v>0.122</v>
      </c>
      <c r="W257" s="1">
        <f t="shared" si="23"/>
        <v>0.11649999999999999</v>
      </c>
      <c r="X257">
        <v>7103.8</v>
      </c>
      <c r="Y257">
        <v>14.291</v>
      </c>
      <c r="Z257">
        <v>2.0116999999999999E-3</v>
      </c>
      <c r="AA257">
        <v>1.8925000000000001E-3</v>
      </c>
      <c r="AB257">
        <v>832.71</v>
      </c>
      <c r="AC257">
        <v>55722</v>
      </c>
      <c r="AD257">
        <v>59.25</v>
      </c>
      <c r="AE257">
        <v>2568.6</v>
      </c>
      <c r="AF257">
        <v>15692</v>
      </c>
      <c r="AG257" s="1">
        <v>163590</v>
      </c>
      <c r="AH257">
        <v>94.885999999999996</v>
      </c>
      <c r="AI257">
        <v>109.26</v>
      </c>
      <c r="AJ257">
        <v>4.1480000000000003E-2</v>
      </c>
    </row>
    <row r="258" spans="22:36" x14ac:dyDescent="0.25">
      <c r="V258">
        <v>0.123</v>
      </c>
      <c r="W258" s="1">
        <f t="shared" si="23"/>
        <v>0.11749999999999999</v>
      </c>
      <c r="X258">
        <v>7030.2</v>
      </c>
      <c r="Y258">
        <v>14.167</v>
      </c>
      <c r="Z258">
        <v>2.0151000000000001E-3</v>
      </c>
      <c r="AA258">
        <v>1.8751E-3</v>
      </c>
      <c r="AB258">
        <v>818.3</v>
      </c>
      <c r="AC258">
        <v>55106</v>
      </c>
      <c r="AD258">
        <v>58.481999999999999</v>
      </c>
      <c r="AE258">
        <v>2549.1999999999998</v>
      </c>
      <c r="AF258">
        <v>15511</v>
      </c>
      <c r="AG258" s="1">
        <v>161750</v>
      </c>
      <c r="AH258">
        <v>95.316999999999993</v>
      </c>
      <c r="AI258">
        <v>109.77</v>
      </c>
      <c r="AJ258">
        <v>4.1876999999999998E-2</v>
      </c>
    </row>
    <row r="259" spans="22:36" x14ac:dyDescent="0.25">
      <c r="V259">
        <v>0.124</v>
      </c>
      <c r="W259" s="1">
        <f t="shared" si="23"/>
        <v>0.11849999999999999</v>
      </c>
      <c r="X259">
        <v>6957.1</v>
      </c>
      <c r="Y259">
        <v>14.042999999999999</v>
      </c>
      <c r="Z259">
        <v>2.0184999999999999E-3</v>
      </c>
      <c r="AA259">
        <v>1.8583E-3</v>
      </c>
      <c r="AB259">
        <v>785.98</v>
      </c>
      <c r="AC259">
        <v>54417</v>
      </c>
      <c r="AD259">
        <v>57.542999999999999</v>
      </c>
      <c r="AE259">
        <v>2508.1999999999998</v>
      </c>
      <c r="AF259">
        <v>15327</v>
      </c>
      <c r="AG259" s="1">
        <v>159860</v>
      </c>
      <c r="AH259">
        <v>95.742000000000004</v>
      </c>
      <c r="AI259">
        <v>110.27</v>
      </c>
      <c r="AJ259">
        <v>4.2262000000000001E-2</v>
      </c>
    </row>
    <row r="260" spans="22:36" x14ac:dyDescent="0.25">
      <c r="V260">
        <v>0.125</v>
      </c>
      <c r="W260" s="1">
        <f t="shared" si="23"/>
        <v>0.1195</v>
      </c>
      <c r="X260">
        <v>6884.4</v>
      </c>
      <c r="Y260">
        <v>13.919</v>
      </c>
      <c r="Z260">
        <v>2.0219000000000001E-3</v>
      </c>
      <c r="AA260">
        <v>1.8420000000000001E-3</v>
      </c>
      <c r="AB260">
        <v>771.26</v>
      </c>
      <c r="AC260">
        <v>53745</v>
      </c>
      <c r="AD260">
        <v>56.625</v>
      </c>
      <c r="AE260">
        <v>2476.8000000000002</v>
      </c>
      <c r="AF260">
        <v>15141</v>
      </c>
      <c r="AG260" s="1">
        <v>158020</v>
      </c>
      <c r="AH260">
        <v>96.161000000000001</v>
      </c>
      <c r="AI260">
        <v>110.76</v>
      </c>
      <c r="AJ260">
        <v>4.2660999999999998E-2</v>
      </c>
    </row>
    <row r="261" spans="22:36" x14ac:dyDescent="0.25">
      <c r="V261">
        <v>0.126</v>
      </c>
      <c r="W261" s="1">
        <f t="shared" si="23"/>
        <v>0.1205</v>
      </c>
      <c r="X261">
        <v>6811.9</v>
      </c>
      <c r="Y261">
        <v>13.795999999999999</v>
      </c>
      <c r="Z261">
        <v>2.0252999999999998E-3</v>
      </c>
      <c r="AA261">
        <v>1.8263000000000001E-3</v>
      </c>
      <c r="AB261">
        <v>749.33</v>
      </c>
      <c r="AC261">
        <v>53089</v>
      </c>
      <c r="AD261">
        <v>55.726999999999997</v>
      </c>
      <c r="AE261">
        <v>2445.1999999999998</v>
      </c>
      <c r="AF261">
        <v>14951</v>
      </c>
      <c r="AG261" s="1">
        <v>156200</v>
      </c>
      <c r="AH261">
        <v>96.572000000000003</v>
      </c>
      <c r="AI261">
        <v>111.25</v>
      </c>
      <c r="AJ261">
        <v>4.3071999999999999E-2</v>
      </c>
    </row>
    <row r="262" spans="22:36" x14ac:dyDescent="0.25">
      <c r="V262">
        <v>0.127</v>
      </c>
      <c r="W262" s="1">
        <f t="shared" si="23"/>
        <v>0.1215</v>
      </c>
      <c r="X262">
        <v>6739.8</v>
      </c>
      <c r="Y262">
        <v>13.673</v>
      </c>
      <c r="Z262">
        <v>2.0287E-3</v>
      </c>
      <c r="AA262">
        <v>1.8110999999999999E-3</v>
      </c>
      <c r="AB262">
        <v>731.57</v>
      </c>
      <c r="AC262">
        <v>52450</v>
      </c>
      <c r="AD262">
        <v>54.848999999999997</v>
      </c>
      <c r="AE262">
        <v>2413.6</v>
      </c>
      <c r="AF262">
        <v>14760</v>
      </c>
      <c r="AG262" s="1">
        <v>154350</v>
      </c>
      <c r="AH262">
        <v>96.977000000000004</v>
      </c>
      <c r="AI262">
        <v>111.72</v>
      </c>
      <c r="AJ262">
        <v>4.3478000000000003E-2</v>
      </c>
    </row>
    <row r="263" spans="22:36" x14ac:dyDescent="0.25">
      <c r="V263">
        <v>0.128</v>
      </c>
      <c r="W263" s="1">
        <f t="shared" ref="W263:W326" si="24">V263-$V$60</f>
        <v>0.1225</v>
      </c>
      <c r="X263">
        <v>6668</v>
      </c>
      <c r="Y263">
        <v>13.551</v>
      </c>
      <c r="Z263">
        <v>2.0322000000000001E-3</v>
      </c>
      <c r="AA263">
        <v>1.7963E-3</v>
      </c>
      <c r="AB263">
        <v>715.05</v>
      </c>
      <c r="AC263">
        <v>51832</v>
      </c>
      <c r="AD263">
        <v>54.003</v>
      </c>
      <c r="AE263">
        <v>2390.1</v>
      </c>
      <c r="AF263">
        <v>14566</v>
      </c>
      <c r="AG263" s="1">
        <v>152340</v>
      </c>
      <c r="AH263">
        <v>97.376000000000005</v>
      </c>
      <c r="AI263">
        <v>112.19</v>
      </c>
      <c r="AJ263">
        <v>4.3840999999999998E-2</v>
      </c>
    </row>
    <row r="264" spans="22:36" x14ac:dyDescent="0.25">
      <c r="V264">
        <v>0.129</v>
      </c>
      <c r="W264" s="1">
        <f t="shared" si="24"/>
        <v>0.1235</v>
      </c>
      <c r="X264">
        <v>6596.7</v>
      </c>
      <c r="Y264">
        <v>13.429</v>
      </c>
      <c r="Z264">
        <v>2.0357000000000001E-3</v>
      </c>
      <c r="AA264">
        <v>1.7819999999999999E-3</v>
      </c>
      <c r="AB264">
        <v>693.08</v>
      </c>
      <c r="AC264">
        <v>51184</v>
      </c>
      <c r="AD264">
        <v>53.082999999999998</v>
      </c>
      <c r="AE264">
        <v>2356.3000000000002</v>
      </c>
      <c r="AF264">
        <v>14370</v>
      </c>
      <c r="AG264" s="1">
        <v>150290</v>
      </c>
      <c r="AH264">
        <v>97.768000000000001</v>
      </c>
      <c r="AI264">
        <v>112.65</v>
      </c>
      <c r="AJ264">
        <v>4.4191000000000001E-2</v>
      </c>
    </row>
    <row r="265" spans="22:36" x14ac:dyDescent="0.25">
      <c r="V265">
        <v>0.13</v>
      </c>
      <c r="W265" s="1">
        <f t="shared" si="24"/>
        <v>0.1245</v>
      </c>
      <c r="X265">
        <v>6525.8</v>
      </c>
      <c r="Y265">
        <v>13.307</v>
      </c>
      <c r="Z265">
        <v>2.0392000000000001E-3</v>
      </c>
      <c r="AA265">
        <v>1.7681000000000001E-3</v>
      </c>
      <c r="AB265">
        <v>675.62</v>
      </c>
      <c r="AC265">
        <v>50534</v>
      </c>
      <c r="AD265">
        <v>52.148000000000003</v>
      </c>
      <c r="AE265">
        <v>2322.1999999999998</v>
      </c>
      <c r="AF265">
        <v>14173</v>
      </c>
      <c r="AG265" s="1">
        <v>148220</v>
      </c>
      <c r="AH265">
        <v>98.153000000000006</v>
      </c>
      <c r="AI265">
        <v>113.1</v>
      </c>
      <c r="AJ265">
        <v>4.4534999999999998E-2</v>
      </c>
    </row>
    <row r="266" spans="22:36" x14ac:dyDescent="0.25">
      <c r="V266">
        <v>0.13100000000000001</v>
      </c>
      <c r="W266" s="1">
        <f t="shared" si="24"/>
        <v>0.1255</v>
      </c>
      <c r="X266">
        <v>6455.3</v>
      </c>
      <c r="Y266">
        <v>13.186999999999999</v>
      </c>
      <c r="Z266">
        <v>2.0427000000000002E-3</v>
      </c>
      <c r="AA266">
        <v>1.7547000000000001E-3</v>
      </c>
      <c r="AB266">
        <v>657.67</v>
      </c>
      <c r="AC266">
        <v>49888</v>
      </c>
      <c r="AD266">
        <v>51.210999999999999</v>
      </c>
      <c r="AE266">
        <v>2287.9</v>
      </c>
      <c r="AF266">
        <v>13975</v>
      </c>
      <c r="AG266" s="1">
        <v>146150</v>
      </c>
      <c r="AH266">
        <v>98.531999999999996</v>
      </c>
      <c r="AI266">
        <v>113.55</v>
      </c>
      <c r="AJ266">
        <v>4.4874999999999998E-2</v>
      </c>
    </row>
    <row r="267" spans="22:36" x14ac:dyDescent="0.25">
      <c r="V267">
        <v>0.13200000000000001</v>
      </c>
      <c r="W267" s="1">
        <f t="shared" si="24"/>
        <v>0.1265</v>
      </c>
      <c r="X267">
        <v>6385.3</v>
      </c>
      <c r="Y267">
        <v>13.066000000000001</v>
      </c>
      <c r="Z267">
        <v>2.0463E-3</v>
      </c>
      <c r="AA267">
        <v>1.7417000000000001E-3</v>
      </c>
      <c r="AB267">
        <v>642.27</v>
      </c>
      <c r="AC267">
        <v>49250</v>
      </c>
      <c r="AD267">
        <v>50.281999999999996</v>
      </c>
      <c r="AE267">
        <v>2253.6</v>
      </c>
      <c r="AF267">
        <v>13775</v>
      </c>
      <c r="AG267" s="1">
        <v>144060</v>
      </c>
      <c r="AH267">
        <v>98.903999999999996</v>
      </c>
      <c r="AI267">
        <v>113.98</v>
      </c>
      <c r="AJ267">
        <v>4.5208999999999999E-2</v>
      </c>
    </row>
    <row r="268" spans="22:36" x14ac:dyDescent="0.25">
      <c r="V268">
        <v>0.13300000000000001</v>
      </c>
      <c r="W268" s="1">
        <f t="shared" si="24"/>
        <v>0.1275</v>
      </c>
      <c r="X268">
        <v>6315.8</v>
      </c>
      <c r="Y268">
        <v>12.946</v>
      </c>
      <c r="Z268">
        <v>2.0498999999999999E-3</v>
      </c>
      <c r="AA268">
        <v>1.7292E-3</v>
      </c>
      <c r="AB268">
        <v>622.97</v>
      </c>
      <c r="AC268">
        <v>48603</v>
      </c>
      <c r="AD268">
        <v>49.323</v>
      </c>
      <c r="AE268">
        <v>2211.8000000000002</v>
      </c>
      <c r="AF268">
        <v>13575</v>
      </c>
      <c r="AG268" s="1">
        <v>141960</v>
      </c>
      <c r="AH268">
        <v>99.27</v>
      </c>
      <c r="AI268">
        <v>114.41</v>
      </c>
      <c r="AJ268">
        <v>4.5539000000000003E-2</v>
      </c>
    </row>
    <row r="269" spans="22:36" x14ac:dyDescent="0.25">
      <c r="V269">
        <v>0.13400000000000001</v>
      </c>
      <c r="W269" s="1">
        <f t="shared" si="24"/>
        <v>0.1285</v>
      </c>
      <c r="X269">
        <v>6246.6</v>
      </c>
      <c r="Y269">
        <v>12.827</v>
      </c>
      <c r="Z269">
        <v>2.0535000000000002E-3</v>
      </c>
      <c r="AA269">
        <v>1.717E-3</v>
      </c>
      <c r="AB269">
        <v>610.15</v>
      </c>
      <c r="AC269">
        <v>47980</v>
      </c>
      <c r="AD269">
        <v>48.408999999999999</v>
      </c>
      <c r="AE269">
        <v>2178.3000000000002</v>
      </c>
      <c r="AF269">
        <v>13373</v>
      </c>
      <c r="AG269" s="1">
        <v>139860</v>
      </c>
      <c r="AH269">
        <v>99.629000000000005</v>
      </c>
      <c r="AI269">
        <v>114.83</v>
      </c>
      <c r="AJ269">
        <v>4.5863000000000001E-2</v>
      </c>
    </row>
    <row r="270" spans="22:36" x14ac:dyDescent="0.25">
      <c r="V270">
        <v>0.13500000000000001</v>
      </c>
      <c r="W270" s="1">
        <f t="shared" si="24"/>
        <v>0.1295</v>
      </c>
      <c r="X270">
        <v>6177.9</v>
      </c>
      <c r="Y270">
        <v>12.709</v>
      </c>
      <c r="Z270">
        <v>2.0571999999999999E-3</v>
      </c>
      <c r="AA270">
        <v>1.7051E-3</v>
      </c>
      <c r="AB270">
        <v>597.85</v>
      </c>
      <c r="AC270">
        <v>47386</v>
      </c>
      <c r="AD270">
        <v>47.545000000000002</v>
      </c>
      <c r="AE270">
        <v>2152.1</v>
      </c>
      <c r="AF270">
        <v>13171</v>
      </c>
      <c r="AG270" s="1">
        <v>137750</v>
      </c>
      <c r="AH270">
        <v>99.981999999999999</v>
      </c>
      <c r="AI270">
        <v>115.24</v>
      </c>
      <c r="AJ270">
        <v>4.6181E-2</v>
      </c>
    </row>
    <row r="271" spans="22:36" x14ac:dyDescent="0.25">
      <c r="V271">
        <v>0.13600000000000001</v>
      </c>
      <c r="W271" s="1">
        <f t="shared" si="24"/>
        <v>0.1305</v>
      </c>
      <c r="X271">
        <v>6109.8</v>
      </c>
      <c r="Y271">
        <v>12.590999999999999</v>
      </c>
      <c r="Z271">
        <v>2.0607999999999998E-3</v>
      </c>
      <c r="AA271">
        <v>1.6937E-3</v>
      </c>
      <c r="AB271">
        <v>581.23</v>
      </c>
      <c r="AC271">
        <v>46769</v>
      </c>
      <c r="AD271">
        <v>46.625999999999998</v>
      </c>
      <c r="AE271">
        <v>2111</v>
      </c>
      <c r="AF271">
        <v>12970</v>
      </c>
      <c r="AG271" s="1">
        <v>135640</v>
      </c>
      <c r="AH271">
        <v>100.33</v>
      </c>
      <c r="AI271">
        <v>115.65</v>
      </c>
      <c r="AJ271">
        <v>4.6495000000000002E-2</v>
      </c>
    </row>
    <row r="272" spans="22:36" x14ac:dyDescent="0.25">
      <c r="V272">
        <v>0.13700000000000001</v>
      </c>
      <c r="W272" s="1">
        <f t="shared" si="24"/>
        <v>0.13150000000000001</v>
      </c>
      <c r="X272">
        <v>6042</v>
      </c>
      <c r="Y272">
        <v>12.474</v>
      </c>
      <c r="Z272">
        <v>2.0644999999999999E-3</v>
      </c>
      <c r="AA272">
        <v>1.6826E-3</v>
      </c>
      <c r="AB272">
        <v>570.42999999999995</v>
      </c>
      <c r="AC272">
        <v>46189</v>
      </c>
      <c r="AD272">
        <v>45.777000000000001</v>
      </c>
      <c r="AE272">
        <v>2084.5</v>
      </c>
      <c r="AF272">
        <v>12767</v>
      </c>
      <c r="AG272" s="1">
        <v>133530</v>
      </c>
      <c r="AH272">
        <v>100.67</v>
      </c>
      <c r="AI272">
        <v>116.05</v>
      </c>
      <c r="AJ272">
        <v>4.6803999999999998E-2</v>
      </c>
    </row>
    <row r="273" spans="22:36" x14ac:dyDescent="0.25">
      <c r="V273">
        <v>0.13800000000000001</v>
      </c>
      <c r="W273" s="1">
        <f t="shared" si="24"/>
        <v>0.13250000000000001</v>
      </c>
      <c r="X273">
        <v>5974.7</v>
      </c>
      <c r="Y273">
        <v>12.356999999999999</v>
      </c>
      <c r="Z273">
        <v>2.0682999999999999E-3</v>
      </c>
      <c r="AA273">
        <v>1.6718E-3</v>
      </c>
      <c r="AB273">
        <v>557.42999999999995</v>
      </c>
      <c r="AC273">
        <v>45604</v>
      </c>
      <c r="AD273">
        <v>44.911999999999999</v>
      </c>
      <c r="AE273">
        <v>2050.6</v>
      </c>
      <c r="AF273">
        <v>12565</v>
      </c>
      <c r="AG273" s="1">
        <v>131420</v>
      </c>
      <c r="AH273">
        <v>101</v>
      </c>
      <c r="AI273">
        <v>116.44</v>
      </c>
      <c r="AJ273">
        <v>4.7107000000000003E-2</v>
      </c>
    </row>
    <row r="274" spans="22:36" x14ac:dyDescent="0.25">
      <c r="V274">
        <v>0.13900000000000001</v>
      </c>
      <c r="W274" s="1">
        <f t="shared" si="24"/>
        <v>0.13350000000000001</v>
      </c>
      <c r="X274">
        <v>5908</v>
      </c>
      <c r="Y274">
        <v>12.241</v>
      </c>
      <c r="Z274">
        <v>2.0720000000000001E-3</v>
      </c>
      <c r="AA274">
        <v>1.6613999999999999E-3</v>
      </c>
      <c r="AB274">
        <v>542.47</v>
      </c>
      <c r="AC274">
        <v>45010</v>
      </c>
      <c r="AD274">
        <v>44.023000000000003</v>
      </c>
      <c r="AE274">
        <v>2010.3</v>
      </c>
      <c r="AF274">
        <v>12363</v>
      </c>
      <c r="AG274" s="1">
        <v>129310</v>
      </c>
      <c r="AH274">
        <v>101.33</v>
      </c>
      <c r="AI274">
        <v>116.82</v>
      </c>
      <c r="AJ274">
        <v>4.7405000000000003E-2</v>
      </c>
    </row>
    <row r="275" spans="22:36" x14ac:dyDescent="0.25">
      <c r="V275">
        <v>0.14000000000000001</v>
      </c>
      <c r="W275" s="1">
        <f t="shared" si="24"/>
        <v>0.13450000000000001</v>
      </c>
      <c r="X275">
        <v>5841.8</v>
      </c>
      <c r="Y275">
        <v>12.125999999999999</v>
      </c>
      <c r="Z275">
        <v>2.0758E-3</v>
      </c>
      <c r="AA275">
        <v>1.6513000000000001E-3</v>
      </c>
      <c r="AB275">
        <v>530.86</v>
      </c>
      <c r="AC275">
        <v>44436</v>
      </c>
      <c r="AD275">
        <v>43.17</v>
      </c>
      <c r="AE275">
        <v>1977.3</v>
      </c>
      <c r="AF275">
        <v>12161</v>
      </c>
      <c r="AG275" s="1">
        <v>127210</v>
      </c>
      <c r="AH275">
        <v>101.65</v>
      </c>
      <c r="AI275">
        <v>117.19</v>
      </c>
      <c r="AJ275">
        <v>4.7697999999999997E-2</v>
      </c>
    </row>
    <row r="276" spans="22:36" x14ac:dyDescent="0.25">
      <c r="V276">
        <v>0.14099999999999999</v>
      </c>
      <c r="W276" s="1">
        <f t="shared" si="24"/>
        <v>0.13549999999999998</v>
      </c>
      <c r="X276">
        <v>5776</v>
      </c>
      <c r="Y276">
        <v>12.012</v>
      </c>
      <c r="Z276">
        <v>2.0796E-3</v>
      </c>
      <c r="AA276">
        <v>1.6414999999999999E-3</v>
      </c>
      <c r="AB276">
        <v>518.83000000000004</v>
      </c>
      <c r="AC276">
        <v>43871</v>
      </c>
      <c r="AD276">
        <v>42.33</v>
      </c>
      <c r="AE276">
        <v>1944.4</v>
      </c>
      <c r="AF276">
        <v>11960</v>
      </c>
      <c r="AG276" s="1">
        <v>125120</v>
      </c>
      <c r="AH276">
        <v>101.97</v>
      </c>
      <c r="AI276">
        <v>117.56</v>
      </c>
      <c r="AJ276">
        <v>4.7985E-2</v>
      </c>
    </row>
    <row r="277" spans="22:36" x14ac:dyDescent="0.25">
      <c r="V277">
        <v>0.14199999999999999</v>
      </c>
      <c r="W277" s="1">
        <f t="shared" si="24"/>
        <v>0.13649999999999998</v>
      </c>
      <c r="X277">
        <v>5710.8</v>
      </c>
      <c r="Y277">
        <v>11.898</v>
      </c>
      <c r="Z277">
        <v>2.0834E-3</v>
      </c>
      <c r="AA277">
        <v>1.6318999999999999E-3</v>
      </c>
      <c r="AB277">
        <v>509.12</v>
      </c>
      <c r="AC277">
        <v>43328</v>
      </c>
      <c r="AD277">
        <v>41.529000000000003</v>
      </c>
      <c r="AE277">
        <v>1917.6</v>
      </c>
      <c r="AF277">
        <v>11760</v>
      </c>
      <c r="AG277" s="1">
        <v>123020</v>
      </c>
      <c r="AH277">
        <v>102.28</v>
      </c>
      <c r="AI277">
        <v>117.92</v>
      </c>
      <c r="AJ277">
        <v>4.8267999999999998E-2</v>
      </c>
    </row>
    <row r="278" spans="22:36" x14ac:dyDescent="0.25">
      <c r="V278">
        <v>0.14299999999999999</v>
      </c>
      <c r="W278" s="1">
        <f t="shared" si="24"/>
        <v>0.13749999999999998</v>
      </c>
      <c r="X278">
        <v>5646.1</v>
      </c>
      <c r="Y278">
        <v>11.785</v>
      </c>
      <c r="Z278">
        <v>2.0872999999999998E-3</v>
      </c>
      <c r="AA278">
        <v>1.6226999999999999E-3</v>
      </c>
      <c r="AB278">
        <v>496.5</v>
      </c>
      <c r="AC278">
        <v>42779</v>
      </c>
      <c r="AD278">
        <v>40.713000000000001</v>
      </c>
      <c r="AE278">
        <v>1884.2</v>
      </c>
      <c r="AF278">
        <v>11560</v>
      </c>
      <c r="AG278" s="1">
        <v>120950</v>
      </c>
      <c r="AH278">
        <v>102.58</v>
      </c>
      <c r="AI278">
        <v>118.28</v>
      </c>
      <c r="AJ278">
        <v>4.8544999999999998E-2</v>
      </c>
    </row>
    <row r="279" spans="22:36" x14ac:dyDescent="0.25">
      <c r="V279">
        <v>0.14399999999999999</v>
      </c>
      <c r="W279" s="1">
        <f t="shared" si="24"/>
        <v>0.13849999999999998</v>
      </c>
      <c r="X279">
        <v>5581.9</v>
      </c>
      <c r="Y279">
        <v>11.673</v>
      </c>
      <c r="Z279">
        <v>2.0912000000000001E-3</v>
      </c>
      <c r="AA279">
        <v>1.6138000000000001E-3</v>
      </c>
      <c r="AB279">
        <v>486.36</v>
      </c>
      <c r="AC279">
        <v>42236</v>
      </c>
      <c r="AD279">
        <v>39.904000000000003</v>
      </c>
      <c r="AE279">
        <v>1851.1</v>
      </c>
      <c r="AF279">
        <v>11361</v>
      </c>
      <c r="AG279" s="1">
        <v>118880</v>
      </c>
      <c r="AH279">
        <v>102.88</v>
      </c>
      <c r="AI279">
        <v>118.62</v>
      </c>
      <c r="AJ279">
        <v>4.8818E-2</v>
      </c>
    </row>
    <row r="280" spans="22:36" x14ac:dyDescent="0.25">
      <c r="V280">
        <v>0.14499999999999999</v>
      </c>
      <c r="W280" s="1">
        <f t="shared" si="24"/>
        <v>0.13949999999999999</v>
      </c>
      <c r="X280">
        <v>5518.4</v>
      </c>
      <c r="Y280">
        <v>11.561</v>
      </c>
      <c r="Z280">
        <v>2.0950999999999999E-3</v>
      </c>
      <c r="AA280">
        <v>1.6050999999999999E-3</v>
      </c>
      <c r="AB280">
        <v>473.49</v>
      </c>
      <c r="AC280">
        <v>41685</v>
      </c>
      <c r="AD280">
        <v>39.08</v>
      </c>
      <c r="AE280">
        <v>1812.6</v>
      </c>
      <c r="AF280">
        <v>11164</v>
      </c>
      <c r="AG280" s="1">
        <v>116820</v>
      </c>
      <c r="AH280">
        <v>103.17</v>
      </c>
      <c r="AI280">
        <v>118.96</v>
      </c>
      <c r="AJ280">
        <v>4.9084999999999997E-2</v>
      </c>
    </row>
    <row r="281" spans="22:36" x14ac:dyDescent="0.25">
      <c r="V281">
        <v>0.14599999999999999</v>
      </c>
      <c r="W281" s="1">
        <f t="shared" si="24"/>
        <v>0.14049999999999999</v>
      </c>
      <c r="X281">
        <v>5455.3</v>
      </c>
      <c r="Y281">
        <v>11.451000000000001</v>
      </c>
      <c r="Z281">
        <v>2.0990000000000002E-3</v>
      </c>
      <c r="AA281">
        <v>1.5966999999999999E-3</v>
      </c>
      <c r="AB281">
        <v>464.16</v>
      </c>
      <c r="AC281">
        <v>41165</v>
      </c>
      <c r="AD281">
        <v>38.311999999999998</v>
      </c>
      <c r="AE281">
        <v>1785.9</v>
      </c>
      <c r="AF281">
        <v>10968</v>
      </c>
      <c r="AG281" s="1">
        <v>114780</v>
      </c>
      <c r="AH281">
        <v>103.46</v>
      </c>
      <c r="AI281">
        <v>119.29</v>
      </c>
      <c r="AJ281">
        <v>4.9348000000000003E-2</v>
      </c>
    </row>
    <row r="282" spans="22:36" x14ac:dyDescent="0.25">
      <c r="V282">
        <v>0.14699999999999999</v>
      </c>
      <c r="W282" s="1">
        <f t="shared" si="24"/>
        <v>0.14149999999999999</v>
      </c>
      <c r="X282">
        <v>5392.8</v>
      </c>
      <c r="Y282">
        <v>11.340999999999999</v>
      </c>
      <c r="Z282">
        <v>2.1029999999999998E-3</v>
      </c>
      <c r="AA282">
        <v>1.5885000000000001E-3</v>
      </c>
      <c r="AB282">
        <v>453.51</v>
      </c>
      <c r="AC282">
        <v>40642</v>
      </c>
      <c r="AD282">
        <v>37.536000000000001</v>
      </c>
      <c r="AE282">
        <v>1753.4</v>
      </c>
      <c r="AF282">
        <v>10773</v>
      </c>
      <c r="AG282" s="1">
        <v>112750</v>
      </c>
      <c r="AH282">
        <v>103.74</v>
      </c>
      <c r="AI282">
        <v>119.62</v>
      </c>
      <c r="AJ282">
        <v>4.9605000000000003E-2</v>
      </c>
    </row>
    <row r="283" spans="22:36" x14ac:dyDescent="0.25">
      <c r="V283">
        <v>0.14799999999999999</v>
      </c>
      <c r="W283" s="1">
        <f t="shared" si="24"/>
        <v>0.14249999999999999</v>
      </c>
      <c r="X283">
        <v>5330.9</v>
      </c>
      <c r="Y283">
        <v>11.231999999999999</v>
      </c>
      <c r="Z283">
        <v>2.1069000000000001E-3</v>
      </c>
      <c r="AA283">
        <v>1.5805999999999999E-3</v>
      </c>
      <c r="AB283">
        <v>443.04</v>
      </c>
      <c r="AC283">
        <v>40124</v>
      </c>
      <c r="AD283">
        <v>36.768000000000001</v>
      </c>
      <c r="AE283">
        <v>1721.2</v>
      </c>
      <c r="AF283">
        <v>10580</v>
      </c>
      <c r="AG283" s="1">
        <v>110730</v>
      </c>
      <c r="AH283">
        <v>104.02</v>
      </c>
      <c r="AI283">
        <v>119.94</v>
      </c>
      <c r="AJ283">
        <v>4.9856999999999999E-2</v>
      </c>
    </row>
    <row r="284" spans="22:36" x14ac:dyDescent="0.25">
      <c r="V284">
        <v>0.14899999999999999</v>
      </c>
      <c r="W284" s="1">
        <f t="shared" si="24"/>
        <v>0.14349999999999999</v>
      </c>
      <c r="X284">
        <v>5269.7</v>
      </c>
      <c r="Y284">
        <v>11.122999999999999</v>
      </c>
      <c r="Z284">
        <v>2.1107999999999999E-3</v>
      </c>
      <c r="AA284">
        <v>1.5728999999999999E-3</v>
      </c>
      <c r="AB284">
        <v>432.06</v>
      </c>
      <c r="AC284">
        <v>39600</v>
      </c>
      <c r="AD284">
        <v>35.988999999999997</v>
      </c>
      <c r="AE284">
        <v>1684.2</v>
      </c>
      <c r="AF284">
        <v>10389</v>
      </c>
      <c r="AG284" s="1">
        <v>108740</v>
      </c>
      <c r="AH284">
        <v>104.29</v>
      </c>
      <c r="AI284">
        <v>120.25</v>
      </c>
      <c r="AJ284">
        <v>5.0104999999999997E-2</v>
      </c>
    </row>
    <row r="285" spans="22:36" x14ac:dyDescent="0.25">
      <c r="V285">
        <v>0.15</v>
      </c>
      <c r="W285" s="1">
        <f t="shared" si="24"/>
        <v>0.14449999999999999</v>
      </c>
      <c r="X285">
        <v>5208.8999999999996</v>
      </c>
      <c r="Y285">
        <v>11.016</v>
      </c>
      <c r="Z285">
        <v>2.1148E-3</v>
      </c>
      <c r="AA285">
        <v>1.5655000000000001E-3</v>
      </c>
      <c r="AB285">
        <v>421.86</v>
      </c>
      <c r="AC285">
        <v>39104</v>
      </c>
      <c r="AD285">
        <v>35.26</v>
      </c>
      <c r="AE285">
        <v>1657.8</v>
      </c>
      <c r="AF285">
        <v>10199</v>
      </c>
      <c r="AG285" s="1">
        <v>106760</v>
      </c>
      <c r="AH285">
        <v>104.55</v>
      </c>
      <c r="AI285">
        <v>120.56</v>
      </c>
      <c r="AJ285">
        <v>5.0347999999999997E-2</v>
      </c>
    </row>
    <row r="286" spans="22:36" x14ac:dyDescent="0.25">
      <c r="V286">
        <v>0.151</v>
      </c>
      <c r="W286" s="1">
        <f t="shared" si="24"/>
        <v>0.14549999999999999</v>
      </c>
      <c r="X286">
        <v>5148.8</v>
      </c>
      <c r="Y286">
        <v>10.909000000000001</v>
      </c>
      <c r="Z286">
        <v>2.1188000000000001E-3</v>
      </c>
      <c r="AA286">
        <v>1.5582E-3</v>
      </c>
      <c r="AB286">
        <v>413.66</v>
      </c>
      <c r="AC286">
        <v>38606</v>
      </c>
      <c r="AD286">
        <v>34.526000000000003</v>
      </c>
      <c r="AE286">
        <v>1626.5</v>
      </c>
      <c r="AF286">
        <v>10011</v>
      </c>
      <c r="AG286" s="1">
        <v>104800</v>
      </c>
      <c r="AH286">
        <v>104.81</v>
      </c>
      <c r="AI286">
        <v>120.86</v>
      </c>
      <c r="AJ286">
        <v>5.0585999999999999E-2</v>
      </c>
    </row>
    <row r="287" spans="22:36" x14ac:dyDescent="0.25">
      <c r="V287">
        <v>0.152</v>
      </c>
      <c r="W287" s="1">
        <f t="shared" si="24"/>
        <v>0.14649999999999999</v>
      </c>
      <c r="X287">
        <v>5089.2</v>
      </c>
      <c r="Y287">
        <v>10.803000000000001</v>
      </c>
      <c r="Z287">
        <v>2.1228000000000002E-3</v>
      </c>
      <c r="AA287">
        <v>1.5512E-3</v>
      </c>
      <c r="AB287">
        <v>403.25</v>
      </c>
      <c r="AC287">
        <v>38113</v>
      </c>
      <c r="AD287">
        <v>33.801000000000002</v>
      </c>
      <c r="AE287">
        <v>1595.4</v>
      </c>
      <c r="AF287">
        <v>9825.2000000000007</v>
      </c>
      <c r="AG287" s="1">
        <v>102870</v>
      </c>
      <c r="AH287">
        <v>105.06</v>
      </c>
      <c r="AI287">
        <v>121.15</v>
      </c>
      <c r="AJ287">
        <v>5.0819000000000003E-2</v>
      </c>
    </row>
    <row r="288" spans="22:36" x14ac:dyDescent="0.25">
      <c r="V288">
        <v>0.153</v>
      </c>
      <c r="W288" s="1">
        <f t="shared" si="24"/>
        <v>0.14749999999999999</v>
      </c>
      <c r="X288">
        <v>5030.3</v>
      </c>
      <c r="Y288">
        <v>10.698</v>
      </c>
      <c r="Z288">
        <v>2.1267999999999999E-3</v>
      </c>
      <c r="AA288">
        <v>1.5444E-3</v>
      </c>
      <c r="AB288">
        <v>395.12</v>
      </c>
      <c r="AC288">
        <v>37625</v>
      </c>
      <c r="AD288">
        <v>33.087000000000003</v>
      </c>
      <c r="AE288">
        <v>1564.8</v>
      </c>
      <c r="AF288">
        <v>9641.4</v>
      </c>
      <c r="AG288" s="1">
        <v>100950</v>
      </c>
      <c r="AH288">
        <v>105.31</v>
      </c>
      <c r="AI288">
        <v>121.44</v>
      </c>
      <c r="AJ288">
        <v>5.1048000000000003E-2</v>
      </c>
    </row>
    <row r="289" spans="22:36" x14ac:dyDescent="0.25">
      <c r="V289">
        <v>0.154</v>
      </c>
      <c r="W289" s="1">
        <f t="shared" si="24"/>
        <v>0.14849999999999999</v>
      </c>
      <c r="X289">
        <v>4972</v>
      </c>
      <c r="Y289">
        <v>10.593999999999999</v>
      </c>
      <c r="Z289">
        <v>2.1307000000000001E-3</v>
      </c>
      <c r="AA289">
        <v>1.5378E-3</v>
      </c>
      <c r="AB289">
        <v>385.97</v>
      </c>
      <c r="AC289">
        <v>37144</v>
      </c>
      <c r="AD289">
        <v>32.384</v>
      </c>
      <c r="AE289">
        <v>1534.5</v>
      </c>
      <c r="AF289">
        <v>9459.9</v>
      </c>
      <c r="AG289">
        <v>99059</v>
      </c>
      <c r="AH289">
        <v>105.56</v>
      </c>
      <c r="AI289">
        <v>121.72</v>
      </c>
      <c r="AJ289">
        <v>5.1271999999999998E-2</v>
      </c>
    </row>
    <row r="290" spans="22:36" x14ac:dyDescent="0.25">
      <c r="V290">
        <v>0.155</v>
      </c>
      <c r="W290" s="1">
        <f t="shared" si="24"/>
        <v>0.14949999999999999</v>
      </c>
      <c r="X290">
        <v>4914.3999999999996</v>
      </c>
      <c r="Y290">
        <v>10.491</v>
      </c>
      <c r="Z290">
        <v>2.1346999999999998E-3</v>
      </c>
      <c r="AA290">
        <v>1.5313E-3</v>
      </c>
      <c r="AB290">
        <v>378.55</v>
      </c>
      <c r="AC290">
        <v>36669</v>
      </c>
      <c r="AD290">
        <v>31.693000000000001</v>
      </c>
      <c r="AE290">
        <v>1504.7</v>
      </c>
      <c r="AF290">
        <v>9280.5</v>
      </c>
      <c r="AG290">
        <v>97190</v>
      </c>
      <c r="AH290">
        <v>105.8</v>
      </c>
      <c r="AI290">
        <v>121.99</v>
      </c>
      <c r="AJ290">
        <v>5.1492000000000003E-2</v>
      </c>
    </row>
    <row r="291" spans="22:36" x14ac:dyDescent="0.25">
      <c r="V291">
        <v>0.156</v>
      </c>
      <c r="W291" s="1">
        <f t="shared" si="24"/>
        <v>0.15049999999999999</v>
      </c>
      <c r="X291">
        <v>4857.3999999999996</v>
      </c>
      <c r="Y291">
        <v>10.388</v>
      </c>
      <c r="Z291">
        <v>2.1386E-3</v>
      </c>
      <c r="AA291">
        <v>1.5250999999999999E-3</v>
      </c>
      <c r="AB291">
        <v>370.68</v>
      </c>
      <c r="AC291">
        <v>36199</v>
      </c>
      <c r="AD291">
        <v>31.012</v>
      </c>
      <c r="AE291">
        <v>1475.3</v>
      </c>
      <c r="AF291">
        <v>9103.6</v>
      </c>
      <c r="AG291">
        <v>95345</v>
      </c>
      <c r="AH291">
        <v>106.03</v>
      </c>
      <c r="AI291">
        <v>122.26</v>
      </c>
      <c r="AJ291">
        <v>5.1707000000000003E-2</v>
      </c>
    </row>
    <row r="292" spans="22:36" x14ac:dyDescent="0.25">
      <c r="V292">
        <v>0.157</v>
      </c>
      <c r="W292" s="1">
        <f t="shared" si="24"/>
        <v>0.1515</v>
      </c>
      <c r="X292">
        <v>4801.1000000000004</v>
      </c>
      <c r="Y292">
        <v>10.286</v>
      </c>
      <c r="Z292">
        <v>2.1424999999999999E-3</v>
      </c>
      <c r="AA292">
        <v>1.519E-3</v>
      </c>
      <c r="AB292">
        <v>364.44</v>
      </c>
      <c r="AC292">
        <v>35736</v>
      </c>
      <c r="AD292">
        <v>30.344000000000001</v>
      </c>
      <c r="AE292">
        <v>1446.5</v>
      </c>
      <c r="AF292">
        <v>8929.2000000000007</v>
      </c>
      <c r="AG292">
        <v>93526</v>
      </c>
      <c r="AH292">
        <v>106.26</v>
      </c>
      <c r="AI292">
        <v>122.53</v>
      </c>
      <c r="AJ292">
        <v>5.1917999999999999E-2</v>
      </c>
    </row>
    <row r="293" spans="22:36" x14ac:dyDescent="0.25">
      <c r="V293">
        <v>0.158</v>
      </c>
      <c r="W293" s="1">
        <f t="shared" si="24"/>
        <v>0.1525</v>
      </c>
      <c r="X293">
        <v>4745.5</v>
      </c>
      <c r="Y293">
        <v>10.185</v>
      </c>
      <c r="Z293">
        <v>2.1462999999999999E-3</v>
      </c>
      <c r="AA293">
        <v>1.5131000000000001E-3</v>
      </c>
      <c r="AB293">
        <v>359.09</v>
      </c>
      <c r="AC293">
        <v>35270</v>
      </c>
      <c r="AD293">
        <v>29.672000000000001</v>
      </c>
      <c r="AE293">
        <v>1414.4</v>
      </c>
      <c r="AF293">
        <v>8757.7999999999993</v>
      </c>
      <c r="AG293">
        <v>91739</v>
      </c>
      <c r="AH293">
        <v>106.48</v>
      </c>
      <c r="AI293">
        <v>122.78</v>
      </c>
      <c r="AJ293">
        <v>5.2123999999999997E-2</v>
      </c>
    </row>
    <row r="294" spans="22:36" x14ac:dyDescent="0.25">
      <c r="V294">
        <v>0.159</v>
      </c>
      <c r="W294" s="1">
        <f t="shared" si="24"/>
        <v>0.1535</v>
      </c>
      <c r="X294">
        <v>4690.5</v>
      </c>
      <c r="Y294">
        <v>10.085000000000001</v>
      </c>
      <c r="Z294">
        <v>2.1502000000000001E-3</v>
      </c>
      <c r="AA294">
        <v>1.5074000000000001E-3</v>
      </c>
      <c r="AB294">
        <v>352.1</v>
      </c>
      <c r="AC294">
        <v>34827</v>
      </c>
      <c r="AD294">
        <v>29.041</v>
      </c>
      <c r="AE294">
        <v>1390.6</v>
      </c>
      <c r="AF294">
        <v>8588.2000000000007</v>
      </c>
      <c r="AG294">
        <v>89970</v>
      </c>
      <c r="AH294">
        <v>106.7</v>
      </c>
      <c r="AI294">
        <v>123.04</v>
      </c>
      <c r="AJ294">
        <v>5.2325999999999998E-2</v>
      </c>
    </row>
    <row r="295" spans="22:36" x14ac:dyDescent="0.25">
      <c r="V295">
        <v>0.16</v>
      </c>
      <c r="W295" s="1">
        <f t="shared" si="24"/>
        <v>0.1545</v>
      </c>
      <c r="X295">
        <v>4636.3999999999996</v>
      </c>
      <c r="Y295">
        <v>9.9862000000000002</v>
      </c>
      <c r="Z295">
        <v>2.1538999999999998E-3</v>
      </c>
      <c r="AA295">
        <v>1.5019E-3</v>
      </c>
      <c r="AB295">
        <v>351.87</v>
      </c>
      <c r="AC295">
        <v>34375</v>
      </c>
      <c r="AD295">
        <v>28.396000000000001</v>
      </c>
      <c r="AE295">
        <v>1360</v>
      </c>
      <c r="AF295">
        <v>8422.2999999999993</v>
      </c>
      <c r="AG295">
        <v>88239</v>
      </c>
      <c r="AH295">
        <v>106.92</v>
      </c>
      <c r="AI295">
        <v>123.28</v>
      </c>
      <c r="AJ295">
        <v>5.2524000000000001E-2</v>
      </c>
    </row>
    <row r="296" spans="22:36" x14ac:dyDescent="0.25">
      <c r="V296">
        <v>0.161</v>
      </c>
      <c r="W296" s="1">
        <f t="shared" si="24"/>
        <v>0.1555</v>
      </c>
      <c r="X296">
        <v>4582.8999999999996</v>
      </c>
      <c r="Y296">
        <v>9.8878000000000004</v>
      </c>
      <c r="Z296">
        <v>2.1575000000000001E-3</v>
      </c>
      <c r="AA296">
        <v>1.4965E-3</v>
      </c>
      <c r="AB296">
        <v>346.16</v>
      </c>
      <c r="AC296">
        <v>33936</v>
      </c>
      <c r="AD296">
        <v>27.774000000000001</v>
      </c>
      <c r="AE296">
        <v>1333.8</v>
      </c>
      <c r="AF296">
        <v>8258.7999999999993</v>
      </c>
      <c r="AG296">
        <v>86534</v>
      </c>
      <c r="AH296">
        <v>107.13</v>
      </c>
      <c r="AI296">
        <v>123.52</v>
      </c>
      <c r="AJ296">
        <v>5.2718000000000001E-2</v>
      </c>
    </row>
    <row r="297" spans="22:36" x14ac:dyDescent="0.25">
      <c r="V297">
        <v>0.16200000000000001</v>
      </c>
      <c r="W297" s="1">
        <f t="shared" si="24"/>
        <v>0.1565</v>
      </c>
      <c r="X297">
        <v>4530</v>
      </c>
      <c r="Y297">
        <v>9.7903000000000002</v>
      </c>
      <c r="Z297">
        <v>2.1611999999999998E-3</v>
      </c>
      <c r="AA297">
        <v>1.4912E-3</v>
      </c>
      <c r="AB297">
        <v>344.59</v>
      </c>
      <c r="AC297">
        <v>33512</v>
      </c>
      <c r="AD297">
        <v>27.181000000000001</v>
      </c>
      <c r="AE297">
        <v>1311.3</v>
      </c>
      <c r="AF297">
        <v>8097.7</v>
      </c>
      <c r="AG297">
        <v>84852</v>
      </c>
      <c r="AH297">
        <v>107.33</v>
      </c>
      <c r="AI297">
        <v>123.76</v>
      </c>
      <c r="AJ297">
        <v>5.2907999999999997E-2</v>
      </c>
    </row>
    <row r="298" spans="22:36" x14ac:dyDescent="0.25">
      <c r="V298">
        <v>0.16300000000000001</v>
      </c>
      <c r="W298" s="1">
        <f t="shared" si="24"/>
        <v>0.1575</v>
      </c>
      <c r="X298">
        <v>4478</v>
      </c>
      <c r="Y298">
        <v>9.6936</v>
      </c>
      <c r="Z298">
        <v>2.1646999999999999E-3</v>
      </c>
      <c r="AA298">
        <v>1.4861E-3</v>
      </c>
      <c r="AB298">
        <v>344.98</v>
      </c>
      <c r="AC298">
        <v>33088</v>
      </c>
      <c r="AD298">
        <v>26.588000000000001</v>
      </c>
      <c r="AE298">
        <v>1286.0999999999999</v>
      </c>
      <c r="AF298">
        <v>7940</v>
      </c>
      <c r="AG298">
        <v>83207</v>
      </c>
      <c r="AH298">
        <v>107.54</v>
      </c>
      <c r="AI298">
        <v>123.99</v>
      </c>
      <c r="AJ298">
        <v>5.3094000000000002E-2</v>
      </c>
    </row>
    <row r="299" spans="22:36" x14ac:dyDescent="0.25">
      <c r="V299">
        <v>0.16400000000000001</v>
      </c>
      <c r="W299" s="1">
        <f t="shared" si="24"/>
        <v>0.1585</v>
      </c>
      <c r="X299">
        <v>4427</v>
      </c>
      <c r="Y299">
        <v>9.5976999999999997</v>
      </c>
      <c r="Z299">
        <v>2.1679999999999998E-3</v>
      </c>
      <c r="AA299">
        <v>1.4811E-3</v>
      </c>
      <c r="AB299">
        <v>349.06</v>
      </c>
      <c r="AC299">
        <v>32662</v>
      </c>
      <c r="AD299">
        <v>25.992999999999999</v>
      </c>
      <c r="AE299">
        <v>1258.7</v>
      </c>
      <c r="AF299">
        <v>7786.1</v>
      </c>
      <c r="AG299">
        <v>81601</v>
      </c>
      <c r="AH299">
        <v>107.73</v>
      </c>
      <c r="AI299">
        <v>124.22</v>
      </c>
      <c r="AJ299">
        <v>5.3275999999999997E-2</v>
      </c>
    </row>
    <row r="300" spans="22:36" x14ac:dyDescent="0.25">
      <c r="V300">
        <v>0.16500000000000001</v>
      </c>
      <c r="W300" s="1">
        <f t="shared" si="24"/>
        <v>0.1595</v>
      </c>
      <c r="X300">
        <v>4376.6000000000004</v>
      </c>
      <c r="Y300">
        <v>9.5025999999999993</v>
      </c>
      <c r="Z300">
        <v>2.1711999999999999E-3</v>
      </c>
      <c r="AA300">
        <v>1.4763000000000001E-3</v>
      </c>
      <c r="AB300">
        <v>348.02</v>
      </c>
      <c r="AC300">
        <v>32249</v>
      </c>
      <c r="AD300">
        <v>25.422000000000001</v>
      </c>
      <c r="AE300">
        <v>1235.0999999999999</v>
      </c>
      <c r="AF300">
        <v>7634.7</v>
      </c>
      <c r="AG300">
        <v>80021</v>
      </c>
      <c r="AH300">
        <v>107.93</v>
      </c>
      <c r="AI300">
        <v>124.44</v>
      </c>
      <c r="AJ300">
        <v>5.3454000000000002E-2</v>
      </c>
    </row>
    <row r="301" spans="22:36" x14ac:dyDescent="0.25">
      <c r="V301">
        <v>0.16600000000000001</v>
      </c>
      <c r="W301" s="1">
        <f t="shared" si="24"/>
        <v>0.1605</v>
      </c>
      <c r="X301">
        <v>4327</v>
      </c>
      <c r="Y301">
        <v>9.4084000000000003</v>
      </c>
      <c r="Z301">
        <v>2.1743000000000001E-3</v>
      </c>
      <c r="AA301">
        <v>1.4716E-3</v>
      </c>
      <c r="AB301">
        <v>352.77</v>
      </c>
      <c r="AC301">
        <v>31844</v>
      </c>
      <c r="AD301">
        <v>24.866</v>
      </c>
      <c r="AE301">
        <v>1212.2</v>
      </c>
      <c r="AF301">
        <v>7486.5</v>
      </c>
      <c r="AG301">
        <v>78473</v>
      </c>
      <c r="AH301">
        <v>108.12</v>
      </c>
      <c r="AI301">
        <v>124.65</v>
      </c>
      <c r="AJ301">
        <v>5.3629000000000003E-2</v>
      </c>
    </row>
    <row r="302" spans="22:36" x14ac:dyDescent="0.25">
      <c r="V302">
        <v>0.16700000000000001</v>
      </c>
      <c r="W302" s="1">
        <f t="shared" si="24"/>
        <v>0.1615</v>
      </c>
      <c r="X302">
        <v>4278.2</v>
      </c>
      <c r="Y302">
        <v>9.3149999999999995</v>
      </c>
      <c r="Z302">
        <v>2.1773000000000001E-3</v>
      </c>
      <c r="AA302">
        <v>1.4671E-3</v>
      </c>
      <c r="AB302">
        <v>355.36</v>
      </c>
      <c r="AC302">
        <v>31445</v>
      </c>
      <c r="AD302">
        <v>24.323</v>
      </c>
      <c r="AE302">
        <v>1190</v>
      </c>
      <c r="AF302">
        <v>7341.3</v>
      </c>
      <c r="AG302">
        <v>76958</v>
      </c>
      <c r="AH302">
        <v>108.3</v>
      </c>
      <c r="AI302">
        <v>124.87</v>
      </c>
      <c r="AJ302">
        <v>5.3800000000000001E-2</v>
      </c>
    </row>
    <row r="303" spans="22:36" x14ac:dyDescent="0.25">
      <c r="V303">
        <v>0.16800000000000001</v>
      </c>
      <c r="W303" s="1">
        <f t="shared" si="24"/>
        <v>0.16250000000000001</v>
      </c>
      <c r="X303">
        <v>4230</v>
      </c>
      <c r="Y303">
        <v>9.2223000000000006</v>
      </c>
      <c r="Z303">
        <v>2.1802000000000002E-3</v>
      </c>
      <c r="AA303">
        <v>1.4626000000000001E-3</v>
      </c>
      <c r="AB303">
        <v>357.7</v>
      </c>
      <c r="AC303">
        <v>31060</v>
      </c>
      <c r="AD303">
        <v>23.803000000000001</v>
      </c>
      <c r="AE303">
        <v>1170.9000000000001</v>
      </c>
      <c r="AF303">
        <v>7198.7</v>
      </c>
      <c r="AG303">
        <v>75468</v>
      </c>
      <c r="AH303">
        <v>108.48</v>
      </c>
      <c r="AI303">
        <v>125.07</v>
      </c>
      <c r="AJ303">
        <v>5.3967000000000001E-2</v>
      </c>
    </row>
    <row r="304" spans="22:36" x14ac:dyDescent="0.25">
      <c r="V304">
        <v>0.16900000000000001</v>
      </c>
      <c r="W304" s="1">
        <f t="shared" si="24"/>
        <v>0.16350000000000001</v>
      </c>
      <c r="X304">
        <v>4182.8</v>
      </c>
      <c r="Y304">
        <v>9.1304999999999996</v>
      </c>
      <c r="Z304">
        <v>2.1829000000000002E-3</v>
      </c>
      <c r="AA304">
        <v>1.4583E-3</v>
      </c>
      <c r="AB304">
        <v>365.6</v>
      </c>
      <c r="AC304">
        <v>30676</v>
      </c>
      <c r="AD304">
        <v>23.286000000000001</v>
      </c>
      <c r="AE304">
        <v>1149.8</v>
      </c>
      <c r="AF304">
        <v>7059.7</v>
      </c>
      <c r="AG304">
        <v>74016</v>
      </c>
      <c r="AH304">
        <v>108.66</v>
      </c>
      <c r="AI304">
        <v>125.28</v>
      </c>
      <c r="AJ304">
        <v>5.4130999999999999E-2</v>
      </c>
    </row>
    <row r="305" spans="22:36" x14ac:dyDescent="0.25">
      <c r="V305">
        <v>0.17</v>
      </c>
      <c r="W305" s="1">
        <f t="shared" si="24"/>
        <v>0.16450000000000001</v>
      </c>
      <c r="X305">
        <v>4136.3999999999996</v>
      </c>
      <c r="Y305">
        <v>9.0395000000000003</v>
      </c>
      <c r="Z305">
        <v>2.1852999999999998E-3</v>
      </c>
      <c r="AA305">
        <v>1.4541000000000001E-3</v>
      </c>
      <c r="AB305">
        <v>370.9</v>
      </c>
      <c r="AC305">
        <v>30297</v>
      </c>
      <c r="AD305">
        <v>22.779</v>
      </c>
      <c r="AE305">
        <v>1129.4000000000001</v>
      </c>
      <c r="AF305">
        <v>6923.8</v>
      </c>
      <c r="AG305">
        <v>72597</v>
      </c>
      <c r="AH305">
        <v>108.84</v>
      </c>
      <c r="AI305">
        <v>125.48</v>
      </c>
      <c r="AJ305">
        <v>5.4290999999999999E-2</v>
      </c>
    </row>
    <row r="306" spans="22:36" x14ac:dyDescent="0.25">
      <c r="V306">
        <v>0.17100000000000001</v>
      </c>
      <c r="W306" s="1">
        <f t="shared" si="24"/>
        <v>0.16550000000000001</v>
      </c>
      <c r="X306">
        <v>4090.9</v>
      </c>
      <c r="Y306">
        <v>8.9491999999999994</v>
      </c>
      <c r="Z306">
        <v>2.1876E-3</v>
      </c>
      <c r="AA306">
        <v>1.4499999999999999E-3</v>
      </c>
      <c r="AB306">
        <v>381.11</v>
      </c>
      <c r="AC306">
        <v>29919</v>
      </c>
      <c r="AD306">
        <v>22.277000000000001</v>
      </c>
      <c r="AE306">
        <v>1107.4000000000001</v>
      </c>
      <c r="AF306">
        <v>6791.5</v>
      </c>
      <c r="AG306">
        <v>71215</v>
      </c>
      <c r="AH306">
        <v>109.01</v>
      </c>
      <c r="AI306">
        <v>125.67</v>
      </c>
      <c r="AJ306">
        <v>5.4448000000000003E-2</v>
      </c>
    </row>
    <row r="307" spans="22:36" x14ac:dyDescent="0.25">
      <c r="V307">
        <v>0.17199999999999999</v>
      </c>
      <c r="W307" s="1">
        <f t="shared" si="24"/>
        <v>0.16649999999999998</v>
      </c>
      <c r="X307">
        <v>4046</v>
      </c>
      <c r="Y307">
        <v>8.8597000000000001</v>
      </c>
      <c r="Z307">
        <v>2.1897000000000002E-3</v>
      </c>
      <c r="AA307">
        <v>1.446E-3</v>
      </c>
      <c r="AB307">
        <v>382.44</v>
      </c>
      <c r="AC307">
        <v>29553</v>
      </c>
      <c r="AD307">
        <v>21.795000000000002</v>
      </c>
      <c r="AE307">
        <v>1088.2</v>
      </c>
      <c r="AF307">
        <v>6661.4</v>
      </c>
      <c r="AG307">
        <v>69855</v>
      </c>
      <c r="AH307">
        <v>109.18</v>
      </c>
      <c r="AI307">
        <v>125.86</v>
      </c>
      <c r="AJ307">
        <v>5.4601999999999998E-2</v>
      </c>
    </row>
    <row r="308" spans="22:36" x14ac:dyDescent="0.25">
      <c r="V308">
        <v>0.17299999999999999</v>
      </c>
      <c r="W308" s="1">
        <f t="shared" si="24"/>
        <v>0.16749999999999998</v>
      </c>
      <c r="X308">
        <v>4001.6</v>
      </c>
      <c r="Y308">
        <v>8.7710000000000008</v>
      </c>
      <c r="Z308">
        <v>2.1919000000000001E-3</v>
      </c>
      <c r="AA308">
        <v>1.4421E-3</v>
      </c>
      <c r="AB308">
        <v>386.41</v>
      </c>
      <c r="AC308">
        <v>29199</v>
      </c>
      <c r="AD308">
        <v>21.334</v>
      </c>
      <c r="AE308">
        <v>1071.5999999999999</v>
      </c>
      <c r="AF308">
        <v>6533.6</v>
      </c>
      <c r="AG308">
        <v>68519</v>
      </c>
      <c r="AH308">
        <v>109.34</v>
      </c>
      <c r="AI308">
        <v>126.05</v>
      </c>
      <c r="AJ308">
        <v>5.4753000000000003E-2</v>
      </c>
    </row>
    <row r="309" spans="22:36" x14ac:dyDescent="0.25">
      <c r="V309">
        <v>0.17399999999999999</v>
      </c>
      <c r="W309" s="1">
        <f t="shared" si="24"/>
        <v>0.16849999999999998</v>
      </c>
      <c r="X309">
        <v>3958</v>
      </c>
      <c r="Y309">
        <v>8.6830999999999996</v>
      </c>
      <c r="Z309">
        <v>2.1938000000000001E-3</v>
      </c>
      <c r="AA309">
        <v>1.4384000000000001E-3</v>
      </c>
      <c r="AB309">
        <v>391.49</v>
      </c>
      <c r="AC309">
        <v>28847</v>
      </c>
      <c r="AD309">
        <v>20.878</v>
      </c>
      <c r="AE309">
        <v>1053.0999999999999</v>
      </c>
      <c r="AF309">
        <v>6408.7</v>
      </c>
      <c r="AG309">
        <v>67215</v>
      </c>
      <c r="AH309">
        <v>109.5</v>
      </c>
      <c r="AI309">
        <v>126.23</v>
      </c>
      <c r="AJ309">
        <v>5.4900999999999998E-2</v>
      </c>
    </row>
    <row r="310" spans="22:36" x14ac:dyDescent="0.25">
      <c r="V310">
        <v>0.17499999999999999</v>
      </c>
      <c r="W310" s="1">
        <f t="shared" si="24"/>
        <v>0.16949999999999998</v>
      </c>
      <c r="X310">
        <v>3915.1</v>
      </c>
      <c r="Y310">
        <v>8.5959000000000003</v>
      </c>
      <c r="Z310">
        <v>2.1955999999999998E-3</v>
      </c>
      <c r="AA310">
        <v>1.4346999999999999E-3</v>
      </c>
      <c r="AB310">
        <v>396.54</v>
      </c>
      <c r="AC310">
        <v>28495</v>
      </c>
      <c r="AD310">
        <v>20.422999999999998</v>
      </c>
      <c r="AE310">
        <v>1033</v>
      </c>
      <c r="AF310">
        <v>6286.8</v>
      </c>
      <c r="AG310">
        <v>65940</v>
      </c>
      <c r="AH310">
        <v>109.66</v>
      </c>
      <c r="AI310">
        <v>126.41</v>
      </c>
      <c r="AJ310">
        <v>5.5044999999999997E-2</v>
      </c>
    </row>
    <row r="311" spans="22:36" x14ac:dyDescent="0.25">
      <c r="V311">
        <v>0.17599999999999999</v>
      </c>
      <c r="W311" s="1">
        <f t="shared" si="24"/>
        <v>0.17049999999999998</v>
      </c>
      <c r="X311">
        <v>3872.6</v>
      </c>
      <c r="Y311">
        <v>8.5093999999999994</v>
      </c>
      <c r="Z311">
        <v>2.1973000000000001E-3</v>
      </c>
      <c r="AA311">
        <v>1.4311E-3</v>
      </c>
      <c r="AB311">
        <v>394.43</v>
      </c>
      <c r="AC311">
        <v>28159</v>
      </c>
      <c r="AD311">
        <v>19.994</v>
      </c>
      <c r="AE311">
        <v>1017.4</v>
      </c>
      <c r="AF311">
        <v>6166.4</v>
      </c>
      <c r="AG311">
        <v>64682</v>
      </c>
      <c r="AH311">
        <v>109.81</v>
      </c>
      <c r="AI311">
        <v>126.59</v>
      </c>
      <c r="AJ311">
        <v>5.5187E-2</v>
      </c>
    </row>
    <row r="312" spans="22:36" x14ac:dyDescent="0.25">
      <c r="V312">
        <v>0.17699999999999999</v>
      </c>
      <c r="W312" s="1">
        <f t="shared" si="24"/>
        <v>0.17149999999999999</v>
      </c>
      <c r="X312">
        <v>3830.7</v>
      </c>
      <c r="Y312">
        <v>8.4237000000000002</v>
      </c>
      <c r="Z312">
        <v>2.199E-3</v>
      </c>
      <c r="AA312">
        <v>1.4276E-3</v>
      </c>
      <c r="AB312">
        <v>398.15</v>
      </c>
      <c r="AC312">
        <v>27824</v>
      </c>
      <c r="AD312">
        <v>19.568999999999999</v>
      </c>
      <c r="AE312">
        <v>999.85</v>
      </c>
      <c r="AF312">
        <v>6048.6</v>
      </c>
      <c r="AG312">
        <v>63449</v>
      </c>
      <c r="AH312">
        <v>109.96</v>
      </c>
      <c r="AI312">
        <v>126.76</v>
      </c>
      <c r="AJ312">
        <v>5.5324999999999999E-2</v>
      </c>
    </row>
    <row r="313" spans="22:36" x14ac:dyDescent="0.25">
      <c r="V313">
        <v>0.17799999999999999</v>
      </c>
      <c r="W313" s="1">
        <f t="shared" si="24"/>
        <v>0.17249999999999999</v>
      </c>
      <c r="X313">
        <v>3789.5</v>
      </c>
      <c r="Y313">
        <v>8.3388000000000009</v>
      </c>
      <c r="Z313">
        <v>2.2005000000000002E-3</v>
      </c>
      <c r="AA313">
        <v>1.4242E-3</v>
      </c>
      <c r="AB313">
        <v>397.87</v>
      </c>
      <c r="AC313">
        <v>27489</v>
      </c>
      <c r="AD313">
        <v>19.146000000000001</v>
      </c>
      <c r="AE313">
        <v>980.67</v>
      </c>
      <c r="AF313">
        <v>5933.2</v>
      </c>
      <c r="AG313">
        <v>62243</v>
      </c>
      <c r="AH313">
        <v>110.11</v>
      </c>
      <c r="AI313">
        <v>126.93</v>
      </c>
      <c r="AJ313">
        <v>5.5461000000000003E-2</v>
      </c>
    </row>
    <row r="314" spans="22:36" x14ac:dyDescent="0.25">
      <c r="V314">
        <v>0.17899999999999999</v>
      </c>
      <c r="W314" s="1">
        <f t="shared" si="24"/>
        <v>0.17349999999999999</v>
      </c>
      <c r="X314">
        <v>3748.6</v>
      </c>
      <c r="Y314">
        <v>8.2545999999999999</v>
      </c>
      <c r="Z314">
        <v>2.2020999999999998E-3</v>
      </c>
      <c r="AA314">
        <v>1.4208000000000001E-3</v>
      </c>
      <c r="AB314">
        <v>395.99</v>
      </c>
      <c r="AC314">
        <v>27168</v>
      </c>
      <c r="AD314">
        <v>18.745999999999999</v>
      </c>
      <c r="AE314">
        <v>965.79</v>
      </c>
      <c r="AF314">
        <v>5819.5</v>
      </c>
      <c r="AG314">
        <v>61053</v>
      </c>
      <c r="AH314">
        <v>110.26</v>
      </c>
      <c r="AI314">
        <v>127.09</v>
      </c>
      <c r="AJ314">
        <v>5.5593999999999998E-2</v>
      </c>
    </row>
    <row r="315" spans="22:36" x14ac:dyDescent="0.25">
      <c r="V315">
        <v>0.18</v>
      </c>
      <c r="W315" s="1">
        <f t="shared" si="24"/>
        <v>0.17449999999999999</v>
      </c>
      <c r="X315">
        <v>3708.3</v>
      </c>
      <c r="Y315">
        <v>8.1712000000000007</v>
      </c>
      <c r="Z315">
        <v>2.2035000000000002E-3</v>
      </c>
      <c r="AA315">
        <v>1.4176E-3</v>
      </c>
      <c r="AB315">
        <v>396.73</v>
      </c>
      <c r="AC315">
        <v>26844</v>
      </c>
      <c r="AD315">
        <v>18.343</v>
      </c>
      <c r="AE315">
        <v>947.23</v>
      </c>
      <c r="AF315">
        <v>5708.2</v>
      </c>
      <c r="AG315">
        <v>59889</v>
      </c>
      <c r="AH315">
        <v>110.4</v>
      </c>
      <c r="AI315">
        <v>127.25</v>
      </c>
      <c r="AJ315">
        <v>5.5724999999999997E-2</v>
      </c>
    </row>
    <row r="316" spans="22:36" x14ac:dyDescent="0.25">
      <c r="V316">
        <v>0.18099999999999999</v>
      </c>
      <c r="W316" s="1">
        <f t="shared" si="24"/>
        <v>0.17549999999999999</v>
      </c>
      <c r="X316">
        <v>3668.5</v>
      </c>
      <c r="Y316">
        <v>8.0884</v>
      </c>
      <c r="Z316">
        <v>2.2047999999999998E-3</v>
      </c>
      <c r="AA316">
        <v>1.4143999999999999E-3</v>
      </c>
      <c r="AB316">
        <v>392.86</v>
      </c>
      <c r="AC316">
        <v>26533</v>
      </c>
      <c r="AD316">
        <v>17.960999999999999</v>
      </c>
      <c r="AE316">
        <v>932.87</v>
      </c>
      <c r="AF316">
        <v>5598.6</v>
      </c>
      <c r="AG316">
        <v>58742</v>
      </c>
      <c r="AH316">
        <v>110.54</v>
      </c>
      <c r="AI316">
        <v>127.41</v>
      </c>
      <c r="AJ316">
        <v>5.5851999999999999E-2</v>
      </c>
    </row>
    <row r="317" spans="22:36" x14ac:dyDescent="0.25">
      <c r="V317">
        <v>0.182</v>
      </c>
      <c r="W317" s="1">
        <f t="shared" si="24"/>
        <v>0.17649999999999999</v>
      </c>
      <c r="X317">
        <v>3629.2</v>
      </c>
      <c r="Y317">
        <v>8.0063999999999993</v>
      </c>
      <c r="Z317">
        <v>2.2060999999999999E-3</v>
      </c>
      <c r="AA317">
        <v>1.4113999999999999E-3</v>
      </c>
      <c r="AB317">
        <v>393.84</v>
      </c>
      <c r="AC317">
        <v>26219</v>
      </c>
      <c r="AD317">
        <v>17.576000000000001</v>
      </c>
      <c r="AE317">
        <v>915.02</v>
      </c>
      <c r="AF317">
        <v>5491.3</v>
      </c>
      <c r="AG317">
        <v>57620</v>
      </c>
      <c r="AH317">
        <v>110.68</v>
      </c>
      <c r="AI317">
        <v>127.56</v>
      </c>
      <c r="AJ317">
        <v>5.5976999999999999E-2</v>
      </c>
    </row>
    <row r="318" spans="22:36" x14ac:dyDescent="0.25">
      <c r="V318">
        <v>0.183</v>
      </c>
      <c r="W318" s="1">
        <f t="shared" si="24"/>
        <v>0.17749999999999999</v>
      </c>
      <c r="X318">
        <v>3590.3</v>
      </c>
      <c r="Y318">
        <v>7.9252000000000002</v>
      </c>
      <c r="Z318">
        <v>2.2074E-3</v>
      </c>
      <c r="AA318">
        <v>1.4084E-3</v>
      </c>
      <c r="AB318">
        <v>389.7</v>
      </c>
      <c r="AC318">
        <v>25913</v>
      </c>
      <c r="AD318">
        <v>17.204000000000001</v>
      </c>
      <c r="AE318">
        <v>899.43</v>
      </c>
      <c r="AF318">
        <v>5385.8</v>
      </c>
      <c r="AG318">
        <v>56516</v>
      </c>
      <c r="AH318">
        <v>110.81</v>
      </c>
      <c r="AI318">
        <v>127.72</v>
      </c>
      <c r="AJ318">
        <v>5.6099999999999997E-2</v>
      </c>
    </row>
    <row r="319" spans="22:36" x14ac:dyDescent="0.25">
      <c r="V319">
        <v>0.184</v>
      </c>
      <c r="W319" s="1">
        <f t="shared" si="24"/>
        <v>0.17849999999999999</v>
      </c>
      <c r="X319">
        <v>3551.9</v>
      </c>
      <c r="Y319">
        <v>7.8445999999999998</v>
      </c>
      <c r="Z319">
        <v>2.2085999999999998E-3</v>
      </c>
      <c r="AA319">
        <v>1.4054E-3</v>
      </c>
      <c r="AB319">
        <v>388.62</v>
      </c>
      <c r="AC319">
        <v>25611</v>
      </c>
      <c r="AD319">
        <v>16.841999999999999</v>
      </c>
      <c r="AE319">
        <v>884.11</v>
      </c>
      <c r="AF319">
        <v>5282.2</v>
      </c>
      <c r="AG319">
        <v>55432</v>
      </c>
      <c r="AH319">
        <v>110.94</v>
      </c>
      <c r="AI319">
        <v>127.86</v>
      </c>
      <c r="AJ319">
        <v>5.6218999999999998E-2</v>
      </c>
    </row>
    <row r="320" spans="22:36" x14ac:dyDescent="0.25">
      <c r="V320">
        <v>0.185</v>
      </c>
      <c r="W320" s="1">
        <f t="shared" si="24"/>
        <v>0.17949999999999999</v>
      </c>
      <c r="X320">
        <v>3513.9</v>
      </c>
      <c r="Y320">
        <v>7.7648000000000001</v>
      </c>
      <c r="Z320">
        <v>2.2097000000000002E-3</v>
      </c>
      <c r="AA320">
        <v>1.4025999999999999E-3</v>
      </c>
      <c r="AB320">
        <v>383.79</v>
      </c>
      <c r="AC320">
        <v>25315</v>
      </c>
      <c r="AD320">
        <v>16.486999999999998</v>
      </c>
      <c r="AE320">
        <v>868.95</v>
      </c>
      <c r="AF320">
        <v>5180.3999999999996</v>
      </c>
      <c r="AG320">
        <v>54369</v>
      </c>
      <c r="AH320">
        <v>111.07</v>
      </c>
      <c r="AI320">
        <v>128.01</v>
      </c>
      <c r="AJ320">
        <v>5.6340000000000001E-2</v>
      </c>
    </row>
    <row r="321" spans="22:36" x14ac:dyDescent="0.25">
      <c r="V321">
        <v>0.186</v>
      </c>
      <c r="W321" s="1">
        <f t="shared" si="24"/>
        <v>0.18049999999999999</v>
      </c>
      <c r="X321">
        <v>3476.3</v>
      </c>
      <c r="Y321">
        <v>7.6856999999999998</v>
      </c>
      <c r="Z321">
        <v>2.2109E-3</v>
      </c>
      <c r="AA321">
        <v>1.3998000000000001E-3</v>
      </c>
      <c r="AB321">
        <v>380.54</v>
      </c>
      <c r="AC321">
        <v>25032</v>
      </c>
      <c r="AD321">
        <v>16.152999999999999</v>
      </c>
      <c r="AE321">
        <v>855.81</v>
      </c>
      <c r="AF321">
        <v>5080.1000000000004</v>
      </c>
      <c r="AG321">
        <v>53349</v>
      </c>
      <c r="AH321">
        <v>111.2</v>
      </c>
      <c r="AI321">
        <v>128.15</v>
      </c>
      <c r="AJ321">
        <v>5.6487000000000002E-2</v>
      </c>
    </row>
    <row r="322" spans="22:36" x14ac:dyDescent="0.25">
      <c r="V322">
        <v>0.187</v>
      </c>
      <c r="W322" s="1">
        <f t="shared" si="24"/>
        <v>0.18149999999999999</v>
      </c>
      <c r="X322">
        <v>3439</v>
      </c>
      <c r="Y322">
        <v>7.6071999999999997</v>
      </c>
      <c r="Z322">
        <v>2.212E-3</v>
      </c>
      <c r="AA322">
        <v>1.3971000000000001E-3</v>
      </c>
      <c r="AB322">
        <v>374.29</v>
      </c>
      <c r="AC322">
        <v>24752</v>
      </c>
      <c r="AD322">
        <v>15.824999999999999</v>
      </c>
      <c r="AE322">
        <v>839.29</v>
      </c>
      <c r="AF322">
        <v>4981.3999999999996</v>
      </c>
      <c r="AG322">
        <v>52358</v>
      </c>
      <c r="AH322">
        <v>111.32</v>
      </c>
      <c r="AI322">
        <v>128.29</v>
      </c>
      <c r="AJ322">
        <v>5.6647000000000003E-2</v>
      </c>
    </row>
    <row r="323" spans="22:36" x14ac:dyDescent="0.25">
      <c r="V323">
        <v>0.188</v>
      </c>
      <c r="W323" s="1">
        <f t="shared" si="24"/>
        <v>0.1825</v>
      </c>
      <c r="X323">
        <v>3402.1</v>
      </c>
      <c r="Y323">
        <v>7.5293999999999999</v>
      </c>
      <c r="Z323">
        <v>2.2131999999999998E-3</v>
      </c>
      <c r="AA323">
        <v>1.3944000000000001E-3</v>
      </c>
      <c r="AB323">
        <v>370.57</v>
      </c>
      <c r="AC323">
        <v>24489</v>
      </c>
      <c r="AD323">
        <v>15.519</v>
      </c>
      <c r="AE323">
        <v>826.84</v>
      </c>
      <c r="AF323">
        <v>4884.3</v>
      </c>
      <c r="AG323">
        <v>51395</v>
      </c>
      <c r="AH323">
        <v>111.44</v>
      </c>
      <c r="AI323">
        <v>128.43</v>
      </c>
      <c r="AJ323">
        <v>5.6818E-2</v>
      </c>
    </row>
    <row r="324" spans="22:36" x14ac:dyDescent="0.25">
      <c r="V324">
        <v>0.189</v>
      </c>
      <c r="W324" s="1">
        <f t="shared" si="24"/>
        <v>0.1835</v>
      </c>
      <c r="X324">
        <v>3365.4</v>
      </c>
      <c r="Y324">
        <v>7.4522000000000004</v>
      </c>
      <c r="Z324">
        <v>2.2144E-3</v>
      </c>
      <c r="AA324">
        <v>1.3917999999999999E-3</v>
      </c>
      <c r="AB324">
        <v>361.56</v>
      </c>
      <c r="AC324">
        <v>24221</v>
      </c>
      <c r="AD324">
        <v>15.21</v>
      </c>
      <c r="AE324">
        <v>812.39</v>
      </c>
      <c r="AF324">
        <v>4788.5</v>
      </c>
      <c r="AG324">
        <v>50399</v>
      </c>
      <c r="AH324">
        <v>111.56</v>
      </c>
      <c r="AI324">
        <v>128.56</v>
      </c>
      <c r="AJ324">
        <v>5.6936E-2</v>
      </c>
    </row>
    <row r="325" spans="22:36" x14ac:dyDescent="0.25">
      <c r="V325">
        <v>0.19</v>
      </c>
      <c r="W325" s="1">
        <f t="shared" si="24"/>
        <v>0.1845</v>
      </c>
      <c r="X325">
        <v>3329.4</v>
      </c>
      <c r="Y325">
        <v>7.3757000000000001</v>
      </c>
      <c r="Z325">
        <v>2.2152999999999999E-3</v>
      </c>
      <c r="AA325">
        <v>1.3893E-3</v>
      </c>
      <c r="AB325">
        <v>361.59</v>
      </c>
      <c r="AC325">
        <v>23947</v>
      </c>
      <c r="AD325">
        <v>14.894</v>
      </c>
      <c r="AE325">
        <v>798.66</v>
      </c>
      <c r="AF325">
        <v>4695</v>
      </c>
      <c r="AG325">
        <v>49416</v>
      </c>
      <c r="AH325">
        <v>111.68</v>
      </c>
      <c r="AI325">
        <v>128.69</v>
      </c>
      <c r="AJ325">
        <v>5.7042000000000002E-2</v>
      </c>
    </row>
    <row r="326" spans="22:36" x14ac:dyDescent="0.25">
      <c r="V326">
        <v>0.191</v>
      </c>
      <c r="W326" s="1">
        <f t="shared" si="24"/>
        <v>0.1855</v>
      </c>
      <c r="X326">
        <v>3294</v>
      </c>
      <c r="Y326">
        <v>7.3</v>
      </c>
      <c r="Z326">
        <v>2.2160999999999999E-3</v>
      </c>
      <c r="AA326">
        <v>1.3868000000000001E-3</v>
      </c>
      <c r="AB326">
        <v>362.43</v>
      </c>
      <c r="AC326">
        <v>23668</v>
      </c>
      <c r="AD326">
        <v>14.574999999999999</v>
      </c>
      <c r="AE326">
        <v>784.31</v>
      </c>
      <c r="AF326">
        <v>4604</v>
      </c>
      <c r="AG326">
        <v>48459</v>
      </c>
      <c r="AH326">
        <v>111.79</v>
      </c>
      <c r="AI326">
        <v>128.82</v>
      </c>
      <c r="AJ326">
        <v>5.7145000000000001E-2</v>
      </c>
    </row>
    <row r="327" spans="22:36" x14ac:dyDescent="0.25">
      <c r="V327">
        <v>0.192</v>
      </c>
      <c r="W327" s="1">
        <f t="shared" ref="W327:W390" si="25">V327-$V$60</f>
        <v>0.1865</v>
      </c>
      <c r="X327">
        <v>3258.9</v>
      </c>
      <c r="Y327">
        <v>7.2248999999999999</v>
      </c>
      <c r="Z327">
        <v>2.2169999999999998E-3</v>
      </c>
      <c r="AA327">
        <v>1.3844E-3</v>
      </c>
      <c r="AB327">
        <v>358.21</v>
      </c>
      <c r="AC327">
        <v>23399</v>
      </c>
      <c r="AD327">
        <v>14.271000000000001</v>
      </c>
      <c r="AE327">
        <v>773</v>
      </c>
      <c r="AF327">
        <v>4514.2</v>
      </c>
      <c r="AG327">
        <v>47516</v>
      </c>
      <c r="AH327">
        <v>111.9</v>
      </c>
      <c r="AI327">
        <v>128.94</v>
      </c>
      <c r="AJ327">
        <v>5.7245999999999998E-2</v>
      </c>
    </row>
    <row r="328" spans="22:36" x14ac:dyDescent="0.25">
      <c r="V328">
        <v>0.193</v>
      </c>
      <c r="W328" s="1">
        <f t="shared" si="25"/>
        <v>0.1875</v>
      </c>
      <c r="X328">
        <v>3224.3</v>
      </c>
      <c r="Y328">
        <v>7.1505000000000001</v>
      </c>
      <c r="Z328">
        <v>2.2177E-3</v>
      </c>
      <c r="AA328">
        <v>1.3821E-3</v>
      </c>
      <c r="AB328">
        <v>358.3</v>
      </c>
      <c r="AC328">
        <v>23132</v>
      </c>
      <c r="AD328">
        <v>13.97</v>
      </c>
      <c r="AE328">
        <v>760.48</v>
      </c>
      <c r="AF328">
        <v>4426.3999999999996</v>
      </c>
      <c r="AG328">
        <v>46593</v>
      </c>
      <c r="AH328">
        <v>112.01</v>
      </c>
      <c r="AI328">
        <v>129.07</v>
      </c>
      <c r="AJ328">
        <v>5.7345E-2</v>
      </c>
    </row>
    <row r="329" spans="22:36" x14ac:dyDescent="0.25">
      <c r="V329">
        <v>0.19400000000000001</v>
      </c>
      <c r="W329" s="1">
        <f t="shared" si="25"/>
        <v>0.1885</v>
      </c>
      <c r="X329">
        <v>3190.2</v>
      </c>
      <c r="Y329">
        <v>7.0768000000000004</v>
      </c>
      <c r="Z329">
        <v>2.2182999999999999E-3</v>
      </c>
      <c r="AA329">
        <v>1.3798E-3</v>
      </c>
      <c r="AB329">
        <v>355.34</v>
      </c>
      <c r="AC329">
        <v>22868</v>
      </c>
      <c r="AD329">
        <v>13.675000000000001</v>
      </c>
      <c r="AE329">
        <v>748.21</v>
      </c>
      <c r="AF329">
        <v>4340.2</v>
      </c>
      <c r="AG329">
        <v>45688</v>
      </c>
      <c r="AH329">
        <v>112.12</v>
      </c>
      <c r="AI329">
        <v>129.19</v>
      </c>
      <c r="AJ329">
        <v>5.7442E-2</v>
      </c>
    </row>
    <row r="330" spans="22:36" x14ac:dyDescent="0.25">
      <c r="V330">
        <v>0.19500000000000001</v>
      </c>
      <c r="W330" s="1">
        <f t="shared" si="25"/>
        <v>0.1895</v>
      </c>
      <c r="X330">
        <v>3156.4</v>
      </c>
      <c r="Y330">
        <v>7.0038</v>
      </c>
      <c r="Z330">
        <v>2.2189000000000002E-3</v>
      </c>
      <c r="AA330">
        <v>1.3775E-3</v>
      </c>
      <c r="AB330">
        <v>352.58</v>
      </c>
      <c r="AC330">
        <v>22608</v>
      </c>
      <c r="AD330">
        <v>13.388</v>
      </c>
      <c r="AE330">
        <v>736.02</v>
      </c>
      <c r="AF330">
        <v>4255.6000000000004</v>
      </c>
      <c r="AG330">
        <v>44799</v>
      </c>
      <c r="AH330">
        <v>112.23</v>
      </c>
      <c r="AI330">
        <v>129.30000000000001</v>
      </c>
      <c r="AJ330">
        <v>5.7536999999999998E-2</v>
      </c>
    </row>
    <row r="331" spans="22:36" x14ac:dyDescent="0.25">
      <c r="V331">
        <v>0.19600000000000001</v>
      </c>
      <c r="W331" s="1">
        <f t="shared" si="25"/>
        <v>0.1905</v>
      </c>
      <c r="X331">
        <v>3122.9</v>
      </c>
      <c r="Y331">
        <v>6.9314</v>
      </c>
      <c r="Z331">
        <v>2.2195000000000001E-3</v>
      </c>
      <c r="AA331">
        <v>1.3753999999999999E-3</v>
      </c>
      <c r="AB331">
        <v>349.24</v>
      </c>
      <c r="AC331">
        <v>22351</v>
      </c>
      <c r="AD331">
        <v>13.106</v>
      </c>
      <c r="AE331">
        <v>724.04</v>
      </c>
      <c r="AF331">
        <v>4172.6000000000004</v>
      </c>
      <c r="AG331">
        <v>43926</v>
      </c>
      <c r="AH331">
        <v>112.33</v>
      </c>
      <c r="AI331">
        <v>129.41999999999999</v>
      </c>
      <c r="AJ331">
        <v>5.7629E-2</v>
      </c>
    </row>
    <row r="332" spans="22:36" x14ac:dyDescent="0.25">
      <c r="V332">
        <v>0.19700000000000001</v>
      </c>
      <c r="W332" s="1">
        <f t="shared" si="25"/>
        <v>0.1915</v>
      </c>
      <c r="X332">
        <v>3089.9</v>
      </c>
      <c r="Y332">
        <v>6.8597000000000001</v>
      </c>
      <c r="Z332">
        <v>2.2200000000000002E-3</v>
      </c>
      <c r="AA332">
        <v>1.3732E-3</v>
      </c>
      <c r="AB332">
        <v>346.83</v>
      </c>
      <c r="AC332">
        <v>22095</v>
      </c>
      <c r="AD332">
        <v>12.827999999999999</v>
      </c>
      <c r="AE332">
        <v>710.92</v>
      </c>
      <c r="AF332">
        <v>4091.2</v>
      </c>
      <c r="AG332">
        <v>43070</v>
      </c>
      <c r="AH332">
        <v>112.43</v>
      </c>
      <c r="AI332">
        <v>129.53</v>
      </c>
      <c r="AJ332">
        <v>5.772E-2</v>
      </c>
    </row>
    <row r="333" spans="22:36" x14ac:dyDescent="0.25">
      <c r="V333">
        <v>0.19800000000000001</v>
      </c>
      <c r="W333" s="1">
        <f t="shared" si="25"/>
        <v>0.1925</v>
      </c>
      <c r="X333">
        <v>3057.3</v>
      </c>
      <c r="Y333">
        <v>6.7887000000000004</v>
      </c>
      <c r="Z333">
        <v>2.2204999999999998E-3</v>
      </c>
      <c r="AA333">
        <v>1.3711999999999999E-3</v>
      </c>
      <c r="AB333">
        <v>342.99</v>
      </c>
      <c r="AC333">
        <v>21846</v>
      </c>
      <c r="AD333">
        <v>12.558999999999999</v>
      </c>
      <c r="AE333">
        <v>699.47</v>
      </c>
      <c r="AF333">
        <v>4011.2</v>
      </c>
      <c r="AG333">
        <v>42229</v>
      </c>
      <c r="AH333">
        <v>112.53</v>
      </c>
      <c r="AI333">
        <v>129.63999999999999</v>
      </c>
      <c r="AJ333">
        <v>5.7808999999999999E-2</v>
      </c>
    </row>
    <row r="334" spans="22:36" x14ac:dyDescent="0.25">
      <c r="V334">
        <v>0.19900000000000001</v>
      </c>
      <c r="W334" s="1">
        <f t="shared" si="25"/>
        <v>0.19350000000000001</v>
      </c>
      <c r="X334">
        <v>3024.9</v>
      </c>
      <c r="Y334">
        <v>6.7183000000000002</v>
      </c>
      <c r="Z334">
        <v>2.2209999999999999E-3</v>
      </c>
      <c r="AA334">
        <v>1.3691E-3</v>
      </c>
      <c r="AB334">
        <v>339.69</v>
      </c>
      <c r="AC334">
        <v>21602</v>
      </c>
      <c r="AD334">
        <v>12.298</v>
      </c>
      <c r="AE334">
        <v>689.52</v>
      </c>
      <c r="AF334">
        <v>3932.7</v>
      </c>
      <c r="AG334">
        <v>41403</v>
      </c>
      <c r="AH334">
        <v>112.63</v>
      </c>
      <c r="AI334">
        <v>129.75</v>
      </c>
      <c r="AJ334">
        <v>5.7896000000000003E-2</v>
      </c>
    </row>
    <row r="335" spans="22:36" x14ac:dyDescent="0.25">
      <c r="V335">
        <v>0.2</v>
      </c>
      <c r="W335" s="1">
        <f t="shared" si="25"/>
        <v>0.19450000000000001</v>
      </c>
      <c r="X335">
        <v>2993</v>
      </c>
      <c r="Y335">
        <v>6.6486000000000001</v>
      </c>
      <c r="Z335">
        <v>2.2214000000000001E-3</v>
      </c>
      <c r="AA335">
        <v>1.3671E-3</v>
      </c>
      <c r="AB335">
        <v>336.88</v>
      </c>
      <c r="AC335">
        <v>21360</v>
      </c>
      <c r="AD335">
        <v>12.041</v>
      </c>
      <c r="AE335">
        <v>678.41</v>
      </c>
      <c r="AF335">
        <v>3855.7</v>
      </c>
      <c r="AG335">
        <v>40593</v>
      </c>
      <c r="AH335">
        <v>112.72</v>
      </c>
      <c r="AI335">
        <v>129.85</v>
      </c>
      <c r="AJ335">
        <v>5.7981999999999999E-2</v>
      </c>
    </row>
    <row r="336" spans="22:36" x14ac:dyDescent="0.25">
      <c r="V336">
        <v>0.20100000000000001</v>
      </c>
      <c r="W336" s="1">
        <f t="shared" si="25"/>
        <v>0.19550000000000001</v>
      </c>
      <c r="X336">
        <v>2961.5</v>
      </c>
      <c r="Y336">
        <v>6.5796000000000001</v>
      </c>
      <c r="Z336">
        <v>2.2217000000000001E-3</v>
      </c>
      <c r="AA336">
        <v>1.3652E-3</v>
      </c>
      <c r="AB336">
        <v>333.86</v>
      </c>
      <c r="AC336">
        <v>21120</v>
      </c>
      <c r="AD336">
        <v>11.789</v>
      </c>
      <c r="AE336">
        <v>667.52</v>
      </c>
      <c r="AF336">
        <v>3780.2</v>
      </c>
      <c r="AG336">
        <v>39799</v>
      </c>
      <c r="AH336">
        <v>112.81</v>
      </c>
      <c r="AI336">
        <v>129.96</v>
      </c>
      <c r="AJ336">
        <v>5.8064999999999999E-2</v>
      </c>
    </row>
    <row r="337" spans="22:36" x14ac:dyDescent="0.25">
      <c r="V337">
        <v>0.20200000000000001</v>
      </c>
      <c r="W337" s="1">
        <f t="shared" si="25"/>
        <v>0.19650000000000001</v>
      </c>
      <c r="X337">
        <v>2930.3</v>
      </c>
      <c r="Y337">
        <v>6.5111999999999997</v>
      </c>
      <c r="Z337">
        <v>2.222E-3</v>
      </c>
      <c r="AA337">
        <v>1.3633E-3</v>
      </c>
      <c r="AB337">
        <v>331.49</v>
      </c>
      <c r="AC337">
        <v>20881</v>
      </c>
      <c r="AD337">
        <v>11.54</v>
      </c>
      <c r="AE337">
        <v>655.62</v>
      </c>
      <c r="AF337">
        <v>3706.1</v>
      </c>
      <c r="AG337">
        <v>39021</v>
      </c>
      <c r="AH337">
        <v>112.91</v>
      </c>
      <c r="AI337">
        <v>130.06</v>
      </c>
      <c r="AJ337">
        <v>5.8146999999999997E-2</v>
      </c>
    </row>
    <row r="338" spans="22:36" x14ac:dyDescent="0.25">
      <c r="V338">
        <v>0.20300000000000001</v>
      </c>
      <c r="W338" s="1">
        <f t="shared" si="25"/>
        <v>0.19750000000000001</v>
      </c>
      <c r="X338">
        <v>2899.4</v>
      </c>
      <c r="Y338">
        <v>6.4433999999999996</v>
      </c>
      <c r="Z338">
        <v>2.2223E-3</v>
      </c>
      <c r="AA338">
        <v>1.3615000000000001E-3</v>
      </c>
      <c r="AB338">
        <v>327.87</v>
      </c>
      <c r="AC338">
        <v>20648</v>
      </c>
      <c r="AD338">
        <v>11.298999999999999</v>
      </c>
      <c r="AE338">
        <v>645.21</v>
      </c>
      <c r="AF338">
        <v>3633.4</v>
      </c>
      <c r="AG338">
        <v>38256</v>
      </c>
      <c r="AH338">
        <v>112.99</v>
      </c>
      <c r="AI338">
        <v>130.16</v>
      </c>
      <c r="AJ338">
        <v>5.8227000000000001E-2</v>
      </c>
    </row>
    <row r="339" spans="22:36" x14ac:dyDescent="0.25">
      <c r="V339">
        <v>0.20399999999999999</v>
      </c>
      <c r="W339" s="1">
        <f t="shared" si="25"/>
        <v>0.19849999999999998</v>
      </c>
      <c r="X339">
        <v>2868.9</v>
      </c>
      <c r="Y339">
        <v>6.3761999999999999</v>
      </c>
      <c r="Z339">
        <v>2.2225000000000001E-3</v>
      </c>
      <c r="AA339">
        <v>1.3596999999999999E-3</v>
      </c>
      <c r="AB339">
        <v>324.52</v>
      </c>
      <c r="AC339">
        <v>20420</v>
      </c>
      <c r="AD339">
        <v>11.066000000000001</v>
      </c>
      <c r="AE339">
        <v>636.16999999999996</v>
      </c>
      <c r="AF339">
        <v>3562</v>
      </c>
      <c r="AG339">
        <v>37505</v>
      </c>
      <c r="AH339">
        <v>113.08</v>
      </c>
      <c r="AI339">
        <v>130.26</v>
      </c>
      <c r="AJ339">
        <v>5.8305000000000003E-2</v>
      </c>
    </row>
    <row r="340" spans="22:36" x14ac:dyDescent="0.25">
      <c r="V340">
        <v>0.20499999999999999</v>
      </c>
      <c r="W340" s="1">
        <f t="shared" si="25"/>
        <v>0.19949999999999998</v>
      </c>
      <c r="X340">
        <v>2838.7</v>
      </c>
      <c r="Y340">
        <v>6.3097000000000003</v>
      </c>
      <c r="Z340">
        <v>2.2228E-3</v>
      </c>
      <c r="AA340">
        <v>1.3579E-3</v>
      </c>
      <c r="AB340">
        <v>321.52999999999997</v>
      </c>
      <c r="AC340">
        <v>20191</v>
      </c>
      <c r="AD340">
        <v>10.833</v>
      </c>
      <c r="AE340">
        <v>624.77</v>
      </c>
      <c r="AF340">
        <v>3492</v>
      </c>
      <c r="AG340">
        <v>36768</v>
      </c>
      <c r="AH340">
        <v>113.17</v>
      </c>
      <c r="AI340">
        <v>130.35</v>
      </c>
      <c r="AJ340">
        <v>5.8382000000000003E-2</v>
      </c>
    </row>
    <row r="341" spans="22:36" x14ac:dyDescent="0.25">
      <c r="V341">
        <v>0.20599999999999999</v>
      </c>
      <c r="W341" s="1">
        <f t="shared" si="25"/>
        <v>0.20049999999999998</v>
      </c>
      <c r="X341">
        <v>2808.8</v>
      </c>
      <c r="Y341">
        <v>6.2439</v>
      </c>
      <c r="Z341">
        <v>2.2230000000000001E-3</v>
      </c>
      <c r="AA341">
        <v>1.3561999999999999E-3</v>
      </c>
      <c r="AB341">
        <v>317.39</v>
      </c>
      <c r="AC341">
        <v>19969</v>
      </c>
      <c r="AD341">
        <v>10.609</v>
      </c>
      <c r="AE341">
        <v>615.97</v>
      </c>
      <c r="AF341">
        <v>3423.2</v>
      </c>
      <c r="AG341">
        <v>36044</v>
      </c>
      <c r="AH341">
        <v>113.25</v>
      </c>
      <c r="AI341">
        <v>130.44</v>
      </c>
      <c r="AJ341">
        <v>5.8457000000000002E-2</v>
      </c>
    </row>
    <row r="342" spans="22:36" x14ac:dyDescent="0.25">
      <c r="V342">
        <v>0.20699999999999999</v>
      </c>
      <c r="W342" s="1">
        <f t="shared" si="25"/>
        <v>0.20149999999999998</v>
      </c>
      <c r="X342">
        <v>2779.3</v>
      </c>
      <c r="Y342">
        <v>6.1786000000000003</v>
      </c>
      <c r="Z342">
        <v>2.2231E-3</v>
      </c>
      <c r="AA342">
        <v>1.3545E-3</v>
      </c>
      <c r="AB342">
        <v>314.32</v>
      </c>
      <c r="AC342">
        <v>19746</v>
      </c>
      <c r="AD342">
        <v>10.385999999999999</v>
      </c>
      <c r="AE342">
        <v>604.87</v>
      </c>
      <c r="AF342">
        <v>3355.6</v>
      </c>
      <c r="AG342">
        <v>35334</v>
      </c>
      <c r="AH342">
        <v>113.33</v>
      </c>
      <c r="AI342">
        <v>130.53</v>
      </c>
      <c r="AJ342">
        <v>5.8529999999999999E-2</v>
      </c>
    </row>
    <row r="343" spans="22:36" x14ac:dyDescent="0.25">
      <c r="V343">
        <v>0.20799999999999999</v>
      </c>
      <c r="W343" s="1">
        <f t="shared" si="25"/>
        <v>0.20249999999999999</v>
      </c>
      <c r="X343">
        <v>2750</v>
      </c>
      <c r="Y343">
        <v>6.1139000000000001</v>
      </c>
      <c r="Z343">
        <v>2.2233000000000001E-3</v>
      </c>
      <c r="AA343">
        <v>1.3529E-3</v>
      </c>
      <c r="AB343">
        <v>309.89999999999998</v>
      </c>
      <c r="AC343">
        <v>19529</v>
      </c>
      <c r="AD343">
        <v>10.172000000000001</v>
      </c>
      <c r="AE343">
        <v>596.28</v>
      </c>
      <c r="AF343">
        <v>3289.3</v>
      </c>
      <c r="AG343">
        <v>34636</v>
      </c>
      <c r="AH343">
        <v>113.41</v>
      </c>
      <c r="AI343">
        <v>130.62</v>
      </c>
      <c r="AJ343">
        <v>5.8602000000000001E-2</v>
      </c>
    </row>
    <row r="344" spans="22:36" x14ac:dyDescent="0.25">
      <c r="V344">
        <v>0.20899999999999999</v>
      </c>
      <c r="W344" s="1">
        <f t="shared" si="25"/>
        <v>0.20349999999999999</v>
      </c>
      <c r="X344">
        <v>2721</v>
      </c>
      <c r="Y344">
        <v>6.0499000000000001</v>
      </c>
      <c r="Z344">
        <v>2.2233999999999999E-3</v>
      </c>
      <c r="AA344">
        <v>1.3512999999999999E-3</v>
      </c>
      <c r="AB344">
        <v>306.38</v>
      </c>
      <c r="AC344">
        <v>19313</v>
      </c>
      <c r="AD344">
        <v>9.9600000000000009</v>
      </c>
      <c r="AE344">
        <v>586.57000000000005</v>
      </c>
      <c r="AF344">
        <v>3224.2</v>
      </c>
      <c r="AG344">
        <v>33950</v>
      </c>
      <c r="AH344">
        <v>113.49</v>
      </c>
      <c r="AI344">
        <v>130.71</v>
      </c>
      <c r="AJ344">
        <v>5.8672000000000002E-2</v>
      </c>
    </row>
    <row r="345" spans="22:36" x14ac:dyDescent="0.25">
      <c r="V345">
        <v>0.21</v>
      </c>
      <c r="W345" s="1">
        <f t="shared" si="25"/>
        <v>0.20449999999999999</v>
      </c>
      <c r="X345">
        <v>2692.3</v>
      </c>
      <c r="Y345">
        <v>5.9865000000000004</v>
      </c>
      <c r="Z345">
        <v>2.2236000000000001E-3</v>
      </c>
      <c r="AA345">
        <v>1.3496999999999999E-3</v>
      </c>
      <c r="AB345">
        <v>302.10000000000002</v>
      </c>
      <c r="AC345">
        <v>19098</v>
      </c>
      <c r="AD345">
        <v>9.7505000000000006</v>
      </c>
      <c r="AE345">
        <v>575.86</v>
      </c>
      <c r="AF345">
        <v>3160.2</v>
      </c>
      <c r="AG345">
        <v>33277</v>
      </c>
      <c r="AH345">
        <v>113.57</v>
      </c>
      <c r="AI345">
        <v>130.80000000000001</v>
      </c>
      <c r="AJ345">
        <v>5.8741000000000002E-2</v>
      </c>
    </row>
    <row r="346" spans="22:36" x14ac:dyDescent="0.25">
      <c r="V346">
        <v>0.21099999999999999</v>
      </c>
      <c r="W346" s="1">
        <f t="shared" si="25"/>
        <v>0.20549999999999999</v>
      </c>
      <c r="X346">
        <v>2663.9</v>
      </c>
      <c r="Y346">
        <v>5.9237000000000002</v>
      </c>
      <c r="Z346">
        <v>2.2236999999999999E-3</v>
      </c>
      <c r="AA346">
        <v>1.3481999999999999E-3</v>
      </c>
      <c r="AB346">
        <v>298.24</v>
      </c>
      <c r="AC346">
        <v>18888</v>
      </c>
      <c r="AD346">
        <v>9.5474999999999994</v>
      </c>
      <c r="AE346">
        <v>566.46</v>
      </c>
      <c r="AF346">
        <v>3097.4</v>
      </c>
      <c r="AG346">
        <v>32616</v>
      </c>
      <c r="AH346">
        <v>113.65</v>
      </c>
      <c r="AI346">
        <v>130.88</v>
      </c>
      <c r="AJ346">
        <v>5.8807999999999999E-2</v>
      </c>
    </row>
    <row r="347" spans="22:36" x14ac:dyDescent="0.25">
      <c r="V347">
        <v>0.21199999999999999</v>
      </c>
      <c r="W347" s="1">
        <f t="shared" si="25"/>
        <v>0.20649999999999999</v>
      </c>
      <c r="X347">
        <v>2635.8</v>
      </c>
      <c r="Y347">
        <v>5.8615000000000004</v>
      </c>
      <c r="Z347">
        <v>2.2238000000000002E-3</v>
      </c>
      <c r="AA347">
        <v>1.3466999999999999E-3</v>
      </c>
      <c r="AB347">
        <v>293.95</v>
      </c>
      <c r="AC347">
        <v>18681</v>
      </c>
      <c r="AD347">
        <v>9.3504000000000005</v>
      </c>
      <c r="AE347">
        <v>558.25</v>
      </c>
      <c r="AF347">
        <v>3035.7</v>
      </c>
      <c r="AG347">
        <v>31967</v>
      </c>
      <c r="AH347">
        <v>113.72</v>
      </c>
      <c r="AI347">
        <v>130.96</v>
      </c>
      <c r="AJ347">
        <v>5.8874000000000003E-2</v>
      </c>
    </row>
    <row r="348" spans="22:36" x14ac:dyDescent="0.25">
      <c r="V348">
        <v>0.21299999999999999</v>
      </c>
      <c r="W348" s="1">
        <f t="shared" si="25"/>
        <v>0.20749999999999999</v>
      </c>
      <c r="X348">
        <v>2608</v>
      </c>
      <c r="Y348">
        <v>5.7999000000000001</v>
      </c>
      <c r="Z348">
        <v>2.2239E-3</v>
      </c>
      <c r="AA348">
        <v>1.3452E-3</v>
      </c>
      <c r="AB348">
        <v>290.04000000000002</v>
      </c>
      <c r="AC348">
        <v>18476</v>
      </c>
      <c r="AD348">
        <v>9.1554000000000002</v>
      </c>
      <c r="AE348">
        <v>548.99</v>
      </c>
      <c r="AF348">
        <v>2975.1</v>
      </c>
      <c r="AG348">
        <v>31329</v>
      </c>
      <c r="AH348">
        <v>113.79</v>
      </c>
      <c r="AI348">
        <v>131.04</v>
      </c>
      <c r="AJ348">
        <v>5.8937999999999997E-2</v>
      </c>
    </row>
    <row r="349" spans="22:36" x14ac:dyDescent="0.25">
      <c r="V349">
        <v>0.214</v>
      </c>
      <c r="W349" s="1">
        <f t="shared" si="25"/>
        <v>0.20849999999999999</v>
      </c>
      <c r="X349">
        <v>2580.4</v>
      </c>
      <c r="Y349">
        <v>5.7388000000000003</v>
      </c>
      <c r="Z349">
        <v>2.2239999999999998E-3</v>
      </c>
      <c r="AA349">
        <v>1.3438E-3</v>
      </c>
      <c r="AB349">
        <v>285.88</v>
      </c>
      <c r="AC349">
        <v>18270</v>
      </c>
      <c r="AD349">
        <v>8.9626999999999999</v>
      </c>
      <c r="AE349">
        <v>538.80999999999995</v>
      </c>
      <c r="AF349">
        <v>2915.7</v>
      </c>
      <c r="AG349">
        <v>30704</v>
      </c>
      <c r="AH349">
        <v>113.87</v>
      </c>
      <c r="AI349">
        <v>131.12</v>
      </c>
      <c r="AJ349">
        <v>5.9000999999999998E-2</v>
      </c>
    </row>
    <row r="350" spans="22:36" x14ac:dyDescent="0.25">
      <c r="V350">
        <v>0.215</v>
      </c>
      <c r="W350" s="1">
        <f t="shared" si="25"/>
        <v>0.20949999999999999</v>
      </c>
      <c r="X350">
        <v>2553.1</v>
      </c>
      <c r="Y350">
        <v>5.6783999999999999</v>
      </c>
      <c r="Z350">
        <v>2.2241000000000001E-3</v>
      </c>
      <c r="AA350">
        <v>1.3424000000000001E-3</v>
      </c>
      <c r="AB350">
        <v>281.93</v>
      </c>
      <c r="AC350">
        <v>18071</v>
      </c>
      <c r="AD350">
        <v>8.7773000000000003</v>
      </c>
      <c r="AE350">
        <v>530.89</v>
      </c>
      <c r="AF350">
        <v>2857.3</v>
      </c>
      <c r="AG350">
        <v>30089</v>
      </c>
      <c r="AH350">
        <v>113.94</v>
      </c>
      <c r="AI350">
        <v>131.19999999999999</v>
      </c>
      <c r="AJ350">
        <v>5.9062999999999997E-2</v>
      </c>
    </row>
    <row r="351" spans="22:36" x14ac:dyDescent="0.25">
      <c r="V351">
        <v>0.216</v>
      </c>
      <c r="W351" s="1">
        <f t="shared" si="25"/>
        <v>0.21049999999999999</v>
      </c>
      <c r="X351">
        <v>2526.1</v>
      </c>
      <c r="Y351">
        <v>5.6185999999999998</v>
      </c>
      <c r="Z351">
        <v>2.2242E-3</v>
      </c>
      <c r="AA351">
        <v>1.3411E-3</v>
      </c>
      <c r="AB351">
        <v>277.87</v>
      </c>
      <c r="AC351">
        <v>17871</v>
      </c>
      <c r="AD351">
        <v>8.5924999999999994</v>
      </c>
      <c r="AE351">
        <v>520.97</v>
      </c>
      <c r="AF351">
        <v>2800</v>
      </c>
      <c r="AG351">
        <v>29486</v>
      </c>
      <c r="AH351">
        <v>114</v>
      </c>
      <c r="AI351">
        <v>131.27000000000001</v>
      </c>
      <c r="AJ351">
        <v>5.9123000000000002E-2</v>
      </c>
    </row>
    <row r="352" spans="22:36" x14ac:dyDescent="0.25">
      <c r="V352">
        <v>0.217</v>
      </c>
      <c r="W352" s="1">
        <f t="shared" si="25"/>
        <v>0.21149999999999999</v>
      </c>
      <c r="X352">
        <v>2499.4</v>
      </c>
      <c r="Y352">
        <v>5.5593000000000004</v>
      </c>
      <c r="Z352">
        <v>2.2242999999999998E-3</v>
      </c>
      <c r="AA352">
        <v>1.3397000000000001E-3</v>
      </c>
      <c r="AB352">
        <v>273.94</v>
      </c>
      <c r="AC352">
        <v>17676</v>
      </c>
      <c r="AD352">
        <v>8.4145000000000003</v>
      </c>
      <c r="AE352">
        <v>513.24</v>
      </c>
      <c r="AF352">
        <v>2743.7</v>
      </c>
      <c r="AG352">
        <v>28893</v>
      </c>
      <c r="AH352">
        <v>114.07</v>
      </c>
      <c r="AI352">
        <v>131.34</v>
      </c>
      <c r="AJ352">
        <v>5.9182999999999999E-2</v>
      </c>
    </row>
    <row r="353" spans="22:36" x14ac:dyDescent="0.25">
      <c r="V353">
        <v>0.218</v>
      </c>
      <c r="W353" s="1">
        <f t="shared" si="25"/>
        <v>0.21249999999999999</v>
      </c>
      <c r="X353">
        <v>2472.9</v>
      </c>
      <c r="Y353">
        <v>5.5006000000000004</v>
      </c>
      <c r="Z353">
        <v>2.2244000000000001E-3</v>
      </c>
      <c r="AA353">
        <v>1.3384E-3</v>
      </c>
      <c r="AB353">
        <v>269.98</v>
      </c>
      <c r="AC353">
        <v>17480</v>
      </c>
      <c r="AD353">
        <v>8.2370999999999999</v>
      </c>
      <c r="AE353">
        <v>503.59</v>
      </c>
      <c r="AF353">
        <v>2688.5</v>
      </c>
      <c r="AG353">
        <v>28312</v>
      </c>
      <c r="AH353">
        <v>114.14</v>
      </c>
      <c r="AI353">
        <v>131.41</v>
      </c>
      <c r="AJ353">
        <v>5.9240000000000001E-2</v>
      </c>
    </row>
    <row r="354" spans="22:36" x14ac:dyDescent="0.25">
      <c r="V354">
        <v>0.219</v>
      </c>
      <c r="W354" s="1">
        <f t="shared" si="25"/>
        <v>0.2135</v>
      </c>
      <c r="X354">
        <v>2446.6999999999998</v>
      </c>
      <c r="Y354">
        <v>5.4424999999999999</v>
      </c>
      <c r="Z354">
        <v>2.2244000000000001E-3</v>
      </c>
      <c r="AA354">
        <v>1.3372E-3</v>
      </c>
      <c r="AB354">
        <v>266.14999999999998</v>
      </c>
      <c r="AC354">
        <v>17288</v>
      </c>
      <c r="AD354">
        <v>8.0648</v>
      </c>
      <c r="AE354">
        <v>495.1</v>
      </c>
      <c r="AF354">
        <v>2634.2</v>
      </c>
      <c r="AG354">
        <v>27741</v>
      </c>
      <c r="AH354">
        <v>114.2</v>
      </c>
      <c r="AI354">
        <v>131.49</v>
      </c>
      <c r="AJ354">
        <v>5.9297000000000002E-2</v>
      </c>
    </row>
    <row r="355" spans="22:36" x14ac:dyDescent="0.25">
      <c r="V355">
        <v>0.22</v>
      </c>
      <c r="W355" s="1">
        <f t="shared" si="25"/>
        <v>0.2145</v>
      </c>
      <c r="X355">
        <v>2420.6999999999998</v>
      </c>
      <c r="Y355">
        <v>5.3849999999999998</v>
      </c>
      <c r="Z355">
        <v>2.2246000000000002E-3</v>
      </c>
      <c r="AA355">
        <v>1.3359000000000001E-3</v>
      </c>
      <c r="AB355">
        <v>262.27</v>
      </c>
      <c r="AC355">
        <v>17100</v>
      </c>
      <c r="AD355">
        <v>7.8974000000000002</v>
      </c>
      <c r="AE355">
        <v>487.65</v>
      </c>
      <c r="AF355">
        <v>2581</v>
      </c>
      <c r="AG355">
        <v>27181</v>
      </c>
      <c r="AH355">
        <v>114.26</v>
      </c>
      <c r="AI355">
        <v>131.55000000000001</v>
      </c>
      <c r="AJ355">
        <v>5.9352000000000002E-2</v>
      </c>
    </row>
    <row r="356" spans="22:36" x14ac:dyDescent="0.25">
      <c r="V356">
        <v>0.221</v>
      </c>
      <c r="W356" s="1">
        <f t="shared" si="25"/>
        <v>0.2155</v>
      </c>
      <c r="X356">
        <v>2395</v>
      </c>
      <c r="Y356">
        <v>5.3280000000000003</v>
      </c>
      <c r="Z356">
        <v>2.2246000000000002E-3</v>
      </c>
      <c r="AA356">
        <v>1.3347000000000001E-3</v>
      </c>
      <c r="AB356">
        <v>258.47000000000003</v>
      </c>
      <c r="AC356">
        <v>16912</v>
      </c>
      <c r="AD356">
        <v>7.7317999999999998</v>
      </c>
      <c r="AE356">
        <v>479.31</v>
      </c>
      <c r="AF356">
        <v>2528.8000000000002</v>
      </c>
      <c r="AG356">
        <v>26631</v>
      </c>
      <c r="AH356">
        <v>114.33</v>
      </c>
      <c r="AI356">
        <v>131.62</v>
      </c>
      <c r="AJ356">
        <v>5.9406E-2</v>
      </c>
    </row>
    <row r="357" spans="22:36" x14ac:dyDescent="0.25">
      <c r="V357">
        <v>0.222</v>
      </c>
      <c r="W357" s="1">
        <f t="shared" si="25"/>
        <v>0.2165</v>
      </c>
      <c r="X357">
        <v>2369.6</v>
      </c>
      <c r="Y357">
        <v>5.2716000000000003</v>
      </c>
      <c r="Z357">
        <v>2.2247E-3</v>
      </c>
      <c r="AA357">
        <v>1.3335E-3</v>
      </c>
      <c r="AB357">
        <v>254.71</v>
      </c>
      <c r="AC357">
        <v>16727</v>
      </c>
      <c r="AD357">
        <v>7.5697000000000001</v>
      </c>
      <c r="AE357">
        <v>471.09</v>
      </c>
      <c r="AF357">
        <v>2477.5</v>
      </c>
      <c r="AG357">
        <v>26091</v>
      </c>
      <c r="AH357">
        <v>114.39</v>
      </c>
      <c r="AI357">
        <v>131.69</v>
      </c>
      <c r="AJ357">
        <v>5.9458999999999998E-2</v>
      </c>
    </row>
    <row r="358" spans="22:36" x14ac:dyDescent="0.25">
      <c r="V358">
        <v>0.223</v>
      </c>
      <c r="W358" s="1">
        <f t="shared" si="25"/>
        <v>0.2175</v>
      </c>
      <c r="X358">
        <v>2344.4</v>
      </c>
      <c r="Y358">
        <v>5.2157999999999998</v>
      </c>
      <c r="Z358">
        <v>2.2247999999999999E-3</v>
      </c>
      <c r="AA358">
        <v>1.3324000000000001E-3</v>
      </c>
      <c r="AB358">
        <v>251.05</v>
      </c>
      <c r="AC358">
        <v>16543</v>
      </c>
      <c r="AD358">
        <v>7.4108999999999998</v>
      </c>
      <c r="AE358">
        <v>462.98</v>
      </c>
      <c r="AF358">
        <v>2427.1999999999998</v>
      </c>
      <c r="AG358">
        <v>25562</v>
      </c>
      <c r="AH358">
        <v>114.45</v>
      </c>
      <c r="AI358">
        <v>131.75</v>
      </c>
      <c r="AJ358">
        <v>5.9511000000000001E-2</v>
      </c>
    </row>
    <row r="359" spans="22:36" x14ac:dyDescent="0.25">
      <c r="V359">
        <v>0.224</v>
      </c>
      <c r="W359" s="1">
        <f t="shared" si="25"/>
        <v>0.2185</v>
      </c>
      <c r="X359">
        <v>2319.4</v>
      </c>
      <c r="Y359">
        <v>5.1604000000000001</v>
      </c>
      <c r="Z359">
        <v>2.2249000000000001E-3</v>
      </c>
      <c r="AA359">
        <v>1.3313000000000001E-3</v>
      </c>
      <c r="AB359">
        <v>247.41</v>
      </c>
      <c r="AC359">
        <v>16362</v>
      </c>
      <c r="AD359">
        <v>7.2553000000000001</v>
      </c>
      <c r="AE359">
        <v>454.99</v>
      </c>
      <c r="AF359">
        <v>2377.9</v>
      </c>
      <c r="AG359">
        <v>25042</v>
      </c>
      <c r="AH359">
        <v>114.5</v>
      </c>
      <c r="AI359">
        <v>131.81</v>
      </c>
      <c r="AJ359">
        <v>5.9561000000000003E-2</v>
      </c>
    </row>
    <row r="360" spans="22:36" x14ac:dyDescent="0.25">
      <c r="V360">
        <v>0.22500000000000001</v>
      </c>
      <c r="W360" s="1">
        <f t="shared" si="25"/>
        <v>0.2195</v>
      </c>
      <c r="X360">
        <v>2294.6999999999998</v>
      </c>
      <c r="Y360">
        <v>5.1056999999999997</v>
      </c>
      <c r="Z360">
        <v>2.225E-3</v>
      </c>
      <c r="AA360">
        <v>1.3301999999999999E-3</v>
      </c>
      <c r="AB360">
        <v>243.86</v>
      </c>
      <c r="AC360">
        <v>16182</v>
      </c>
      <c r="AD360">
        <v>7.1029</v>
      </c>
      <c r="AE360">
        <v>447.12</v>
      </c>
      <c r="AF360">
        <v>2329.4</v>
      </c>
      <c r="AG360">
        <v>24532</v>
      </c>
      <c r="AH360">
        <v>114.56</v>
      </c>
      <c r="AI360">
        <v>131.87</v>
      </c>
      <c r="AJ360">
        <v>5.9610999999999997E-2</v>
      </c>
    </row>
    <row r="361" spans="22:36" x14ac:dyDescent="0.25">
      <c r="V361">
        <v>0.22600000000000001</v>
      </c>
      <c r="W361" s="1">
        <f t="shared" si="25"/>
        <v>0.2205</v>
      </c>
      <c r="X361">
        <v>2270.3000000000002</v>
      </c>
      <c r="Y361">
        <v>5.0514999999999999</v>
      </c>
      <c r="Z361">
        <v>2.225E-3</v>
      </c>
      <c r="AA361">
        <v>1.3290999999999999E-3</v>
      </c>
      <c r="AB361">
        <v>240.37</v>
      </c>
      <c r="AC361">
        <v>16004</v>
      </c>
      <c r="AD361">
        <v>6.9524999999999997</v>
      </c>
      <c r="AE361">
        <v>438.54</v>
      </c>
      <c r="AF361">
        <v>2281.9</v>
      </c>
      <c r="AG361">
        <v>24032</v>
      </c>
      <c r="AH361">
        <v>114.62</v>
      </c>
      <c r="AI361">
        <v>131.93</v>
      </c>
      <c r="AJ361">
        <v>5.9658999999999997E-2</v>
      </c>
    </row>
    <row r="362" spans="22:36" x14ac:dyDescent="0.25">
      <c r="V362">
        <v>0.22700000000000001</v>
      </c>
      <c r="W362" s="1">
        <f t="shared" si="25"/>
        <v>0.2215</v>
      </c>
      <c r="X362">
        <v>2246.1</v>
      </c>
      <c r="Y362">
        <v>4.9977999999999998</v>
      </c>
      <c r="Z362">
        <v>2.2250999999999998E-3</v>
      </c>
      <c r="AA362">
        <v>1.328E-3</v>
      </c>
      <c r="AB362">
        <v>236.99</v>
      </c>
      <c r="AC362">
        <v>15828</v>
      </c>
      <c r="AD362">
        <v>6.8063000000000002</v>
      </c>
      <c r="AE362">
        <v>430.95</v>
      </c>
      <c r="AF362">
        <v>2235.3000000000002</v>
      </c>
      <c r="AG362">
        <v>23541</v>
      </c>
      <c r="AH362">
        <v>114.67</v>
      </c>
      <c r="AI362">
        <v>131.99</v>
      </c>
      <c r="AJ362">
        <v>5.9706000000000002E-2</v>
      </c>
    </row>
    <row r="363" spans="22:36" x14ac:dyDescent="0.25">
      <c r="V363">
        <v>0.22800000000000001</v>
      </c>
      <c r="W363" s="1">
        <f t="shared" si="25"/>
        <v>0.2225</v>
      </c>
      <c r="X363">
        <v>2222.1999999999998</v>
      </c>
      <c r="Y363">
        <v>4.9447000000000001</v>
      </c>
      <c r="Z363">
        <v>2.2250999999999998E-3</v>
      </c>
      <c r="AA363">
        <v>1.3270000000000001E-3</v>
      </c>
      <c r="AB363">
        <v>233.58</v>
      </c>
      <c r="AC363">
        <v>15655</v>
      </c>
      <c r="AD363">
        <v>6.6631</v>
      </c>
      <c r="AE363">
        <v>423.47</v>
      </c>
      <c r="AF363">
        <v>2189.6</v>
      </c>
      <c r="AG363">
        <v>23059</v>
      </c>
      <c r="AH363">
        <v>114.72</v>
      </c>
      <c r="AI363">
        <v>132.05000000000001</v>
      </c>
      <c r="AJ363">
        <v>5.9752E-2</v>
      </c>
    </row>
    <row r="364" spans="22:36" x14ac:dyDescent="0.25">
      <c r="V364">
        <v>0.22900000000000001</v>
      </c>
      <c r="W364" s="1">
        <f t="shared" si="25"/>
        <v>0.2235</v>
      </c>
      <c r="X364">
        <v>2198.4</v>
      </c>
      <c r="Y364">
        <v>4.8921000000000001</v>
      </c>
      <c r="Z364">
        <v>2.2252999999999999E-3</v>
      </c>
      <c r="AA364">
        <v>1.3259999999999999E-3</v>
      </c>
      <c r="AB364">
        <v>230.22</v>
      </c>
      <c r="AC364">
        <v>15484</v>
      </c>
      <c r="AD364">
        <v>6.5236000000000001</v>
      </c>
      <c r="AE364">
        <v>416.86</v>
      </c>
      <c r="AF364">
        <v>2144.6999999999998</v>
      </c>
      <c r="AG364">
        <v>22587</v>
      </c>
      <c r="AH364">
        <v>114.78</v>
      </c>
      <c r="AI364">
        <v>132.11000000000001</v>
      </c>
      <c r="AJ364">
        <v>5.9797000000000003E-2</v>
      </c>
    </row>
    <row r="365" spans="22:36" x14ac:dyDescent="0.25">
      <c r="V365">
        <v>0.23</v>
      </c>
      <c r="W365" s="1">
        <f t="shared" si="25"/>
        <v>0.22450000000000001</v>
      </c>
      <c r="X365">
        <v>2175</v>
      </c>
      <c r="Y365">
        <v>4.84</v>
      </c>
      <c r="Z365">
        <v>2.2252999999999999E-3</v>
      </c>
      <c r="AA365">
        <v>1.325E-3</v>
      </c>
      <c r="AB365">
        <v>226.89</v>
      </c>
      <c r="AC365">
        <v>15314</v>
      </c>
      <c r="AD365">
        <v>6.3859000000000004</v>
      </c>
      <c r="AE365">
        <v>409.54</v>
      </c>
      <c r="AF365">
        <v>2100.8000000000002</v>
      </c>
      <c r="AG365">
        <v>22124</v>
      </c>
      <c r="AH365">
        <v>114.83</v>
      </c>
      <c r="AI365">
        <v>132.16</v>
      </c>
      <c r="AJ365">
        <v>5.9841999999999999E-2</v>
      </c>
    </row>
    <row r="366" spans="22:36" x14ac:dyDescent="0.25">
      <c r="V366">
        <v>0.23100000000000001</v>
      </c>
      <c r="W366" s="1">
        <f t="shared" si="25"/>
        <v>0.22550000000000001</v>
      </c>
      <c r="X366">
        <v>2151.8000000000002</v>
      </c>
      <c r="Y366">
        <v>4.7885</v>
      </c>
      <c r="Z366">
        <v>2.2252999999999999E-3</v>
      </c>
      <c r="AA366">
        <v>1.3240999999999999E-3</v>
      </c>
      <c r="AB366">
        <v>223.71</v>
      </c>
      <c r="AC366">
        <v>15145</v>
      </c>
      <c r="AD366">
        <v>6.2502000000000004</v>
      </c>
      <c r="AE366">
        <v>401.59</v>
      </c>
      <c r="AF366">
        <v>2057.6</v>
      </c>
      <c r="AG366">
        <v>21669</v>
      </c>
      <c r="AH366">
        <v>114.88</v>
      </c>
      <c r="AI366">
        <v>132.22</v>
      </c>
      <c r="AJ366">
        <v>5.9885000000000001E-2</v>
      </c>
    </row>
    <row r="367" spans="22:36" x14ac:dyDescent="0.25">
      <c r="V367">
        <v>0.23200000000000001</v>
      </c>
      <c r="W367" s="1">
        <f t="shared" si="25"/>
        <v>0.22650000000000001</v>
      </c>
      <c r="X367">
        <v>2128.8000000000002</v>
      </c>
      <c r="Y367">
        <v>4.7374999999999998</v>
      </c>
      <c r="Z367">
        <v>2.2254000000000002E-3</v>
      </c>
      <c r="AA367">
        <v>1.3231E-3</v>
      </c>
      <c r="AB367">
        <v>220.52</v>
      </c>
      <c r="AC367">
        <v>14980</v>
      </c>
      <c r="AD367">
        <v>6.1192000000000002</v>
      </c>
      <c r="AE367">
        <v>395.26</v>
      </c>
      <c r="AF367">
        <v>2015.3</v>
      </c>
      <c r="AG367">
        <v>21224</v>
      </c>
      <c r="AH367">
        <v>114.93</v>
      </c>
      <c r="AI367">
        <v>132.27000000000001</v>
      </c>
      <c r="AJ367">
        <v>5.9927000000000001E-2</v>
      </c>
    </row>
    <row r="368" spans="22:36" x14ac:dyDescent="0.25">
      <c r="V368">
        <v>0.23300000000000001</v>
      </c>
      <c r="W368" s="1">
        <f t="shared" si="25"/>
        <v>0.22750000000000001</v>
      </c>
      <c r="X368">
        <v>2106</v>
      </c>
      <c r="Y368">
        <v>4.6868999999999996</v>
      </c>
      <c r="Z368">
        <v>2.2255E-3</v>
      </c>
      <c r="AA368">
        <v>1.3221999999999999E-3</v>
      </c>
      <c r="AB368">
        <v>217.35</v>
      </c>
      <c r="AC368">
        <v>14816</v>
      </c>
      <c r="AD368">
        <v>5.9897999999999998</v>
      </c>
      <c r="AE368">
        <v>388.26</v>
      </c>
      <c r="AF368">
        <v>1973.8</v>
      </c>
      <c r="AG368">
        <v>20786</v>
      </c>
      <c r="AH368">
        <v>114.97</v>
      </c>
      <c r="AI368">
        <v>132.32</v>
      </c>
      <c r="AJ368">
        <v>5.9968E-2</v>
      </c>
    </row>
    <row r="369" spans="22:36" x14ac:dyDescent="0.25">
      <c r="V369">
        <v>0.23400000000000001</v>
      </c>
      <c r="W369" s="1">
        <f t="shared" si="25"/>
        <v>0.22850000000000001</v>
      </c>
      <c r="X369">
        <v>2083.5</v>
      </c>
      <c r="Y369">
        <v>4.6368999999999998</v>
      </c>
      <c r="Z369">
        <v>2.2255999999999999E-3</v>
      </c>
      <c r="AA369">
        <v>1.3213000000000001E-3</v>
      </c>
      <c r="AB369">
        <v>214.32</v>
      </c>
      <c r="AC369">
        <v>14653</v>
      </c>
      <c r="AD369">
        <v>5.8624000000000001</v>
      </c>
      <c r="AE369">
        <v>380.68</v>
      </c>
      <c r="AF369">
        <v>1933.1</v>
      </c>
      <c r="AG369">
        <v>20358</v>
      </c>
      <c r="AH369">
        <v>115.02</v>
      </c>
      <c r="AI369">
        <v>132.37</v>
      </c>
      <c r="AJ369">
        <v>6.0009E-2</v>
      </c>
    </row>
    <row r="370" spans="22:36" x14ac:dyDescent="0.25">
      <c r="V370">
        <v>0.23499999999999999</v>
      </c>
      <c r="W370" s="1">
        <f t="shared" si="25"/>
        <v>0.22949999999999998</v>
      </c>
      <c r="X370">
        <v>2061.1999999999998</v>
      </c>
      <c r="Y370">
        <v>4.5873999999999997</v>
      </c>
      <c r="Z370">
        <v>2.2255999999999999E-3</v>
      </c>
      <c r="AA370">
        <v>1.3205000000000001E-3</v>
      </c>
      <c r="AB370">
        <v>211.31</v>
      </c>
      <c r="AC370">
        <v>14493</v>
      </c>
      <c r="AD370">
        <v>5.7392000000000003</v>
      </c>
      <c r="AE370">
        <v>374.61</v>
      </c>
      <c r="AF370">
        <v>1893.2</v>
      </c>
      <c r="AG370">
        <v>19937</v>
      </c>
      <c r="AH370">
        <v>115.07</v>
      </c>
      <c r="AI370">
        <v>132.41999999999999</v>
      </c>
      <c r="AJ370">
        <v>6.0047999999999997E-2</v>
      </c>
    </row>
    <row r="371" spans="22:36" x14ac:dyDescent="0.25">
      <c r="V371">
        <v>0.23599999999999999</v>
      </c>
      <c r="W371" s="1">
        <f t="shared" si="25"/>
        <v>0.23049999999999998</v>
      </c>
      <c r="X371">
        <v>2039.1</v>
      </c>
      <c r="Y371">
        <v>4.5384000000000002</v>
      </c>
      <c r="Z371">
        <v>2.2257000000000002E-3</v>
      </c>
      <c r="AA371">
        <v>1.3196E-3</v>
      </c>
      <c r="AB371">
        <v>208.28</v>
      </c>
      <c r="AC371">
        <v>14334</v>
      </c>
      <c r="AD371">
        <v>5.6176000000000004</v>
      </c>
      <c r="AE371">
        <v>367.93</v>
      </c>
      <c r="AF371">
        <v>1854</v>
      </c>
      <c r="AG371">
        <v>19525</v>
      </c>
      <c r="AH371">
        <v>115.11</v>
      </c>
      <c r="AI371">
        <v>132.47</v>
      </c>
      <c r="AJ371">
        <v>6.0086000000000001E-2</v>
      </c>
    </row>
    <row r="372" spans="22:36" x14ac:dyDescent="0.25">
      <c r="V372">
        <v>0.23699999999999999</v>
      </c>
      <c r="W372" s="1">
        <f t="shared" si="25"/>
        <v>0.23149999999999998</v>
      </c>
      <c r="X372">
        <v>2017.3</v>
      </c>
      <c r="Y372">
        <v>4.49</v>
      </c>
      <c r="Z372">
        <v>2.2257000000000002E-3</v>
      </c>
      <c r="AA372">
        <v>1.3188E-3</v>
      </c>
      <c r="AB372">
        <v>205.38</v>
      </c>
      <c r="AC372">
        <v>14177</v>
      </c>
      <c r="AD372">
        <v>5.4984999999999999</v>
      </c>
      <c r="AE372">
        <v>361.35</v>
      </c>
      <c r="AF372">
        <v>1815.7</v>
      </c>
      <c r="AG372">
        <v>19121</v>
      </c>
      <c r="AH372">
        <v>115.16</v>
      </c>
      <c r="AI372">
        <v>132.51</v>
      </c>
      <c r="AJ372">
        <v>6.0123999999999997E-2</v>
      </c>
    </row>
    <row r="373" spans="22:36" x14ac:dyDescent="0.25">
      <c r="V373">
        <v>0.23799999999999999</v>
      </c>
      <c r="W373" s="1">
        <f t="shared" si="25"/>
        <v>0.23249999999999998</v>
      </c>
      <c r="X373">
        <v>1995.6</v>
      </c>
      <c r="Y373">
        <v>4.4420000000000002</v>
      </c>
      <c r="Z373">
        <v>2.2258999999999998E-3</v>
      </c>
      <c r="AA373">
        <v>1.3179999999999999E-3</v>
      </c>
      <c r="AB373">
        <v>202.49</v>
      </c>
      <c r="AC373">
        <v>14022</v>
      </c>
      <c r="AD373">
        <v>5.3819999999999997</v>
      </c>
      <c r="AE373">
        <v>354.87</v>
      </c>
      <c r="AF373">
        <v>1778.1</v>
      </c>
      <c r="AG373">
        <v>18725</v>
      </c>
      <c r="AH373">
        <v>115.2</v>
      </c>
      <c r="AI373">
        <v>132.56</v>
      </c>
      <c r="AJ373">
        <v>6.0160999999999999E-2</v>
      </c>
    </row>
    <row r="374" spans="22:36" x14ac:dyDescent="0.25">
      <c r="V374">
        <v>0.23899999999999999</v>
      </c>
      <c r="W374" s="1">
        <f t="shared" si="25"/>
        <v>0.23349999999999999</v>
      </c>
      <c r="X374">
        <v>1974.2</v>
      </c>
      <c r="Y374">
        <v>4.3944000000000001</v>
      </c>
      <c r="Z374">
        <v>2.2258999999999998E-3</v>
      </c>
      <c r="AA374">
        <v>1.3171999999999999E-3</v>
      </c>
      <c r="AB374">
        <v>199.67</v>
      </c>
      <c r="AC374">
        <v>13868</v>
      </c>
      <c r="AD374">
        <v>5.2678000000000003</v>
      </c>
      <c r="AE374">
        <v>348.49</v>
      </c>
      <c r="AF374">
        <v>1741.2</v>
      </c>
      <c r="AG374">
        <v>18336</v>
      </c>
      <c r="AH374">
        <v>115.24</v>
      </c>
      <c r="AI374">
        <v>132.6</v>
      </c>
      <c r="AJ374">
        <v>6.0197000000000001E-2</v>
      </c>
    </row>
    <row r="375" spans="22:36" x14ac:dyDescent="0.25">
      <c r="V375">
        <v>0.24</v>
      </c>
      <c r="W375" s="1">
        <f t="shared" si="25"/>
        <v>0.23449999999999999</v>
      </c>
      <c r="X375">
        <v>1953.1</v>
      </c>
      <c r="Y375">
        <v>4.3474000000000004</v>
      </c>
      <c r="Z375">
        <v>2.2258999999999998E-3</v>
      </c>
      <c r="AA375">
        <v>1.3163999999999999E-3</v>
      </c>
      <c r="AB375">
        <v>196.93</v>
      </c>
      <c r="AC375">
        <v>13715</v>
      </c>
      <c r="AD375">
        <v>5.1554000000000002</v>
      </c>
      <c r="AE375">
        <v>341.62</v>
      </c>
      <c r="AF375">
        <v>1705</v>
      </c>
      <c r="AG375">
        <v>17956</v>
      </c>
      <c r="AH375">
        <v>115.28</v>
      </c>
      <c r="AI375">
        <v>132.65</v>
      </c>
      <c r="AJ375">
        <v>6.0232000000000001E-2</v>
      </c>
    </row>
    <row r="376" spans="22:36" x14ac:dyDescent="0.25">
      <c r="V376">
        <v>0.24099999999999999</v>
      </c>
      <c r="W376" s="1">
        <f t="shared" si="25"/>
        <v>0.23549999999999999</v>
      </c>
      <c r="X376">
        <v>1932.1</v>
      </c>
      <c r="Y376">
        <v>4.3009000000000004</v>
      </c>
      <c r="Z376">
        <v>2.2260000000000001E-3</v>
      </c>
      <c r="AA376">
        <v>1.3156000000000001E-3</v>
      </c>
      <c r="AB376">
        <v>194.24</v>
      </c>
      <c r="AC376">
        <v>13565</v>
      </c>
      <c r="AD376">
        <v>5.0458999999999996</v>
      </c>
      <c r="AE376">
        <v>335.49</v>
      </c>
      <c r="AF376">
        <v>1669.6</v>
      </c>
      <c r="AG376">
        <v>17582</v>
      </c>
      <c r="AH376">
        <v>115.32</v>
      </c>
      <c r="AI376">
        <v>132.69</v>
      </c>
      <c r="AJ376">
        <v>6.0266E-2</v>
      </c>
    </row>
    <row r="377" spans="22:36" x14ac:dyDescent="0.25">
      <c r="V377">
        <v>0.24199999999999999</v>
      </c>
      <c r="W377" s="1">
        <f t="shared" si="25"/>
        <v>0.23649999999999999</v>
      </c>
      <c r="X377">
        <v>1911.3</v>
      </c>
      <c r="Y377">
        <v>4.2548000000000004</v>
      </c>
      <c r="Z377">
        <v>2.2261E-3</v>
      </c>
      <c r="AA377">
        <v>1.3148999999999999E-3</v>
      </c>
      <c r="AB377">
        <v>191.5</v>
      </c>
      <c r="AC377">
        <v>13417</v>
      </c>
      <c r="AD377">
        <v>4.9393000000000002</v>
      </c>
      <c r="AE377">
        <v>330.02</v>
      </c>
      <c r="AF377">
        <v>1634.8</v>
      </c>
      <c r="AG377">
        <v>17216</v>
      </c>
      <c r="AH377">
        <v>115.36</v>
      </c>
      <c r="AI377">
        <v>132.72999999999999</v>
      </c>
      <c r="AJ377">
        <v>6.0299999999999999E-2</v>
      </c>
    </row>
    <row r="378" spans="22:36" x14ac:dyDescent="0.25">
      <c r="V378">
        <v>0.24299999999999999</v>
      </c>
      <c r="W378" s="1">
        <f t="shared" si="25"/>
        <v>0.23749999999999999</v>
      </c>
      <c r="X378">
        <v>1890.8</v>
      </c>
      <c r="Y378">
        <v>4.2092000000000001</v>
      </c>
      <c r="Z378">
        <v>2.2261999999999998E-3</v>
      </c>
      <c r="AA378">
        <v>1.3142E-3</v>
      </c>
      <c r="AB378">
        <v>188.87</v>
      </c>
      <c r="AC378">
        <v>13269</v>
      </c>
      <c r="AD378">
        <v>4.8335999999999997</v>
      </c>
      <c r="AE378">
        <v>323.48</v>
      </c>
      <c r="AF378">
        <v>1600.8</v>
      </c>
      <c r="AG378">
        <v>16858</v>
      </c>
      <c r="AH378">
        <v>115.4</v>
      </c>
      <c r="AI378">
        <v>132.77000000000001</v>
      </c>
      <c r="AJ378">
        <v>6.0332999999999998E-2</v>
      </c>
    </row>
    <row r="379" spans="22:36" x14ac:dyDescent="0.25">
      <c r="V379">
        <v>0.24399999999999999</v>
      </c>
      <c r="W379" s="1">
        <f t="shared" si="25"/>
        <v>0.23849999999999999</v>
      </c>
      <c r="X379">
        <v>1870.5</v>
      </c>
      <c r="Y379">
        <v>4.1641000000000004</v>
      </c>
      <c r="Z379">
        <v>2.2261999999999998E-3</v>
      </c>
      <c r="AA379">
        <v>1.3135E-3</v>
      </c>
      <c r="AB379">
        <v>186.27</v>
      </c>
      <c r="AC379">
        <v>13125</v>
      </c>
      <c r="AD379">
        <v>4.7313000000000001</v>
      </c>
      <c r="AE379">
        <v>318.18</v>
      </c>
      <c r="AF379">
        <v>1567.4</v>
      </c>
      <c r="AG379">
        <v>16506</v>
      </c>
      <c r="AH379">
        <v>115.44</v>
      </c>
      <c r="AI379">
        <v>132.81</v>
      </c>
      <c r="AJ379">
        <v>6.0365000000000002E-2</v>
      </c>
    </row>
    <row r="380" spans="22:36" x14ac:dyDescent="0.25">
      <c r="V380">
        <v>0.245</v>
      </c>
      <c r="W380" s="1">
        <f t="shared" si="25"/>
        <v>0.23949999999999999</v>
      </c>
      <c r="X380">
        <v>1850.4</v>
      </c>
      <c r="Y380">
        <v>4.1193999999999997</v>
      </c>
      <c r="Z380">
        <v>2.2261999999999998E-3</v>
      </c>
      <c r="AA380">
        <v>1.3128E-3</v>
      </c>
      <c r="AB380">
        <v>183.66</v>
      </c>
      <c r="AC380">
        <v>12981</v>
      </c>
      <c r="AD380">
        <v>4.6304999999999996</v>
      </c>
      <c r="AE380">
        <v>312.38</v>
      </c>
      <c r="AF380">
        <v>1534.7</v>
      </c>
      <c r="AG380">
        <v>16162</v>
      </c>
      <c r="AH380">
        <v>115.48</v>
      </c>
      <c r="AI380">
        <v>132.85</v>
      </c>
      <c r="AJ380">
        <v>6.0395999999999998E-2</v>
      </c>
    </row>
    <row r="381" spans="22:36" x14ac:dyDescent="0.25">
      <c r="V381">
        <v>0.246</v>
      </c>
      <c r="W381" s="1">
        <f t="shared" si="25"/>
        <v>0.24049999999999999</v>
      </c>
      <c r="X381">
        <v>1830.5</v>
      </c>
      <c r="Y381">
        <v>4.0751999999999997</v>
      </c>
      <c r="Z381">
        <v>2.2263000000000001E-3</v>
      </c>
      <c r="AA381">
        <v>1.3121000000000001E-3</v>
      </c>
      <c r="AB381">
        <v>181.15</v>
      </c>
      <c r="AC381">
        <v>12838</v>
      </c>
      <c r="AD381">
        <v>4.5319000000000003</v>
      </c>
      <c r="AE381">
        <v>306.68</v>
      </c>
      <c r="AF381">
        <v>1502.6</v>
      </c>
      <c r="AG381">
        <v>15824</v>
      </c>
      <c r="AH381">
        <v>115.51</v>
      </c>
      <c r="AI381">
        <v>132.88999999999999</v>
      </c>
      <c r="AJ381">
        <v>6.0426000000000001E-2</v>
      </c>
    </row>
    <row r="382" spans="22:36" x14ac:dyDescent="0.25">
      <c r="V382">
        <v>0.247</v>
      </c>
      <c r="W382" s="1">
        <f t="shared" si="25"/>
        <v>0.24149999999999999</v>
      </c>
      <c r="X382">
        <v>1810.8</v>
      </c>
      <c r="Y382">
        <v>4.0315000000000003</v>
      </c>
      <c r="Z382">
        <v>2.2263999999999999E-3</v>
      </c>
      <c r="AA382">
        <v>1.3114999999999999E-3</v>
      </c>
      <c r="AB382">
        <v>178.67</v>
      </c>
      <c r="AC382">
        <v>12698</v>
      </c>
      <c r="AD382">
        <v>4.4352</v>
      </c>
      <c r="AE382">
        <v>301.08</v>
      </c>
      <c r="AF382">
        <v>1471.2</v>
      </c>
      <c r="AG382">
        <v>15493</v>
      </c>
      <c r="AH382">
        <v>115.55</v>
      </c>
      <c r="AI382">
        <v>132.93</v>
      </c>
      <c r="AJ382">
        <v>6.0456000000000003E-2</v>
      </c>
    </row>
    <row r="383" spans="22:36" x14ac:dyDescent="0.25">
      <c r="V383">
        <v>0.248</v>
      </c>
      <c r="W383" s="1">
        <f t="shared" si="25"/>
        <v>0.24249999999999999</v>
      </c>
      <c r="X383">
        <v>1791.3</v>
      </c>
      <c r="Y383">
        <v>3.9882</v>
      </c>
      <c r="Z383">
        <v>2.2263999999999999E-3</v>
      </c>
      <c r="AA383">
        <v>1.3108E-3</v>
      </c>
      <c r="AB383">
        <v>176.28</v>
      </c>
      <c r="AC383">
        <v>12558</v>
      </c>
      <c r="AD383">
        <v>4.3402000000000003</v>
      </c>
      <c r="AE383">
        <v>295.07</v>
      </c>
      <c r="AF383">
        <v>1440.4</v>
      </c>
      <c r="AG383">
        <v>15168</v>
      </c>
      <c r="AH383">
        <v>115.58</v>
      </c>
      <c r="AI383">
        <v>132.96</v>
      </c>
      <c r="AJ383">
        <v>6.0485999999999998E-2</v>
      </c>
    </row>
    <row r="384" spans="22:36" x14ac:dyDescent="0.25">
      <c r="V384">
        <v>0.249</v>
      </c>
      <c r="W384" s="1">
        <f t="shared" si="25"/>
        <v>0.24349999999999999</v>
      </c>
      <c r="X384">
        <v>1772</v>
      </c>
      <c r="Y384">
        <v>3.9453999999999998</v>
      </c>
      <c r="Z384">
        <v>2.2265000000000002E-3</v>
      </c>
      <c r="AA384">
        <v>1.3102000000000001E-3</v>
      </c>
      <c r="AB384">
        <v>173.88</v>
      </c>
      <c r="AC384">
        <v>12421</v>
      </c>
      <c r="AD384">
        <v>4.2481</v>
      </c>
      <c r="AE384">
        <v>290.16000000000003</v>
      </c>
      <c r="AF384">
        <v>1410.3</v>
      </c>
      <c r="AG384">
        <v>14851</v>
      </c>
      <c r="AH384">
        <v>115.62</v>
      </c>
      <c r="AI384">
        <v>133</v>
      </c>
      <c r="AJ384">
        <v>6.0513999999999998E-2</v>
      </c>
    </row>
    <row r="385" spans="22:36" x14ac:dyDescent="0.25">
      <c r="V385">
        <v>0.25</v>
      </c>
      <c r="W385" s="1">
        <f t="shared" si="25"/>
        <v>0.2445</v>
      </c>
      <c r="X385">
        <v>1753</v>
      </c>
      <c r="Y385">
        <v>3.903</v>
      </c>
      <c r="Z385">
        <v>2.2263999999999999E-3</v>
      </c>
      <c r="AA385">
        <v>1.3096E-3</v>
      </c>
      <c r="AB385">
        <v>171.47</v>
      </c>
      <c r="AC385">
        <v>12285</v>
      </c>
      <c r="AD385">
        <v>4.1574</v>
      </c>
      <c r="AE385">
        <v>284.83</v>
      </c>
      <c r="AF385">
        <v>1380.7</v>
      </c>
      <c r="AG385">
        <v>14539</v>
      </c>
      <c r="AH385">
        <v>115.65</v>
      </c>
      <c r="AI385">
        <v>133.03</v>
      </c>
      <c r="AJ385">
        <v>6.0541999999999999E-2</v>
      </c>
    </row>
    <row r="386" spans="22:36" x14ac:dyDescent="0.25">
      <c r="V386">
        <v>0.251</v>
      </c>
      <c r="W386" s="1">
        <f t="shared" si="25"/>
        <v>0.2455</v>
      </c>
      <c r="X386">
        <v>1734.1</v>
      </c>
      <c r="Y386">
        <v>3.8610000000000002</v>
      </c>
      <c r="Z386">
        <v>2.2265000000000002E-3</v>
      </c>
      <c r="AA386">
        <v>1.3090000000000001E-3</v>
      </c>
      <c r="AB386">
        <v>169.21</v>
      </c>
      <c r="AC386">
        <v>12149</v>
      </c>
      <c r="AD386">
        <v>4.0681000000000003</v>
      </c>
      <c r="AE386">
        <v>279.12</v>
      </c>
      <c r="AF386">
        <v>1351.7</v>
      </c>
      <c r="AG386">
        <v>14234</v>
      </c>
      <c r="AH386">
        <v>115.68</v>
      </c>
      <c r="AI386">
        <v>133.07</v>
      </c>
      <c r="AJ386">
        <v>6.0568999999999998E-2</v>
      </c>
    </row>
    <row r="387" spans="22:36" x14ac:dyDescent="0.25">
      <c r="V387">
        <v>0.252</v>
      </c>
      <c r="W387" s="1">
        <f t="shared" si="25"/>
        <v>0.2465</v>
      </c>
      <c r="X387">
        <v>1715.4</v>
      </c>
      <c r="Y387">
        <v>3.8195000000000001</v>
      </c>
      <c r="Z387">
        <v>2.2266E-3</v>
      </c>
      <c r="AA387">
        <v>1.3083999999999999E-3</v>
      </c>
      <c r="AB387">
        <v>166.91</v>
      </c>
      <c r="AC387">
        <v>12017</v>
      </c>
      <c r="AD387">
        <v>3.9817</v>
      </c>
      <c r="AE387">
        <v>274.44</v>
      </c>
      <c r="AF387">
        <v>1323.3</v>
      </c>
      <c r="AG387">
        <v>13935</v>
      </c>
      <c r="AH387">
        <v>115.72</v>
      </c>
      <c r="AI387">
        <v>133.1</v>
      </c>
      <c r="AJ387">
        <v>6.0595999999999997E-2</v>
      </c>
    </row>
    <row r="388" spans="22:36" x14ac:dyDescent="0.25">
      <c r="V388">
        <v>0.253</v>
      </c>
      <c r="W388" s="1">
        <f t="shared" si="25"/>
        <v>0.2475</v>
      </c>
      <c r="X388">
        <v>1696.9</v>
      </c>
      <c r="Y388">
        <v>3.7784</v>
      </c>
      <c r="Z388">
        <v>2.2266E-3</v>
      </c>
      <c r="AA388">
        <v>1.3078E-3</v>
      </c>
      <c r="AB388">
        <v>164.66</v>
      </c>
      <c r="AC388">
        <v>11884</v>
      </c>
      <c r="AD388">
        <v>3.8961000000000001</v>
      </c>
      <c r="AE388">
        <v>268.93</v>
      </c>
      <c r="AF388">
        <v>1295.5</v>
      </c>
      <c r="AG388">
        <v>13642</v>
      </c>
      <c r="AH388">
        <v>115.75</v>
      </c>
      <c r="AI388">
        <v>133.13</v>
      </c>
      <c r="AJ388">
        <v>6.0621000000000001E-2</v>
      </c>
    </row>
    <row r="389" spans="22:36" x14ac:dyDescent="0.25">
      <c r="V389">
        <v>0.254</v>
      </c>
      <c r="W389" s="1">
        <f t="shared" si="25"/>
        <v>0.2485</v>
      </c>
      <c r="X389">
        <v>1678.6</v>
      </c>
      <c r="Y389">
        <v>3.7376999999999998</v>
      </c>
      <c r="Z389">
        <v>2.2266999999999999E-3</v>
      </c>
      <c r="AA389">
        <v>1.3073E-3</v>
      </c>
      <c r="AB389">
        <v>162.5</v>
      </c>
      <c r="AC389">
        <v>11754</v>
      </c>
      <c r="AD389">
        <v>3.8128000000000002</v>
      </c>
      <c r="AE389">
        <v>263.97000000000003</v>
      </c>
      <c r="AF389">
        <v>1268.3</v>
      </c>
      <c r="AG389">
        <v>13355</v>
      </c>
      <c r="AH389">
        <v>115.78</v>
      </c>
      <c r="AI389">
        <v>133.16</v>
      </c>
      <c r="AJ389">
        <v>6.0647E-2</v>
      </c>
    </row>
    <row r="390" spans="22:36" x14ac:dyDescent="0.25">
      <c r="V390">
        <v>0.255</v>
      </c>
      <c r="W390" s="1">
        <f t="shared" si="25"/>
        <v>0.2495</v>
      </c>
      <c r="X390">
        <v>1660.5</v>
      </c>
      <c r="Y390">
        <v>3.6974999999999998</v>
      </c>
      <c r="Z390">
        <v>2.2266999999999999E-3</v>
      </c>
      <c r="AA390">
        <v>1.3067E-3</v>
      </c>
      <c r="AB390">
        <v>160.30000000000001</v>
      </c>
      <c r="AC390">
        <v>11625</v>
      </c>
      <c r="AD390">
        <v>3.7311999999999999</v>
      </c>
      <c r="AE390">
        <v>259.10000000000002</v>
      </c>
      <c r="AF390">
        <v>1241.5999999999999</v>
      </c>
      <c r="AG390">
        <v>13074</v>
      </c>
      <c r="AH390">
        <v>115.81</v>
      </c>
      <c r="AI390">
        <v>133.19</v>
      </c>
      <c r="AJ390">
        <v>6.0671999999999997E-2</v>
      </c>
    </row>
    <row r="391" spans="22:36" x14ac:dyDescent="0.25">
      <c r="V391">
        <v>0.25600000000000001</v>
      </c>
      <c r="W391" s="1">
        <f t="shared" ref="W391:W454" si="26">V391-$V$60</f>
        <v>0.2505</v>
      </c>
      <c r="X391">
        <v>1642.6</v>
      </c>
      <c r="Y391">
        <v>3.6577000000000002</v>
      </c>
      <c r="Z391">
        <v>2.2268000000000001E-3</v>
      </c>
      <c r="AA391">
        <v>1.3062E-3</v>
      </c>
      <c r="AB391">
        <v>158.12</v>
      </c>
      <c r="AC391">
        <v>11498</v>
      </c>
      <c r="AD391">
        <v>3.6516000000000002</v>
      </c>
      <c r="AE391">
        <v>254.7</v>
      </c>
      <c r="AF391">
        <v>1215.4000000000001</v>
      </c>
      <c r="AG391">
        <v>12798</v>
      </c>
      <c r="AH391">
        <v>115.84</v>
      </c>
      <c r="AI391">
        <v>133.22</v>
      </c>
      <c r="AJ391">
        <v>6.0696E-2</v>
      </c>
    </row>
    <row r="392" spans="22:36" x14ac:dyDescent="0.25">
      <c r="V392">
        <v>0.25700000000000001</v>
      </c>
      <c r="W392" s="1">
        <f t="shared" si="26"/>
        <v>0.2515</v>
      </c>
      <c r="X392">
        <v>1624.8</v>
      </c>
      <c r="Y392">
        <v>3.6183000000000001</v>
      </c>
      <c r="Z392">
        <v>2.2269E-3</v>
      </c>
      <c r="AA392">
        <v>1.3056999999999999E-3</v>
      </c>
      <c r="AB392">
        <v>155.97</v>
      </c>
      <c r="AC392">
        <v>11372</v>
      </c>
      <c r="AD392">
        <v>3.5733000000000001</v>
      </c>
      <c r="AE392">
        <v>249.96</v>
      </c>
      <c r="AF392">
        <v>1189.8</v>
      </c>
      <c r="AG392">
        <v>12528</v>
      </c>
      <c r="AH392">
        <v>115.87</v>
      </c>
      <c r="AI392">
        <v>133.25</v>
      </c>
      <c r="AJ392">
        <v>6.0719000000000002E-2</v>
      </c>
    </row>
    <row r="393" spans="22:36" x14ac:dyDescent="0.25">
      <c r="V393">
        <v>0.25800000000000001</v>
      </c>
      <c r="W393" s="1">
        <f t="shared" si="26"/>
        <v>0.2525</v>
      </c>
      <c r="X393">
        <v>1607.3</v>
      </c>
      <c r="Y393">
        <v>3.5792999999999999</v>
      </c>
      <c r="Z393">
        <v>2.2269E-3</v>
      </c>
      <c r="AA393">
        <v>1.3051E-3</v>
      </c>
      <c r="AB393">
        <v>153.9</v>
      </c>
      <c r="AC393">
        <v>11247</v>
      </c>
      <c r="AD393">
        <v>3.4967000000000001</v>
      </c>
      <c r="AE393">
        <v>245.29</v>
      </c>
      <c r="AF393">
        <v>1164.7</v>
      </c>
      <c r="AG393">
        <v>12264</v>
      </c>
      <c r="AH393">
        <v>115.89</v>
      </c>
      <c r="AI393">
        <v>133.28</v>
      </c>
      <c r="AJ393">
        <v>6.0741999999999997E-2</v>
      </c>
    </row>
    <row r="394" spans="22:36" x14ac:dyDescent="0.25">
      <c r="V394">
        <v>0.25900000000000001</v>
      </c>
      <c r="W394" s="1">
        <f t="shared" si="26"/>
        <v>0.2535</v>
      </c>
      <c r="X394">
        <v>1589.9</v>
      </c>
      <c r="Y394">
        <v>3.5407000000000002</v>
      </c>
      <c r="Z394">
        <v>2.2269999999999998E-3</v>
      </c>
      <c r="AA394">
        <v>1.3047E-3</v>
      </c>
      <c r="AB394">
        <v>151.85</v>
      </c>
      <c r="AC394">
        <v>11124</v>
      </c>
      <c r="AD394">
        <v>3.4218000000000002</v>
      </c>
      <c r="AE394">
        <v>240.71</v>
      </c>
      <c r="AF394">
        <v>1140.0999999999999</v>
      </c>
      <c r="AG394">
        <v>12005</v>
      </c>
      <c r="AH394">
        <v>115.92</v>
      </c>
      <c r="AI394">
        <v>133.31</v>
      </c>
      <c r="AJ394">
        <v>6.0765E-2</v>
      </c>
    </row>
    <row r="395" spans="22:36" x14ac:dyDescent="0.25">
      <c r="V395">
        <v>0.26</v>
      </c>
      <c r="W395" s="1">
        <f t="shared" si="26"/>
        <v>0.2545</v>
      </c>
      <c r="X395">
        <v>1572.8</v>
      </c>
      <c r="Y395">
        <v>3.5024999999999999</v>
      </c>
      <c r="Z395">
        <v>2.2269E-3</v>
      </c>
      <c r="AA395">
        <v>1.3041999999999999E-3</v>
      </c>
      <c r="AB395">
        <v>149.84</v>
      </c>
      <c r="AC395">
        <v>11002</v>
      </c>
      <c r="AD395">
        <v>3.3483999999999998</v>
      </c>
      <c r="AE395">
        <v>236.2</v>
      </c>
      <c r="AF395">
        <v>1116.0999999999999</v>
      </c>
      <c r="AG395">
        <v>11751</v>
      </c>
      <c r="AH395">
        <v>115.95</v>
      </c>
      <c r="AI395">
        <v>133.34</v>
      </c>
      <c r="AJ395">
        <v>6.0787000000000001E-2</v>
      </c>
    </row>
    <row r="396" spans="22:36" x14ac:dyDescent="0.25">
      <c r="V396">
        <v>0.26100000000000001</v>
      </c>
      <c r="W396" s="1">
        <f t="shared" si="26"/>
        <v>0.2555</v>
      </c>
      <c r="X396">
        <v>1555.8</v>
      </c>
      <c r="Y396">
        <v>3.4647999999999999</v>
      </c>
      <c r="Z396">
        <v>2.2269999999999998E-3</v>
      </c>
      <c r="AA396">
        <v>1.3037000000000001E-3</v>
      </c>
      <c r="AB396">
        <v>147.9</v>
      </c>
      <c r="AC396">
        <v>10881</v>
      </c>
      <c r="AD396">
        <v>3.2761999999999998</v>
      </c>
      <c r="AE396">
        <v>231.42</v>
      </c>
      <c r="AF396">
        <v>1092.5</v>
      </c>
      <c r="AG396">
        <v>11503</v>
      </c>
      <c r="AH396">
        <v>115.98</v>
      </c>
      <c r="AI396">
        <v>133.36000000000001</v>
      </c>
      <c r="AJ396">
        <v>6.0808000000000001E-2</v>
      </c>
    </row>
    <row r="397" spans="22:36" x14ac:dyDescent="0.25">
      <c r="V397">
        <v>0.26200000000000001</v>
      </c>
      <c r="W397" s="1">
        <f t="shared" si="26"/>
        <v>0.25650000000000001</v>
      </c>
      <c r="X397">
        <v>1539</v>
      </c>
      <c r="Y397">
        <v>3.4274</v>
      </c>
      <c r="Z397">
        <v>2.2269999999999998E-3</v>
      </c>
      <c r="AA397">
        <v>1.3032E-3</v>
      </c>
      <c r="AB397">
        <v>145.93</v>
      </c>
      <c r="AC397">
        <v>10762</v>
      </c>
      <c r="AD397">
        <v>3.2063000000000001</v>
      </c>
      <c r="AE397">
        <v>227.44</v>
      </c>
      <c r="AF397">
        <v>1069.4000000000001</v>
      </c>
      <c r="AG397">
        <v>11259</v>
      </c>
      <c r="AH397">
        <v>116</v>
      </c>
      <c r="AI397">
        <v>133.38999999999999</v>
      </c>
      <c r="AJ397">
        <v>6.0829000000000001E-2</v>
      </c>
    </row>
    <row r="398" spans="22:36" x14ac:dyDescent="0.25">
      <c r="V398">
        <v>0.26300000000000001</v>
      </c>
      <c r="W398" s="1">
        <f t="shared" si="26"/>
        <v>0.25750000000000001</v>
      </c>
      <c r="X398">
        <v>1522.3</v>
      </c>
      <c r="Y398">
        <v>3.3904000000000001</v>
      </c>
      <c r="Z398">
        <v>2.2271999999999999E-3</v>
      </c>
      <c r="AA398">
        <v>1.3028E-3</v>
      </c>
      <c r="AB398">
        <v>143.96</v>
      </c>
      <c r="AC398">
        <v>10644</v>
      </c>
      <c r="AD398">
        <v>3.1374</v>
      </c>
      <c r="AE398">
        <v>223.17</v>
      </c>
      <c r="AF398">
        <v>1046.7</v>
      </c>
      <c r="AG398">
        <v>11021</v>
      </c>
      <c r="AH398">
        <v>116.03</v>
      </c>
      <c r="AI398">
        <v>133.41</v>
      </c>
      <c r="AJ398">
        <v>6.0849E-2</v>
      </c>
    </row>
    <row r="399" spans="22:36" x14ac:dyDescent="0.25">
      <c r="V399">
        <v>0.26400000000000001</v>
      </c>
      <c r="W399" s="1">
        <f t="shared" si="26"/>
        <v>0.25850000000000001</v>
      </c>
      <c r="X399">
        <v>1505.9</v>
      </c>
      <c r="Y399">
        <v>3.3538000000000001</v>
      </c>
      <c r="Z399">
        <v>2.2271000000000001E-3</v>
      </c>
      <c r="AA399">
        <v>1.3022999999999999E-3</v>
      </c>
      <c r="AB399">
        <v>142.08000000000001</v>
      </c>
      <c r="AC399">
        <v>10527</v>
      </c>
      <c r="AD399">
        <v>3.0699000000000001</v>
      </c>
      <c r="AE399">
        <v>218.96</v>
      </c>
      <c r="AF399">
        <v>1024.5999999999999</v>
      </c>
      <c r="AG399">
        <v>10787</v>
      </c>
      <c r="AH399">
        <v>116.05</v>
      </c>
      <c r="AI399">
        <v>133.44</v>
      </c>
      <c r="AJ399">
        <v>6.0868999999999999E-2</v>
      </c>
    </row>
    <row r="400" spans="22:36" x14ac:dyDescent="0.25">
      <c r="V400">
        <v>0.26500000000000001</v>
      </c>
      <c r="W400" s="1">
        <f t="shared" si="26"/>
        <v>0.25950000000000001</v>
      </c>
      <c r="X400">
        <v>1489.6</v>
      </c>
      <c r="Y400">
        <v>3.3176000000000001</v>
      </c>
      <c r="Z400">
        <v>2.2271999999999999E-3</v>
      </c>
      <c r="AA400">
        <v>1.3018999999999999E-3</v>
      </c>
      <c r="AB400">
        <v>140.21</v>
      </c>
      <c r="AC400">
        <v>10412</v>
      </c>
      <c r="AD400">
        <v>3.004</v>
      </c>
      <c r="AE400">
        <v>214.83</v>
      </c>
      <c r="AF400">
        <v>1002.8</v>
      </c>
      <c r="AG400">
        <v>10559</v>
      </c>
      <c r="AH400">
        <v>116.08</v>
      </c>
      <c r="AI400">
        <v>133.46</v>
      </c>
      <c r="AJ400">
        <v>6.0888999999999999E-2</v>
      </c>
    </row>
    <row r="401" spans="22:36" x14ac:dyDescent="0.25">
      <c r="V401">
        <v>0.26600000000000001</v>
      </c>
      <c r="W401" s="1">
        <f t="shared" si="26"/>
        <v>0.26050000000000001</v>
      </c>
      <c r="X401">
        <v>1473.5</v>
      </c>
      <c r="Y401">
        <v>3.2818000000000001</v>
      </c>
      <c r="Z401">
        <v>2.2271999999999999E-3</v>
      </c>
      <c r="AA401">
        <v>1.3014999999999999E-3</v>
      </c>
      <c r="AB401">
        <v>138.38</v>
      </c>
      <c r="AC401">
        <v>10298</v>
      </c>
      <c r="AD401">
        <v>2.9394</v>
      </c>
      <c r="AE401">
        <v>210.78</v>
      </c>
      <c r="AF401">
        <v>981.58</v>
      </c>
      <c r="AG401">
        <v>10335</v>
      </c>
      <c r="AH401">
        <v>116.1</v>
      </c>
      <c r="AI401">
        <v>133.49</v>
      </c>
      <c r="AJ401">
        <v>6.0907999999999997E-2</v>
      </c>
    </row>
    <row r="402" spans="22:36" x14ac:dyDescent="0.25">
      <c r="V402">
        <v>0.26700000000000002</v>
      </c>
      <c r="W402" s="1">
        <f t="shared" si="26"/>
        <v>0.26150000000000001</v>
      </c>
      <c r="X402">
        <v>1457.5</v>
      </c>
      <c r="Y402">
        <v>3.2463000000000002</v>
      </c>
      <c r="Z402">
        <v>2.2273000000000002E-3</v>
      </c>
      <c r="AA402">
        <v>1.3010999999999999E-3</v>
      </c>
      <c r="AB402">
        <v>136.57</v>
      </c>
      <c r="AC402">
        <v>10185</v>
      </c>
      <c r="AD402">
        <v>2.8761999999999999</v>
      </c>
      <c r="AE402">
        <v>206.79</v>
      </c>
      <c r="AF402">
        <v>960.76</v>
      </c>
      <c r="AG402">
        <v>10115</v>
      </c>
      <c r="AH402">
        <v>116.12</v>
      </c>
      <c r="AI402">
        <v>133.51</v>
      </c>
      <c r="AJ402">
        <v>6.0926000000000001E-2</v>
      </c>
    </row>
    <row r="403" spans="22:36" x14ac:dyDescent="0.25">
      <c r="V403">
        <v>0.26800000000000002</v>
      </c>
      <c r="W403" s="1">
        <f t="shared" si="26"/>
        <v>0.26250000000000001</v>
      </c>
      <c r="X403">
        <v>1441.7</v>
      </c>
      <c r="Y403">
        <v>3.2111999999999998</v>
      </c>
      <c r="Z403">
        <v>2.2274E-3</v>
      </c>
      <c r="AA403">
        <v>1.3006999999999999E-3</v>
      </c>
      <c r="AB403">
        <v>134.82</v>
      </c>
      <c r="AC403">
        <v>10073</v>
      </c>
      <c r="AD403">
        <v>2.8140999999999998</v>
      </c>
      <c r="AE403">
        <v>202.58</v>
      </c>
      <c r="AF403">
        <v>940.37</v>
      </c>
      <c r="AG403">
        <v>9900.4</v>
      </c>
      <c r="AH403">
        <v>116.15</v>
      </c>
      <c r="AI403">
        <v>133.53</v>
      </c>
      <c r="AJ403">
        <v>6.0943999999999998E-2</v>
      </c>
    </row>
    <row r="404" spans="22:36" x14ac:dyDescent="0.25">
      <c r="V404">
        <v>0.26900000000000002</v>
      </c>
      <c r="W404" s="1">
        <f t="shared" si="26"/>
        <v>0.26350000000000001</v>
      </c>
      <c r="X404">
        <v>1426.1</v>
      </c>
      <c r="Y404">
        <v>3.1764999999999999</v>
      </c>
      <c r="Z404">
        <v>2.2274E-3</v>
      </c>
      <c r="AA404">
        <v>1.3002999999999999E-3</v>
      </c>
      <c r="AB404">
        <v>133.05000000000001</v>
      </c>
      <c r="AC404">
        <v>9962.7000000000007</v>
      </c>
      <c r="AD404">
        <v>2.7538</v>
      </c>
      <c r="AE404">
        <v>199.05</v>
      </c>
      <c r="AF404">
        <v>920.39</v>
      </c>
      <c r="AG404">
        <v>9690</v>
      </c>
      <c r="AH404">
        <v>116.17</v>
      </c>
      <c r="AI404">
        <v>133.55000000000001</v>
      </c>
      <c r="AJ404">
        <v>6.0962000000000002E-2</v>
      </c>
    </row>
    <row r="405" spans="22:36" x14ac:dyDescent="0.25">
      <c r="V405">
        <v>0.27</v>
      </c>
      <c r="W405" s="1">
        <f t="shared" si="26"/>
        <v>0.26450000000000001</v>
      </c>
      <c r="X405">
        <v>1410.7</v>
      </c>
      <c r="Y405">
        <v>3.1421999999999999</v>
      </c>
      <c r="Z405">
        <v>2.2274E-3</v>
      </c>
      <c r="AA405">
        <v>1.2999000000000001E-3</v>
      </c>
      <c r="AB405">
        <v>131.32</v>
      </c>
      <c r="AC405">
        <v>9852.9</v>
      </c>
      <c r="AD405">
        <v>2.6941999999999999</v>
      </c>
      <c r="AE405">
        <v>194.99</v>
      </c>
      <c r="AF405">
        <v>900.84</v>
      </c>
      <c r="AG405">
        <v>9484</v>
      </c>
      <c r="AH405">
        <v>116.19</v>
      </c>
      <c r="AI405">
        <v>133.58000000000001</v>
      </c>
      <c r="AJ405">
        <v>6.0978999999999998E-2</v>
      </c>
    </row>
    <row r="406" spans="22:36" x14ac:dyDescent="0.25">
      <c r="V406">
        <v>0.27100000000000002</v>
      </c>
      <c r="W406" s="1">
        <f t="shared" si="26"/>
        <v>0.26550000000000001</v>
      </c>
      <c r="X406">
        <v>1395.4</v>
      </c>
      <c r="Y406">
        <v>3.1082000000000001</v>
      </c>
      <c r="Z406">
        <v>2.2274999999999999E-3</v>
      </c>
      <c r="AA406">
        <v>1.2995000000000001E-3</v>
      </c>
      <c r="AB406">
        <v>129.62</v>
      </c>
      <c r="AC406">
        <v>9745.2999999999993</v>
      </c>
      <c r="AD406">
        <v>2.6364999999999998</v>
      </c>
      <c r="AE406">
        <v>191.57</v>
      </c>
      <c r="AF406">
        <v>881.69</v>
      </c>
      <c r="AG406">
        <v>9282.2999999999993</v>
      </c>
      <c r="AH406">
        <v>116.21</v>
      </c>
      <c r="AI406">
        <v>133.6</v>
      </c>
      <c r="AJ406">
        <v>6.0996000000000002E-2</v>
      </c>
    </row>
    <row r="407" spans="22:36" x14ac:dyDescent="0.25">
      <c r="V407">
        <v>0.27200000000000002</v>
      </c>
      <c r="W407" s="1">
        <f t="shared" si="26"/>
        <v>0.26650000000000001</v>
      </c>
      <c r="X407">
        <v>1380.3</v>
      </c>
      <c r="Y407">
        <v>3.0746000000000002</v>
      </c>
      <c r="Z407">
        <v>2.2274999999999999E-3</v>
      </c>
      <c r="AA407">
        <v>1.2991000000000001E-3</v>
      </c>
      <c r="AB407">
        <v>127.9</v>
      </c>
      <c r="AC407">
        <v>9638.2999999999993</v>
      </c>
      <c r="AD407">
        <v>2.5796000000000001</v>
      </c>
      <c r="AE407">
        <v>187.92</v>
      </c>
      <c r="AF407">
        <v>862.93</v>
      </c>
      <c r="AG407">
        <v>9084.7000000000007</v>
      </c>
      <c r="AH407">
        <v>116.23</v>
      </c>
      <c r="AI407">
        <v>133.62</v>
      </c>
      <c r="AJ407">
        <v>6.1012999999999998E-2</v>
      </c>
    </row>
    <row r="408" spans="22:36" x14ac:dyDescent="0.25">
      <c r="V408">
        <v>0.27300000000000002</v>
      </c>
      <c r="W408" s="1">
        <f t="shared" si="26"/>
        <v>0.26750000000000002</v>
      </c>
      <c r="X408">
        <v>1365.3</v>
      </c>
      <c r="Y408">
        <v>3.0413999999999999</v>
      </c>
      <c r="Z408">
        <v>2.2276000000000002E-3</v>
      </c>
      <c r="AA408">
        <v>1.2987999999999999E-3</v>
      </c>
      <c r="AB408">
        <v>126.3</v>
      </c>
      <c r="AC408">
        <v>9532.2000000000007</v>
      </c>
      <c r="AD408">
        <v>2.5238</v>
      </c>
      <c r="AE408">
        <v>184.08</v>
      </c>
      <c r="AF408">
        <v>844.57</v>
      </c>
      <c r="AG408">
        <v>8891.2000000000007</v>
      </c>
      <c r="AH408">
        <v>116.25</v>
      </c>
      <c r="AI408">
        <v>133.63999999999999</v>
      </c>
      <c r="AJ408">
        <v>6.1029E-2</v>
      </c>
    </row>
    <row r="409" spans="22:36" x14ac:dyDescent="0.25">
      <c r="V409">
        <v>0.27400000000000002</v>
      </c>
      <c r="W409" s="1">
        <f t="shared" si="26"/>
        <v>0.26850000000000002</v>
      </c>
      <c r="X409">
        <v>1350.6</v>
      </c>
      <c r="Y409">
        <v>3.0085000000000002</v>
      </c>
      <c r="Z409">
        <v>2.2274999999999999E-3</v>
      </c>
      <c r="AA409">
        <v>1.2983999999999999E-3</v>
      </c>
      <c r="AB409">
        <v>124.65</v>
      </c>
      <c r="AC409">
        <v>9428.1</v>
      </c>
      <c r="AD409">
        <v>2.4697</v>
      </c>
      <c r="AE409">
        <v>180.83</v>
      </c>
      <c r="AF409">
        <v>826.58</v>
      </c>
      <c r="AG409">
        <v>8701.7999999999993</v>
      </c>
      <c r="AH409">
        <v>116.27</v>
      </c>
      <c r="AI409">
        <v>133.66</v>
      </c>
      <c r="AJ409">
        <v>6.1044000000000001E-2</v>
      </c>
    </row>
    <row r="410" spans="22:36" x14ac:dyDescent="0.25">
      <c r="V410">
        <v>0.27500000000000002</v>
      </c>
      <c r="W410" s="1">
        <f t="shared" si="26"/>
        <v>0.26950000000000002</v>
      </c>
      <c r="X410">
        <v>1335.9</v>
      </c>
      <c r="Y410">
        <v>2.9759000000000002</v>
      </c>
      <c r="Z410">
        <v>2.2276000000000002E-3</v>
      </c>
      <c r="AA410">
        <v>1.2980999999999999E-3</v>
      </c>
      <c r="AB410">
        <v>123.01</v>
      </c>
      <c r="AC410">
        <v>9324.6</v>
      </c>
      <c r="AD410">
        <v>2.4163999999999999</v>
      </c>
      <c r="AE410">
        <v>177.37</v>
      </c>
      <c r="AF410">
        <v>808.98</v>
      </c>
      <c r="AG410">
        <v>8516.2999999999993</v>
      </c>
      <c r="AH410">
        <v>116.29</v>
      </c>
      <c r="AI410">
        <v>133.68</v>
      </c>
      <c r="AJ410">
        <v>6.1060000000000003E-2</v>
      </c>
    </row>
    <row r="411" spans="22:36" x14ac:dyDescent="0.25">
      <c r="V411">
        <v>0.27600000000000002</v>
      </c>
      <c r="W411" s="1">
        <f t="shared" si="26"/>
        <v>0.27050000000000002</v>
      </c>
      <c r="X411">
        <v>1321.4</v>
      </c>
      <c r="Y411">
        <v>2.9437000000000002</v>
      </c>
      <c r="Z411">
        <v>2.2277E-3</v>
      </c>
      <c r="AA411">
        <v>1.2978E-3</v>
      </c>
      <c r="AB411">
        <v>121.47</v>
      </c>
      <c r="AC411">
        <v>9222</v>
      </c>
      <c r="AD411">
        <v>2.3641000000000001</v>
      </c>
      <c r="AE411">
        <v>173.74</v>
      </c>
      <c r="AF411">
        <v>791.74</v>
      </c>
      <c r="AG411">
        <v>8334.7000000000007</v>
      </c>
      <c r="AH411">
        <v>116.31</v>
      </c>
      <c r="AI411">
        <v>133.69</v>
      </c>
      <c r="AJ411">
        <v>6.1074000000000003E-2</v>
      </c>
    </row>
    <row r="412" spans="22:36" x14ac:dyDescent="0.25">
      <c r="V412">
        <v>0.27700000000000002</v>
      </c>
      <c r="W412" s="1">
        <f t="shared" si="26"/>
        <v>0.27150000000000002</v>
      </c>
      <c r="X412">
        <v>1307.0999999999999</v>
      </c>
      <c r="Y412">
        <v>2.9117999999999999</v>
      </c>
      <c r="Z412">
        <v>2.2277E-3</v>
      </c>
      <c r="AA412">
        <v>1.2974E-3</v>
      </c>
      <c r="AB412">
        <v>119.89</v>
      </c>
      <c r="AC412">
        <v>9121.2000000000007</v>
      </c>
      <c r="AD412">
        <v>2.3132999999999999</v>
      </c>
      <c r="AE412">
        <v>170.66</v>
      </c>
      <c r="AF412">
        <v>774.86</v>
      </c>
      <c r="AG412">
        <v>8156.9</v>
      </c>
      <c r="AH412">
        <v>116.33</v>
      </c>
      <c r="AI412">
        <v>133.71</v>
      </c>
      <c r="AJ412">
        <v>6.1088999999999997E-2</v>
      </c>
    </row>
    <row r="413" spans="22:36" x14ac:dyDescent="0.25">
      <c r="V413">
        <v>0.27800000000000002</v>
      </c>
      <c r="W413" s="1">
        <f t="shared" si="26"/>
        <v>0.27250000000000002</v>
      </c>
      <c r="X413">
        <v>1292.9000000000001</v>
      </c>
      <c r="Y413">
        <v>2.8803000000000001</v>
      </c>
      <c r="Z413">
        <v>2.2277999999999998E-3</v>
      </c>
      <c r="AA413">
        <v>1.2971E-3</v>
      </c>
      <c r="AB413">
        <v>118.36</v>
      </c>
      <c r="AC413">
        <v>9020.7999999999993</v>
      </c>
      <c r="AD413">
        <v>2.2631999999999999</v>
      </c>
      <c r="AE413">
        <v>167.16</v>
      </c>
      <c r="AF413">
        <v>758.33</v>
      </c>
      <c r="AG413">
        <v>7982.8</v>
      </c>
      <c r="AH413">
        <v>116.35</v>
      </c>
      <c r="AI413">
        <v>133.72999999999999</v>
      </c>
      <c r="AJ413">
        <v>6.1102999999999998E-2</v>
      </c>
    </row>
    <row r="414" spans="22:36" x14ac:dyDescent="0.25">
      <c r="V414">
        <v>0.27900000000000003</v>
      </c>
      <c r="W414" s="1">
        <f t="shared" si="26"/>
        <v>0.27350000000000002</v>
      </c>
      <c r="X414">
        <v>1278.9000000000001</v>
      </c>
      <c r="Y414">
        <v>2.8491</v>
      </c>
      <c r="Z414">
        <v>2.2277999999999998E-3</v>
      </c>
      <c r="AA414">
        <v>1.2968000000000001E-3</v>
      </c>
      <c r="AB414">
        <v>116.88</v>
      </c>
      <c r="AC414">
        <v>8921.9</v>
      </c>
      <c r="AD414">
        <v>2.2143999999999999</v>
      </c>
      <c r="AE414">
        <v>163.96</v>
      </c>
      <c r="AF414">
        <v>742.15</v>
      </c>
      <c r="AG414">
        <v>7812.4</v>
      </c>
      <c r="AH414">
        <v>116.36</v>
      </c>
      <c r="AI414">
        <v>133.75</v>
      </c>
      <c r="AJ414">
        <v>6.1116999999999998E-2</v>
      </c>
    </row>
    <row r="415" spans="22:36" x14ac:dyDescent="0.25">
      <c r="V415">
        <v>0.28000000000000003</v>
      </c>
      <c r="W415" s="1">
        <f t="shared" si="26"/>
        <v>0.27450000000000002</v>
      </c>
      <c r="X415">
        <v>1265</v>
      </c>
      <c r="Y415">
        <v>2.8182999999999998</v>
      </c>
      <c r="Z415">
        <v>2.2279000000000001E-3</v>
      </c>
      <c r="AA415">
        <v>1.2964999999999999E-3</v>
      </c>
      <c r="AB415">
        <v>115.33</v>
      </c>
      <c r="AC415">
        <v>8824.4</v>
      </c>
      <c r="AD415">
        <v>2.1667000000000001</v>
      </c>
      <c r="AE415">
        <v>161.03</v>
      </c>
      <c r="AF415">
        <v>726.3</v>
      </c>
      <c r="AG415">
        <v>7645.5</v>
      </c>
      <c r="AH415">
        <v>116.38</v>
      </c>
      <c r="AI415">
        <v>133.76</v>
      </c>
      <c r="AJ415">
        <v>6.1129999999999997E-2</v>
      </c>
    </row>
    <row r="416" spans="22:36" x14ac:dyDescent="0.25">
      <c r="V416">
        <v>0.28100000000000003</v>
      </c>
      <c r="W416" s="1">
        <f t="shared" si="26"/>
        <v>0.27550000000000002</v>
      </c>
      <c r="X416">
        <v>1251.3</v>
      </c>
      <c r="Y416">
        <v>2.7877000000000001</v>
      </c>
      <c r="Z416">
        <v>2.2279000000000001E-3</v>
      </c>
      <c r="AA416">
        <v>1.2962E-3</v>
      </c>
      <c r="AB416">
        <v>113.84</v>
      </c>
      <c r="AC416">
        <v>8727.5</v>
      </c>
      <c r="AD416">
        <v>2.1198999999999999</v>
      </c>
      <c r="AE416">
        <v>157.93</v>
      </c>
      <c r="AF416">
        <v>710.79</v>
      </c>
      <c r="AG416">
        <v>7482.1</v>
      </c>
      <c r="AH416">
        <v>116.4</v>
      </c>
      <c r="AI416">
        <v>133.78</v>
      </c>
      <c r="AJ416">
        <v>6.1143999999999997E-2</v>
      </c>
    </row>
    <row r="417" spans="22:36" x14ac:dyDescent="0.25">
      <c r="V417">
        <v>0.28199999999999997</v>
      </c>
      <c r="W417" s="1">
        <f t="shared" si="26"/>
        <v>0.27649999999999997</v>
      </c>
      <c r="X417">
        <v>1237.7</v>
      </c>
      <c r="Y417">
        <v>2.7574999999999998</v>
      </c>
      <c r="Z417">
        <v>2.2279999999999999E-3</v>
      </c>
      <c r="AA417">
        <v>1.2959E-3</v>
      </c>
      <c r="AB417">
        <v>112.39</v>
      </c>
      <c r="AC417">
        <v>8631.7000000000007</v>
      </c>
      <c r="AD417">
        <v>2.0739999999999998</v>
      </c>
      <c r="AE417">
        <v>154.88999999999999</v>
      </c>
      <c r="AF417">
        <v>695.61</v>
      </c>
      <c r="AG417">
        <v>7322.2</v>
      </c>
      <c r="AH417">
        <v>116.42</v>
      </c>
      <c r="AI417">
        <v>133.79</v>
      </c>
      <c r="AJ417">
        <v>6.1156000000000002E-2</v>
      </c>
    </row>
    <row r="418" spans="22:36" x14ac:dyDescent="0.25">
      <c r="V418">
        <v>0.28299999999999997</v>
      </c>
      <c r="W418" s="1">
        <f t="shared" si="26"/>
        <v>0.27749999999999997</v>
      </c>
      <c r="X418">
        <v>1224.3</v>
      </c>
      <c r="Y418">
        <v>2.7277</v>
      </c>
      <c r="Z418">
        <v>2.2279000000000001E-3</v>
      </c>
      <c r="AA418">
        <v>1.2956000000000001E-3</v>
      </c>
      <c r="AB418">
        <v>110.96</v>
      </c>
      <c r="AC418">
        <v>8537</v>
      </c>
      <c r="AD418">
        <v>2.0291999999999999</v>
      </c>
      <c r="AE418">
        <v>151.9</v>
      </c>
      <c r="AF418">
        <v>680.74</v>
      </c>
      <c r="AG418">
        <v>7165.6</v>
      </c>
      <c r="AH418">
        <v>116.43</v>
      </c>
      <c r="AI418">
        <v>133.81</v>
      </c>
      <c r="AJ418">
        <v>6.1169000000000001E-2</v>
      </c>
    </row>
    <row r="419" spans="22:36" x14ac:dyDescent="0.25">
      <c r="V419">
        <v>0.28399999999999997</v>
      </c>
      <c r="W419" s="1">
        <f t="shared" si="26"/>
        <v>0.27849999999999997</v>
      </c>
      <c r="X419">
        <v>1211</v>
      </c>
      <c r="Y419">
        <v>2.6981000000000002</v>
      </c>
      <c r="Z419">
        <v>2.2279999999999999E-3</v>
      </c>
      <c r="AA419">
        <v>1.2953999999999999E-3</v>
      </c>
      <c r="AB419">
        <v>109.55</v>
      </c>
      <c r="AC419">
        <v>8443.4</v>
      </c>
      <c r="AD419">
        <v>1.9854000000000001</v>
      </c>
      <c r="AE419">
        <v>148.96</v>
      </c>
      <c r="AF419">
        <v>666.18</v>
      </c>
      <c r="AG419">
        <v>7012.3</v>
      </c>
      <c r="AH419">
        <v>116.45</v>
      </c>
      <c r="AI419">
        <v>133.82</v>
      </c>
      <c r="AJ419">
        <v>6.1180999999999999E-2</v>
      </c>
    </row>
    <row r="420" spans="22:36" x14ac:dyDescent="0.25">
      <c r="V420">
        <v>0.28499999999999998</v>
      </c>
      <c r="W420" s="1">
        <f t="shared" si="26"/>
        <v>0.27949999999999997</v>
      </c>
      <c r="X420">
        <v>1197.9000000000001</v>
      </c>
      <c r="Y420">
        <v>2.6688999999999998</v>
      </c>
      <c r="Z420">
        <v>2.2279000000000001E-3</v>
      </c>
      <c r="AA420">
        <v>1.2951E-3</v>
      </c>
      <c r="AB420">
        <v>108.19</v>
      </c>
      <c r="AC420">
        <v>8350.5</v>
      </c>
      <c r="AD420">
        <v>1.9423999999999999</v>
      </c>
      <c r="AE420">
        <v>145.9</v>
      </c>
      <c r="AF420">
        <v>651.94000000000005</v>
      </c>
      <c r="AG420">
        <v>6862.2</v>
      </c>
      <c r="AH420">
        <v>116.46</v>
      </c>
      <c r="AI420">
        <v>133.84</v>
      </c>
      <c r="AJ420">
        <v>6.1192999999999997E-2</v>
      </c>
    </row>
    <row r="421" spans="22:36" x14ac:dyDescent="0.25">
      <c r="V421">
        <v>0.28599999999999998</v>
      </c>
      <c r="W421" s="1">
        <f t="shared" si="26"/>
        <v>0.28049999999999997</v>
      </c>
      <c r="X421">
        <v>1184.9000000000001</v>
      </c>
      <c r="Y421">
        <v>2.6398999999999999</v>
      </c>
      <c r="Z421">
        <v>2.2279999999999999E-3</v>
      </c>
      <c r="AA421">
        <v>1.2948E-3</v>
      </c>
      <c r="AB421">
        <v>106.84</v>
      </c>
      <c r="AC421">
        <v>8259</v>
      </c>
      <c r="AD421">
        <v>1.9004000000000001</v>
      </c>
      <c r="AE421">
        <v>143.09</v>
      </c>
      <c r="AF421">
        <v>637.99</v>
      </c>
      <c r="AG421">
        <v>6715.3</v>
      </c>
      <c r="AH421">
        <v>116.48</v>
      </c>
      <c r="AI421">
        <v>133.85</v>
      </c>
      <c r="AJ421">
        <v>6.1205000000000002E-2</v>
      </c>
    </row>
    <row r="422" spans="22:36" x14ac:dyDescent="0.25">
      <c r="V422">
        <v>0.28699999999999998</v>
      </c>
      <c r="W422" s="1">
        <f t="shared" si="26"/>
        <v>0.28149999999999997</v>
      </c>
      <c r="X422">
        <v>1172</v>
      </c>
      <c r="Y422">
        <v>2.6113</v>
      </c>
      <c r="Z422">
        <v>2.2280999999999998E-3</v>
      </c>
      <c r="AA422">
        <v>1.2945999999999999E-3</v>
      </c>
      <c r="AB422">
        <v>105.47</v>
      </c>
      <c r="AC422">
        <v>8168.4</v>
      </c>
      <c r="AD422">
        <v>1.8593</v>
      </c>
      <c r="AE422">
        <v>140.32</v>
      </c>
      <c r="AF422">
        <v>624.33000000000004</v>
      </c>
      <c r="AG422">
        <v>6571.5</v>
      </c>
      <c r="AH422">
        <v>116.5</v>
      </c>
      <c r="AI422">
        <v>133.87</v>
      </c>
      <c r="AJ422">
        <v>6.1216E-2</v>
      </c>
    </row>
    <row r="423" spans="22:36" x14ac:dyDescent="0.25">
      <c r="V423">
        <v>0.28799999999999998</v>
      </c>
      <c r="W423" s="1">
        <f t="shared" si="26"/>
        <v>0.28249999999999997</v>
      </c>
      <c r="X423">
        <v>1159.3</v>
      </c>
      <c r="Y423">
        <v>2.5830000000000002</v>
      </c>
      <c r="Z423">
        <v>2.2280999999999998E-3</v>
      </c>
      <c r="AA423">
        <v>1.2943E-3</v>
      </c>
      <c r="AB423">
        <v>104.11</v>
      </c>
      <c r="AC423">
        <v>8079.1</v>
      </c>
      <c r="AD423">
        <v>1.8191999999999999</v>
      </c>
      <c r="AE423">
        <v>137.78</v>
      </c>
      <c r="AF423">
        <v>610.96</v>
      </c>
      <c r="AG423">
        <v>6430.7</v>
      </c>
      <c r="AH423">
        <v>116.51</v>
      </c>
      <c r="AI423">
        <v>133.88</v>
      </c>
      <c r="AJ423">
        <v>6.1226999999999997E-2</v>
      </c>
    </row>
    <row r="424" spans="22:36" x14ac:dyDescent="0.25">
      <c r="V424">
        <v>0.28899999999999998</v>
      </c>
      <c r="W424" s="1">
        <f t="shared" si="26"/>
        <v>0.28349999999999997</v>
      </c>
      <c r="X424">
        <v>1146.7</v>
      </c>
      <c r="Y424">
        <v>2.5550000000000002</v>
      </c>
      <c r="Z424">
        <v>2.2280999999999998E-3</v>
      </c>
      <c r="AA424">
        <v>1.2941000000000001E-3</v>
      </c>
      <c r="AB424">
        <v>102.81</v>
      </c>
      <c r="AC424">
        <v>7990.1</v>
      </c>
      <c r="AD424">
        <v>1.7797000000000001</v>
      </c>
      <c r="AE424">
        <v>134.94</v>
      </c>
      <c r="AF424">
        <v>597.88</v>
      </c>
      <c r="AG424">
        <v>6292.9</v>
      </c>
      <c r="AH424">
        <v>116.52</v>
      </c>
      <c r="AI424">
        <v>133.88999999999999</v>
      </c>
      <c r="AJ424">
        <v>6.1238000000000001E-2</v>
      </c>
    </row>
    <row r="425" spans="22:36" x14ac:dyDescent="0.25">
      <c r="V425">
        <v>0.28999999999999998</v>
      </c>
      <c r="W425" s="1">
        <f t="shared" si="26"/>
        <v>0.28449999999999998</v>
      </c>
      <c r="X425">
        <v>1134.2</v>
      </c>
      <c r="Y425">
        <v>2.5272999999999999</v>
      </c>
      <c r="Z425">
        <v>2.2282000000000001E-3</v>
      </c>
      <c r="AA425">
        <v>1.2937999999999999E-3</v>
      </c>
      <c r="AB425">
        <v>101.54</v>
      </c>
      <c r="AC425">
        <v>7902.5</v>
      </c>
      <c r="AD425">
        <v>1.7412000000000001</v>
      </c>
      <c r="AE425">
        <v>132.33000000000001</v>
      </c>
      <c r="AF425">
        <v>585.07000000000005</v>
      </c>
      <c r="AG425">
        <v>6157.9</v>
      </c>
      <c r="AH425">
        <v>116.54</v>
      </c>
      <c r="AI425">
        <v>133.91</v>
      </c>
      <c r="AJ425">
        <v>6.1247999999999997E-2</v>
      </c>
    </row>
    <row r="426" spans="22:36" x14ac:dyDescent="0.25">
      <c r="V426">
        <v>0.29099999999999998</v>
      </c>
      <c r="W426" s="1">
        <f t="shared" si="26"/>
        <v>0.28549999999999998</v>
      </c>
      <c r="X426">
        <v>1121.9000000000001</v>
      </c>
      <c r="Y426">
        <v>2.4998</v>
      </c>
      <c r="Z426">
        <v>2.2282000000000001E-3</v>
      </c>
      <c r="AA426">
        <v>1.2936E-3</v>
      </c>
      <c r="AB426">
        <v>100.25</v>
      </c>
      <c r="AC426">
        <v>7815.9</v>
      </c>
      <c r="AD426">
        <v>1.7035</v>
      </c>
      <c r="AE426">
        <v>129.76</v>
      </c>
      <c r="AF426">
        <v>572.53</v>
      </c>
      <c r="AG426">
        <v>6025.9</v>
      </c>
      <c r="AH426">
        <v>116.55</v>
      </c>
      <c r="AI426">
        <v>133.91999999999999</v>
      </c>
      <c r="AJ426">
        <v>6.1258E-2</v>
      </c>
    </row>
    <row r="427" spans="22:36" x14ac:dyDescent="0.25">
      <c r="V427">
        <v>0.29199999999999998</v>
      </c>
      <c r="W427" s="1">
        <f t="shared" si="26"/>
        <v>0.28649999999999998</v>
      </c>
      <c r="X427">
        <v>1109.7</v>
      </c>
      <c r="Y427">
        <v>2.4727000000000001</v>
      </c>
      <c r="Z427">
        <v>2.2282999999999999E-3</v>
      </c>
      <c r="AA427">
        <v>1.2934000000000001E-3</v>
      </c>
      <c r="AB427">
        <v>98.988</v>
      </c>
      <c r="AC427">
        <v>7730.1</v>
      </c>
      <c r="AD427">
        <v>1.6667000000000001</v>
      </c>
      <c r="AE427">
        <v>127.24</v>
      </c>
      <c r="AF427">
        <v>560.26</v>
      </c>
      <c r="AG427">
        <v>5896.6</v>
      </c>
      <c r="AH427">
        <v>116.57</v>
      </c>
      <c r="AI427">
        <v>133.93</v>
      </c>
      <c r="AJ427">
        <v>6.1268000000000003E-2</v>
      </c>
    </row>
    <row r="428" spans="22:36" x14ac:dyDescent="0.25">
      <c r="V428">
        <v>0.29299999999999998</v>
      </c>
      <c r="W428" s="1">
        <f t="shared" si="26"/>
        <v>0.28749999999999998</v>
      </c>
      <c r="X428">
        <v>1097.7</v>
      </c>
      <c r="Y428">
        <v>2.4459</v>
      </c>
      <c r="Z428">
        <v>2.2282000000000001E-3</v>
      </c>
      <c r="AA428">
        <v>1.2930999999999999E-3</v>
      </c>
      <c r="AB428">
        <v>97.712000000000003</v>
      </c>
      <c r="AC428">
        <v>7645.5</v>
      </c>
      <c r="AD428">
        <v>1.6307</v>
      </c>
      <c r="AE428">
        <v>124.91</v>
      </c>
      <c r="AF428">
        <v>548.24</v>
      </c>
      <c r="AG428">
        <v>5770.1</v>
      </c>
      <c r="AH428">
        <v>116.58</v>
      </c>
      <c r="AI428">
        <v>133.94</v>
      </c>
      <c r="AJ428">
        <v>6.1277999999999999E-2</v>
      </c>
    </row>
    <row r="429" spans="22:36" x14ac:dyDescent="0.25">
      <c r="V429">
        <v>0.29399999999999998</v>
      </c>
      <c r="W429" s="1">
        <f t="shared" si="26"/>
        <v>0.28849999999999998</v>
      </c>
      <c r="X429">
        <v>1085.7</v>
      </c>
      <c r="Y429">
        <v>2.4192999999999998</v>
      </c>
      <c r="Z429">
        <v>2.2284000000000002E-3</v>
      </c>
      <c r="AA429">
        <v>1.2929E-3</v>
      </c>
      <c r="AB429">
        <v>96.465999999999994</v>
      </c>
      <c r="AC429">
        <v>7561.6</v>
      </c>
      <c r="AD429">
        <v>1.5952999999999999</v>
      </c>
      <c r="AE429">
        <v>122.48</v>
      </c>
      <c r="AF429">
        <v>536.48</v>
      </c>
      <c r="AG429">
        <v>5646.2</v>
      </c>
      <c r="AH429">
        <v>116.59</v>
      </c>
      <c r="AI429">
        <v>133.94999999999999</v>
      </c>
      <c r="AJ429">
        <v>6.1288000000000002E-2</v>
      </c>
    </row>
    <row r="430" spans="22:36" x14ac:dyDescent="0.25">
      <c r="V430">
        <v>0.29499999999999998</v>
      </c>
      <c r="W430" s="1">
        <f t="shared" si="26"/>
        <v>0.28949999999999998</v>
      </c>
      <c r="X430">
        <v>1073.9000000000001</v>
      </c>
      <c r="Y430">
        <v>2.3931</v>
      </c>
      <c r="Z430">
        <v>2.2284000000000002E-3</v>
      </c>
      <c r="AA430">
        <v>1.2926999999999999E-3</v>
      </c>
      <c r="AB430">
        <v>95.293999999999997</v>
      </c>
      <c r="AC430">
        <v>7478.4</v>
      </c>
      <c r="AD430">
        <v>1.5607</v>
      </c>
      <c r="AE430">
        <v>119.94</v>
      </c>
      <c r="AF430">
        <v>524.97</v>
      </c>
      <c r="AG430">
        <v>5525</v>
      </c>
      <c r="AH430">
        <v>116.6</v>
      </c>
      <c r="AI430">
        <v>133.97</v>
      </c>
      <c r="AJ430">
        <v>6.1296999999999997E-2</v>
      </c>
    </row>
    <row r="431" spans="22:36" x14ac:dyDescent="0.25">
      <c r="V431">
        <v>0.29599999999999999</v>
      </c>
      <c r="W431" s="1">
        <f t="shared" si="26"/>
        <v>0.29049999999999998</v>
      </c>
      <c r="X431">
        <v>1062.3</v>
      </c>
      <c r="Y431">
        <v>2.3671000000000002</v>
      </c>
      <c r="Z431">
        <v>2.2282999999999999E-3</v>
      </c>
      <c r="AA431">
        <v>1.2925E-3</v>
      </c>
      <c r="AB431">
        <v>94.087000000000003</v>
      </c>
      <c r="AC431">
        <v>7396.7</v>
      </c>
      <c r="AD431">
        <v>1.5269999999999999</v>
      </c>
      <c r="AE431">
        <v>117.74</v>
      </c>
      <c r="AF431">
        <v>513.70000000000005</v>
      </c>
      <c r="AG431">
        <v>5406.4</v>
      </c>
      <c r="AH431">
        <v>116.62</v>
      </c>
      <c r="AI431">
        <v>133.97999999999999</v>
      </c>
      <c r="AJ431">
        <v>6.1305999999999999E-2</v>
      </c>
    </row>
    <row r="432" spans="22:36" x14ac:dyDescent="0.25">
      <c r="V432">
        <v>0.29699999999999999</v>
      </c>
      <c r="W432" s="1">
        <f t="shared" si="26"/>
        <v>0.29149999999999998</v>
      </c>
      <c r="X432">
        <v>1050.7</v>
      </c>
      <c r="Y432">
        <v>2.3414000000000001</v>
      </c>
      <c r="Z432">
        <v>2.2284000000000002E-3</v>
      </c>
      <c r="AA432">
        <v>1.2922999999999999E-3</v>
      </c>
      <c r="AB432">
        <v>92.884</v>
      </c>
      <c r="AC432">
        <v>7315.5</v>
      </c>
      <c r="AD432">
        <v>1.4939</v>
      </c>
      <c r="AE432">
        <v>115.44</v>
      </c>
      <c r="AF432">
        <v>502.68</v>
      </c>
      <c r="AG432">
        <v>5290.2</v>
      </c>
      <c r="AH432">
        <v>116.63</v>
      </c>
      <c r="AI432">
        <v>133.99</v>
      </c>
      <c r="AJ432">
        <v>6.1315000000000001E-2</v>
      </c>
    </row>
    <row r="433" spans="22:36" x14ac:dyDescent="0.25">
      <c r="V433">
        <v>0.29799999999999999</v>
      </c>
      <c r="W433" s="1">
        <f t="shared" si="26"/>
        <v>0.29249999999999998</v>
      </c>
      <c r="X433">
        <v>1039.3</v>
      </c>
      <c r="Y433">
        <v>2.3159999999999998</v>
      </c>
      <c r="Z433">
        <v>2.2284000000000002E-3</v>
      </c>
      <c r="AA433">
        <v>1.2921E-3</v>
      </c>
      <c r="AB433">
        <v>91.760999999999996</v>
      </c>
      <c r="AC433">
        <v>7235.1</v>
      </c>
      <c r="AD433">
        <v>1.4614</v>
      </c>
      <c r="AE433">
        <v>113.05</v>
      </c>
      <c r="AF433">
        <v>491.88</v>
      </c>
      <c r="AG433">
        <v>5176.6000000000004</v>
      </c>
      <c r="AH433">
        <v>116.64</v>
      </c>
      <c r="AI433">
        <v>134</v>
      </c>
      <c r="AJ433">
        <v>6.1323000000000003E-2</v>
      </c>
    </row>
    <row r="434" spans="22:36" x14ac:dyDescent="0.25">
      <c r="V434">
        <v>0.29899999999999999</v>
      </c>
      <c r="W434" s="1">
        <f t="shared" si="26"/>
        <v>0.29349999999999998</v>
      </c>
      <c r="X434">
        <v>1028</v>
      </c>
      <c r="Y434">
        <v>2.2907999999999999</v>
      </c>
      <c r="Z434">
        <v>2.2285E-3</v>
      </c>
      <c r="AA434">
        <v>1.2918999999999999E-3</v>
      </c>
      <c r="AB434">
        <v>90.602999999999994</v>
      </c>
      <c r="AC434">
        <v>7155.9</v>
      </c>
      <c r="AD434">
        <v>1.4298999999999999</v>
      </c>
      <c r="AE434">
        <v>110.97</v>
      </c>
      <c r="AF434">
        <v>481.32</v>
      </c>
      <c r="AG434">
        <v>5065.3</v>
      </c>
      <c r="AH434">
        <v>116.65</v>
      </c>
      <c r="AI434">
        <v>134.01</v>
      </c>
      <c r="AJ434">
        <v>6.1330999999999997E-2</v>
      </c>
    </row>
    <row r="435" spans="22:36" x14ac:dyDescent="0.25">
      <c r="V435">
        <v>0.3</v>
      </c>
      <c r="W435" s="1">
        <f t="shared" si="26"/>
        <v>0.29449999999999998</v>
      </c>
      <c r="X435">
        <v>1016.8</v>
      </c>
      <c r="Y435">
        <v>2.266</v>
      </c>
      <c r="Z435">
        <v>2.2285E-3</v>
      </c>
      <c r="AA435">
        <v>1.2917E-3</v>
      </c>
      <c r="AB435">
        <v>89.475999999999999</v>
      </c>
      <c r="AC435">
        <v>7077.2</v>
      </c>
      <c r="AD435">
        <v>1.3988</v>
      </c>
      <c r="AE435">
        <v>108.67</v>
      </c>
      <c r="AF435">
        <v>470.97</v>
      </c>
      <c r="AG435">
        <v>4956.3999999999996</v>
      </c>
      <c r="AH435">
        <v>116.66</v>
      </c>
      <c r="AI435">
        <v>134.02000000000001</v>
      </c>
      <c r="AJ435">
        <v>6.1339999999999999E-2</v>
      </c>
    </row>
    <row r="436" spans="22:36" x14ac:dyDescent="0.25">
      <c r="V436">
        <v>0.30099999999999999</v>
      </c>
      <c r="W436" s="1">
        <f t="shared" si="26"/>
        <v>0.29549999999999998</v>
      </c>
      <c r="X436">
        <v>1005.8</v>
      </c>
      <c r="Y436">
        <v>2.2414000000000001</v>
      </c>
      <c r="Z436">
        <v>2.2284000000000002E-3</v>
      </c>
      <c r="AA436">
        <v>1.2914999999999999E-3</v>
      </c>
      <c r="AB436">
        <v>88.361999999999995</v>
      </c>
      <c r="AC436">
        <v>6999.8</v>
      </c>
      <c r="AD436">
        <v>1.3685</v>
      </c>
      <c r="AE436">
        <v>106.66</v>
      </c>
      <c r="AF436">
        <v>460.85</v>
      </c>
      <c r="AG436">
        <v>4849.8</v>
      </c>
      <c r="AH436">
        <v>116.67</v>
      </c>
      <c r="AI436">
        <v>134.03</v>
      </c>
      <c r="AJ436">
        <v>6.1346999999999999E-2</v>
      </c>
    </row>
    <row r="437" spans="22:36" x14ac:dyDescent="0.25">
      <c r="V437">
        <v>0.30199999999999999</v>
      </c>
      <c r="W437" s="1">
        <f t="shared" si="26"/>
        <v>0.29649999999999999</v>
      </c>
      <c r="X437">
        <v>994.82</v>
      </c>
      <c r="Y437">
        <v>2.2170000000000001</v>
      </c>
      <c r="Z437">
        <v>2.2285999999999999E-3</v>
      </c>
      <c r="AA437">
        <v>1.2914000000000001E-3</v>
      </c>
      <c r="AB437">
        <v>87.236000000000004</v>
      </c>
      <c r="AC437">
        <v>6923</v>
      </c>
      <c r="AD437">
        <v>1.3389</v>
      </c>
      <c r="AE437">
        <v>104.56</v>
      </c>
      <c r="AF437">
        <v>450.95</v>
      </c>
      <c r="AG437">
        <v>4745.5</v>
      </c>
      <c r="AH437">
        <v>116.69</v>
      </c>
      <c r="AI437">
        <v>134.04</v>
      </c>
      <c r="AJ437">
        <v>6.1355E-2</v>
      </c>
    </row>
    <row r="438" spans="22:36" x14ac:dyDescent="0.25">
      <c r="V438">
        <v>0.30299999999999999</v>
      </c>
      <c r="W438" s="1">
        <f t="shared" si="26"/>
        <v>0.29749999999999999</v>
      </c>
      <c r="X438">
        <v>984</v>
      </c>
      <c r="Y438">
        <v>2.1928999999999998</v>
      </c>
      <c r="Z438">
        <v>2.2285999999999999E-3</v>
      </c>
      <c r="AA438">
        <v>1.2911999999999999E-3</v>
      </c>
      <c r="AB438">
        <v>86.164000000000001</v>
      </c>
      <c r="AC438">
        <v>6847.1</v>
      </c>
      <c r="AD438">
        <v>1.3098000000000001</v>
      </c>
      <c r="AE438">
        <v>102.51</v>
      </c>
      <c r="AF438">
        <v>441.25</v>
      </c>
      <c r="AG438">
        <v>4643.3999999999996</v>
      </c>
      <c r="AH438">
        <v>116.7</v>
      </c>
      <c r="AI438">
        <v>134.04</v>
      </c>
      <c r="AJ438">
        <v>6.1363000000000001E-2</v>
      </c>
    </row>
    <row r="439" spans="22:36" x14ac:dyDescent="0.25">
      <c r="V439">
        <v>0.30399999999999999</v>
      </c>
      <c r="W439" s="1">
        <f t="shared" si="26"/>
        <v>0.29849999999999999</v>
      </c>
      <c r="X439">
        <v>973.29</v>
      </c>
      <c r="Y439">
        <v>2.1690999999999998</v>
      </c>
      <c r="Z439">
        <v>2.2285999999999999E-3</v>
      </c>
      <c r="AA439">
        <v>1.291E-3</v>
      </c>
      <c r="AB439">
        <v>85.090999999999994</v>
      </c>
      <c r="AC439">
        <v>6772</v>
      </c>
      <c r="AD439">
        <v>1.2814000000000001</v>
      </c>
      <c r="AE439">
        <v>100.49</v>
      </c>
      <c r="AF439">
        <v>431.76</v>
      </c>
      <c r="AG439">
        <v>4543.5</v>
      </c>
      <c r="AH439">
        <v>116.71</v>
      </c>
      <c r="AI439">
        <v>134.05000000000001</v>
      </c>
      <c r="AJ439">
        <v>6.1370000000000001E-2</v>
      </c>
    </row>
    <row r="440" spans="22:36" x14ac:dyDescent="0.25">
      <c r="V440">
        <v>0.30499999999999999</v>
      </c>
      <c r="W440" s="1">
        <f t="shared" si="26"/>
        <v>0.29949999999999999</v>
      </c>
      <c r="X440">
        <v>962.71</v>
      </c>
      <c r="Y440">
        <v>2.1455000000000002</v>
      </c>
      <c r="Z440">
        <v>2.2287000000000001E-3</v>
      </c>
      <c r="AA440">
        <v>1.2907999999999999E-3</v>
      </c>
      <c r="AB440">
        <v>84.063000000000002</v>
      </c>
      <c r="AC440">
        <v>6697.6</v>
      </c>
      <c r="AD440">
        <v>1.2536</v>
      </c>
      <c r="AE440">
        <v>98.408000000000001</v>
      </c>
      <c r="AF440">
        <v>422.48</v>
      </c>
      <c r="AG440">
        <v>4445.7</v>
      </c>
      <c r="AH440">
        <v>116.72</v>
      </c>
      <c r="AI440">
        <v>134.06</v>
      </c>
      <c r="AJ440">
        <v>6.1377000000000001E-2</v>
      </c>
    </row>
    <row r="441" spans="22:36" x14ac:dyDescent="0.25">
      <c r="V441">
        <v>0.30599999999999999</v>
      </c>
      <c r="W441" s="1">
        <f t="shared" si="26"/>
        <v>0.30049999999999999</v>
      </c>
      <c r="X441">
        <v>952.24</v>
      </c>
      <c r="Y441">
        <v>2.1221999999999999</v>
      </c>
      <c r="Z441">
        <v>2.2287000000000001E-3</v>
      </c>
      <c r="AA441">
        <v>1.2907000000000001E-3</v>
      </c>
      <c r="AB441">
        <v>83.010999999999996</v>
      </c>
      <c r="AC441">
        <v>6624.3</v>
      </c>
      <c r="AD441">
        <v>1.2264999999999999</v>
      </c>
      <c r="AE441">
        <v>96.575999999999993</v>
      </c>
      <c r="AF441">
        <v>413.39</v>
      </c>
      <c r="AG441">
        <v>4350</v>
      </c>
      <c r="AH441">
        <v>116.73</v>
      </c>
      <c r="AI441">
        <v>134.07</v>
      </c>
      <c r="AJ441">
        <v>6.1384000000000001E-2</v>
      </c>
    </row>
    <row r="442" spans="22:36" x14ac:dyDescent="0.25">
      <c r="V442">
        <v>0.307</v>
      </c>
      <c r="W442" s="1">
        <f t="shared" si="26"/>
        <v>0.30149999999999999</v>
      </c>
      <c r="X442">
        <v>941.88</v>
      </c>
      <c r="Y442">
        <v>2.0992000000000002</v>
      </c>
      <c r="Z442">
        <v>2.2287000000000001E-3</v>
      </c>
      <c r="AA442">
        <v>1.2905E-3</v>
      </c>
      <c r="AB442">
        <v>81.962999999999994</v>
      </c>
      <c r="AC442">
        <v>6551.6</v>
      </c>
      <c r="AD442">
        <v>1.1998</v>
      </c>
      <c r="AE442">
        <v>94.671000000000006</v>
      </c>
      <c r="AF442">
        <v>404.49</v>
      </c>
      <c r="AG442">
        <v>4256.3</v>
      </c>
      <c r="AH442">
        <v>116.74</v>
      </c>
      <c r="AI442">
        <v>134.08000000000001</v>
      </c>
      <c r="AJ442">
        <v>6.1391000000000001E-2</v>
      </c>
    </row>
    <row r="443" spans="22:36" x14ac:dyDescent="0.25">
      <c r="V443">
        <v>0.308</v>
      </c>
      <c r="W443" s="1">
        <f t="shared" si="26"/>
        <v>0.30249999999999999</v>
      </c>
      <c r="X443">
        <v>931.63</v>
      </c>
      <c r="Y443">
        <v>2.0764</v>
      </c>
      <c r="Z443">
        <v>2.2287000000000001E-3</v>
      </c>
      <c r="AA443">
        <v>1.2903999999999999E-3</v>
      </c>
      <c r="AB443">
        <v>80.959000000000003</v>
      </c>
      <c r="AC443">
        <v>6479.8</v>
      </c>
      <c r="AD443">
        <v>1.1738</v>
      </c>
      <c r="AE443">
        <v>92.802999999999997</v>
      </c>
      <c r="AF443">
        <v>395.78</v>
      </c>
      <c r="AG443">
        <v>4164.7</v>
      </c>
      <c r="AH443">
        <v>116.75</v>
      </c>
      <c r="AI443">
        <v>134.08000000000001</v>
      </c>
      <c r="AJ443">
        <v>6.1398000000000001E-2</v>
      </c>
    </row>
    <row r="444" spans="22:36" x14ac:dyDescent="0.25">
      <c r="V444">
        <v>0.309</v>
      </c>
      <c r="W444" s="1">
        <f t="shared" si="26"/>
        <v>0.30349999999999999</v>
      </c>
      <c r="X444">
        <v>921.49</v>
      </c>
      <c r="Y444">
        <v>2.0537999999999998</v>
      </c>
      <c r="Z444">
        <v>2.2288E-3</v>
      </c>
      <c r="AA444">
        <v>1.2902E-3</v>
      </c>
      <c r="AB444">
        <v>79.957999999999998</v>
      </c>
      <c r="AC444">
        <v>6408.7</v>
      </c>
      <c r="AD444">
        <v>1.1483000000000001</v>
      </c>
      <c r="AE444">
        <v>90.97</v>
      </c>
      <c r="AF444">
        <v>387.26</v>
      </c>
      <c r="AG444">
        <v>4075</v>
      </c>
      <c r="AH444">
        <v>116.76</v>
      </c>
      <c r="AI444">
        <v>134.09</v>
      </c>
      <c r="AJ444">
        <v>6.1404E-2</v>
      </c>
    </row>
    <row r="445" spans="22:36" x14ac:dyDescent="0.25">
      <c r="V445">
        <v>0.31</v>
      </c>
      <c r="W445" s="1">
        <f t="shared" si="26"/>
        <v>0.30449999999999999</v>
      </c>
      <c r="X445">
        <v>911.47</v>
      </c>
      <c r="Y445">
        <v>2.0314999999999999</v>
      </c>
      <c r="Z445">
        <v>2.2288E-3</v>
      </c>
      <c r="AA445">
        <v>1.2901E-3</v>
      </c>
      <c r="AB445">
        <v>78.995999999999995</v>
      </c>
      <c r="AC445">
        <v>6338.3</v>
      </c>
      <c r="AD445">
        <v>1.1234</v>
      </c>
      <c r="AE445">
        <v>89.081000000000003</v>
      </c>
      <c r="AF445">
        <v>378.93</v>
      </c>
      <c r="AG445">
        <v>3987.2</v>
      </c>
      <c r="AH445">
        <v>116.76</v>
      </c>
      <c r="AI445">
        <v>134.1</v>
      </c>
      <c r="AJ445">
        <v>6.1409999999999999E-2</v>
      </c>
    </row>
    <row r="446" spans="22:36" x14ac:dyDescent="0.25">
      <c r="V446">
        <v>0.311</v>
      </c>
      <c r="W446" s="1">
        <f t="shared" si="26"/>
        <v>0.30549999999999999</v>
      </c>
      <c r="X446">
        <v>901.55</v>
      </c>
      <c r="Y446">
        <v>2.0093999999999999</v>
      </c>
      <c r="Z446">
        <v>2.2288E-3</v>
      </c>
      <c r="AA446">
        <v>1.2899000000000001E-3</v>
      </c>
      <c r="AB446">
        <v>78.036000000000001</v>
      </c>
      <c r="AC446">
        <v>6268.9</v>
      </c>
      <c r="AD446">
        <v>1.099</v>
      </c>
      <c r="AE446">
        <v>87.323999999999998</v>
      </c>
      <c r="AF446">
        <v>370.77</v>
      </c>
      <c r="AG446">
        <v>3901.2</v>
      </c>
      <c r="AH446">
        <v>116.77</v>
      </c>
      <c r="AI446">
        <v>134.11000000000001</v>
      </c>
      <c r="AJ446">
        <v>6.1415999999999998E-2</v>
      </c>
    </row>
    <row r="447" spans="22:36" x14ac:dyDescent="0.25">
      <c r="V447">
        <v>0.312</v>
      </c>
      <c r="W447" s="1">
        <f t="shared" si="26"/>
        <v>0.30649999999999999</v>
      </c>
      <c r="X447">
        <v>891.74</v>
      </c>
      <c r="Y447">
        <v>1.9875</v>
      </c>
      <c r="Z447">
        <v>2.2288E-3</v>
      </c>
      <c r="AA447">
        <v>1.2898E-3</v>
      </c>
      <c r="AB447">
        <v>77.067999999999998</v>
      </c>
      <c r="AC447">
        <v>6200.1</v>
      </c>
      <c r="AD447">
        <v>1.0751999999999999</v>
      </c>
      <c r="AE447">
        <v>85.6</v>
      </c>
      <c r="AF447">
        <v>362.78</v>
      </c>
      <c r="AG447">
        <v>3817.2</v>
      </c>
      <c r="AH447">
        <v>116.78</v>
      </c>
      <c r="AI447">
        <v>134.11000000000001</v>
      </c>
      <c r="AJ447">
        <v>6.1421999999999997E-2</v>
      </c>
    </row>
    <row r="448" spans="22:36" x14ac:dyDescent="0.25">
      <c r="V448">
        <v>0.313</v>
      </c>
      <c r="W448" s="1">
        <f t="shared" si="26"/>
        <v>0.3075</v>
      </c>
      <c r="X448">
        <v>882.03</v>
      </c>
      <c r="Y448">
        <v>1.9659</v>
      </c>
      <c r="Z448">
        <v>2.2288999999999998E-3</v>
      </c>
      <c r="AA448">
        <v>1.2895999999999999E-3</v>
      </c>
      <c r="AB448">
        <v>76.099999999999994</v>
      </c>
      <c r="AC448">
        <v>6132.3</v>
      </c>
      <c r="AD448">
        <v>1.0519000000000001</v>
      </c>
      <c r="AE448">
        <v>83.991</v>
      </c>
      <c r="AF448">
        <v>354.96</v>
      </c>
      <c r="AG448">
        <v>3734.9</v>
      </c>
      <c r="AH448">
        <v>116.79</v>
      </c>
      <c r="AI448">
        <v>134.12</v>
      </c>
      <c r="AJ448">
        <v>6.1428000000000003E-2</v>
      </c>
    </row>
    <row r="449" spans="22:36" x14ac:dyDescent="0.25">
      <c r="V449">
        <v>0.314</v>
      </c>
      <c r="W449" s="1">
        <f t="shared" si="26"/>
        <v>0.3085</v>
      </c>
      <c r="X449">
        <v>872.43</v>
      </c>
      <c r="Y449">
        <v>1.9446000000000001</v>
      </c>
      <c r="Z449">
        <v>2.2288999999999998E-3</v>
      </c>
      <c r="AA449">
        <v>1.2895000000000001E-3</v>
      </c>
      <c r="AB449">
        <v>75.152000000000001</v>
      </c>
      <c r="AC449">
        <v>6065</v>
      </c>
      <c r="AD449">
        <v>1.0289999999999999</v>
      </c>
      <c r="AE449">
        <v>82.325999999999993</v>
      </c>
      <c r="AF449">
        <v>347.32</v>
      </c>
      <c r="AG449">
        <v>3654.4</v>
      </c>
      <c r="AH449">
        <v>116.8</v>
      </c>
      <c r="AI449">
        <v>134.13</v>
      </c>
      <c r="AJ449">
        <v>6.1434000000000002E-2</v>
      </c>
    </row>
    <row r="450" spans="22:36" x14ac:dyDescent="0.25">
      <c r="V450">
        <v>0.315</v>
      </c>
      <c r="W450" s="1">
        <f t="shared" si="26"/>
        <v>0.3095</v>
      </c>
      <c r="X450">
        <v>862.93</v>
      </c>
      <c r="Y450">
        <v>1.9234</v>
      </c>
      <c r="Z450">
        <v>2.2288999999999998E-3</v>
      </c>
      <c r="AA450">
        <v>1.2894E-3</v>
      </c>
      <c r="AB450">
        <v>74.236999999999995</v>
      </c>
      <c r="AC450">
        <v>5998.5</v>
      </c>
      <c r="AD450">
        <v>1.0066999999999999</v>
      </c>
      <c r="AE450">
        <v>80.692999999999998</v>
      </c>
      <c r="AF450">
        <v>339.83</v>
      </c>
      <c r="AG450">
        <v>3575.6</v>
      </c>
      <c r="AH450">
        <v>116.81</v>
      </c>
      <c r="AI450">
        <v>134.13</v>
      </c>
      <c r="AJ450">
        <v>6.1439000000000001E-2</v>
      </c>
    </row>
    <row r="451" spans="22:36" x14ac:dyDescent="0.25">
      <c r="V451">
        <v>0.316</v>
      </c>
      <c r="W451" s="1">
        <f t="shared" si="26"/>
        <v>0.3105</v>
      </c>
      <c r="X451">
        <v>853.54</v>
      </c>
      <c r="Y451">
        <v>1.9025000000000001</v>
      </c>
      <c r="Z451">
        <v>2.2290000000000001E-3</v>
      </c>
      <c r="AA451">
        <v>1.2891999999999999E-3</v>
      </c>
      <c r="AB451">
        <v>73.323999999999998</v>
      </c>
      <c r="AC451">
        <v>5932.7</v>
      </c>
      <c r="AD451">
        <v>0.98482000000000003</v>
      </c>
      <c r="AE451">
        <v>79.090999999999994</v>
      </c>
      <c r="AF451">
        <v>332.51</v>
      </c>
      <c r="AG451">
        <v>3498.4</v>
      </c>
      <c r="AH451">
        <v>116.82</v>
      </c>
      <c r="AI451">
        <v>134.13999999999999</v>
      </c>
      <c r="AJ451">
        <v>6.1443999999999999E-2</v>
      </c>
    </row>
    <row r="452" spans="22:36" x14ac:dyDescent="0.25">
      <c r="V452">
        <v>0.317</v>
      </c>
      <c r="W452" s="1">
        <f t="shared" si="26"/>
        <v>0.3115</v>
      </c>
      <c r="X452">
        <v>844.25</v>
      </c>
      <c r="Y452">
        <v>1.8817999999999999</v>
      </c>
      <c r="Z452">
        <v>2.2290000000000001E-3</v>
      </c>
      <c r="AA452">
        <v>1.2891000000000001E-3</v>
      </c>
      <c r="AB452">
        <v>72.427000000000007</v>
      </c>
      <c r="AC452">
        <v>5867.6</v>
      </c>
      <c r="AD452">
        <v>0.96343999999999996</v>
      </c>
      <c r="AE452">
        <v>77.52</v>
      </c>
      <c r="AF452">
        <v>325.33999999999997</v>
      </c>
      <c r="AG452">
        <v>3423</v>
      </c>
      <c r="AH452">
        <v>116.82</v>
      </c>
      <c r="AI452">
        <v>134.13999999999999</v>
      </c>
      <c r="AJ452">
        <v>6.1449999999999998E-2</v>
      </c>
    </row>
    <row r="453" spans="22:36" x14ac:dyDescent="0.25">
      <c r="V453">
        <v>0.318</v>
      </c>
      <c r="W453" s="1">
        <f t="shared" si="26"/>
        <v>0.3125</v>
      </c>
      <c r="X453">
        <v>835.06</v>
      </c>
      <c r="Y453">
        <v>1.8613999999999999</v>
      </c>
      <c r="Z453">
        <v>2.2290000000000001E-3</v>
      </c>
      <c r="AA453">
        <v>1.289E-3</v>
      </c>
      <c r="AB453">
        <v>71.56</v>
      </c>
      <c r="AC453">
        <v>5803.2</v>
      </c>
      <c r="AD453">
        <v>0.94249000000000005</v>
      </c>
      <c r="AE453">
        <v>75.908000000000001</v>
      </c>
      <c r="AF453">
        <v>318.32</v>
      </c>
      <c r="AG453">
        <v>3349.1</v>
      </c>
      <c r="AH453">
        <v>116.83</v>
      </c>
      <c r="AI453">
        <v>134.15</v>
      </c>
      <c r="AJ453">
        <v>6.1455000000000003E-2</v>
      </c>
    </row>
    <row r="454" spans="22:36" x14ac:dyDescent="0.25">
      <c r="V454">
        <v>0.31900000000000001</v>
      </c>
      <c r="W454" s="1">
        <f t="shared" si="26"/>
        <v>0.3135</v>
      </c>
      <c r="X454">
        <v>825.97</v>
      </c>
      <c r="Y454">
        <v>1.8411</v>
      </c>
      <c r="Z454">
        <v>2.2290000000000001E-3</v>
      </c>
      <c r="AA454">
        <v>1.2888999999999999E-3</v>
      </c>
      <c r="AB454">
        <v>70.695999999999998</v>
      </c>
      <c r="AC454">
        <v>5739.6</v>
      </c>
      <c r="AD454">
        <v>0.92203000000000002</v>
      </c>
      <c r="AE454">
        <v>74.400999999999996</v>
      </c>
      <c r="AF454">
        <v>311.45999999999998</v>
      </c>
      <c r="AG454">
        <v>3276.9</v>
      </c>
      <c r="AH454">
        <v>116.84</v>
      </c>
      <c r="AI454">
        <v>134.16</v>
      </c>
      <c r="AJ454">
        <v>6.1460000000000001E-2</v>
      </c>
    </row>
    <row r="455" spans="22:36" x14ac:dyDescent="0.25">
      <c r="V455">
        <v>0.32</v>
      </c>
      <c r="W455" s="1">
        <f t="shared" ref="W455:W518" si="27">V455-$V$60</f>
        <v>0.3145</v>
      </c>
      <c r="X455">
        <v>816.98</v>
      </c>
      <c r="Y455">
        <v>1.8210999999999999</v>
      </c>
      <c r="Z455">
        <v>2.2290999999999999E-3</v>
      </c>
      <c r="AA455">
        <v>1.2888000000000001E-3</v>
      </c>
      <c r="AB455">
        <v>69.825999999999993</v>
      </c>
      <c r="AC455">
        <v>5676.7</v>
      </c>
      <c r="AD455">
        <v>0.90200999999999998</v>
      </c>
      <c r="AE455">
        <v>72.924000000000007</v>
      </c>
      <c r="AF455">
        <v>304.74</v>
      </c>
      <c r="AG455">
        <v>3206.2</v>
      </c>
      <c r="AH455">
        <v>116.85</v>
      </c>
      <c r="AI455">
        <v>134.16</v>
      </c>
      <c r="AJ455">
        <v>6.1463999999999998E-2</v>
      </c>
    </row>
    <row r="456" spans="22:36" x14ac:dyDescent="0.25">
      <c r="V456">
        <v>0.32100000000000001</v>
      </c>
      <c r="W456" s="1">
        <f t="shared" si="27"/>
        <v>0.3155</v>
      </c>
      <c r="X456">
        <v>808.08</v>
      </c>
      <c r="Y456">
        <v>1.8012999999999999</v>
      </c>
      <c r="Z456">
        <v>2.2290999999999999E-3</v>
      </c>
      <c r="AA456">
        <v>1.2886E-3</v>
      </c>
      <c r="AB456">
        <v>68.956000000000003</v>
      </c>
      <c r="AC456">
        <v>5614.6</v>
      </c>
      <c r="AD456">
        <v>0.88244999999999996</v>
      </c>
      <c r="AE456">
        <v>71.540000000000006</v>
      </c>
      <c r="AF456">
        <v>298.17</v>
      </c>
      <c r="AG456">
        <v>3137</v>
      </c>
      <c r="AH456">
        <v>116.85</v>
      </c>
      <c r="AI456">
        <v>134.16999999999999</v>
      </c>
      <c r="AJ456">
        <v>6.1469000000000003E-2</v>
      </c>
    </row>
    <row r="457" spans="22:36" x14ac:dyDescent="0.25">
      <c r="V457">
        <v>0.32200000000000001</v>
      </c>
      <c r="W457" s="1">
        <f t="shared" si="27"/>
        <v>0.3165</v>
      </c>
      <c r="X457">
        <v>799.28</v>
      </c>
      <c r="Y457">
        <v>1.7817000000000001</v>
      </c>
      <c r="Z457">
        <v>2.2290999999999999E-3</v>
      </c>
      <c r="AA457">
        <v>1.2884999999999999E-3</v>
      </c>
      <c r="AB457">
        <v>68.120999999999995</v>
      </c>
      <c r="AC457">
        <v>5552.9</v>
      </c>
      <c r="AD457">
        <v>0.86324000000000001</v>
      </c>
      <c r="AE457">
        <v>70.05</v>
      </c>
      <c r="AF457">
        <v>291.74</v>
      </c>
      <c r="AG457">
        <v>3069.3</v>
      </c>
      <c r="AH457">
        <v>116.86</v>
      </c>
      <c r="AI457">
        <v>134.16999999999999</v>
      </c>
      <c r="AJ457">
        <v>6.1474000000000001E-2</v>
      </c>
    </row>
    <row r="458" spans="22:36" x14ac:dyDescent="0.25">
      <c r="V458">
        <v>0.32300000000000001</v>
      </c>
      <c r="W458" s="1">
        <f t="shared" si="27"/>
        <v>0.3175</v>
      </c>
      <c r="X458">
        <v>790.58</v>
      </c>
      <c r="Y458">
        <v>1.7623</v>
      </c>
      <c r="Z458">
        <v>2.2290999999999999E-3</v>
      </c>
      <c r="AA458">
        <v>1.2884000000000001E-3</v>
      </c>
      <c r="AB458">
        <v>67.308000000000007</v>
      </c>
      <c r="AC458">
        <v>5492.1</v>
      </c>
      <c r="AD458">
        <v>0.84450000000000003</v>
      </c>
      <c r="AE458">
        <v>68.656999999999996</v>
      </c>
      <c r="AF458">
        <v>285.44</v>
      </c>
      <c r="AG458">
        <v>3003</v>
      </c>
      <c r="AH458">
        <v>116.87</v>
      </c>
      <c r="AI458">
        <v>134.18</v>
      </c>
      <c r="AJ458">
        <v>6.1477999999999998E-2</v>
      </c>
    </row>
    <row r="459" spans="22:36" x14ac:dyDescent="0.25">
      <c r="V459">
        <v>0.32400000000000001</v>
      </c>
      <c r="W459" s="1">
        <f t="shared" si="27"/>
        <v>0.31850000000000001</v>
      </c>
      <c r="X459">
        <v>781.97</v>
      </c>
      <c r="Y459">
        <v>1.7431000000000001</v>
      </c>
      <c r="Z459">
        <v>2.2292000000000002E-3</v>
      </c>
      <c r="AA459">
        <v>1.2883E-3</v>
      </c>
      <c r="AB459">
        <v>66.462999999999994</v>
      </c>
      <c r="AC459">
        <v>5432</v>
      </c>
      <c r="AD459">
        <v>0.82618000000000003</v>
      </c>
      <c r="AE459">
        <v>67.349000000000004</v>
      </c>
      <c r="AF459">
        <v>279.27999999999997</v>
      </c>
      <c r="AG459">
        <v>2938.2</v>
      </c>
      <c r="AH459">
        <v>116.87</v>
      </c>
      <c r="AI459">
        <v>134.18</v>
      </c>
      <c r="AJ459">
        <v>6.1482000000000002E-2</v>
      </c>
    </row>
    <row r="460" spans="22:36" x14ac:dyDescent="0.25">
      <c r="V460">
        <v>0.32500000000000001</v>
      </c>
      <c r="W460" s="1">
        <f t="shared" si="27"/>
        <v>0.31950000000000001</v>
      </c>
      <c r="X460">
        <v>773.46</v>
      </c>
      <c r="Y460">
        <v>1.7242</v>
      </c>
      <c r="Z460">
        <v>2.2292000000000002E-3</v>
      </c>
      <c r="AA460">
        <v>1.2882E-3</v>
      </c>
      <c r="AB460">
        <v>65.662999999999997</v>
      </c>
      <c r="AC460">
        <v>5372.3</v>
      </c>
      <c r="AD460">
        <v>0.80820000000000003</v>
      </c>
      <c r="AE460">
        <v>65.945999999999998</v>
      </c>
      <c r="AF460">
        <v>273.26</v>
      </c>
      <c r="AG460">
        <v>2874.7</v>
      </c>
      <c r="AH460">
        <v>116.88</v>
      </c>
      <c r="AI460">
        <v>134.19</v>
      </c>
      <c r="AJ460">
        <v>6.1485999999999999E-2</v>
      </c>
    </row>
    <row r="461" spans="22:36" x14ac:dyDescent="0.25">
      <c r="V461">
        <v>0.32600000000000001</v>
      </c>
      <c r="W461" s="1">
        <f t="shared" si="27"/>
        <v>0.32050000000000001</v>
      </c>
      <c r="X461">
        <v>765.03</v>
      </c>
      <c r="Y461">
        <v>1.7054</v>
      </c>
      <c r="Z461">
        <v>2.2292000000000002E-3</v>
      </c>
      <c r="AA461">
        <v>1.2880999999999999E-3</v>
      </c>
      <c r="AB461">
        <v>64.879000000000005</v>
      </c>
      <c r="AC461">
        <v>5313.4</v>
      </c>
      <c r="AD461">
        <v>0.79064999999999996</v>
      </c>
      <c r="AE461">
        <v>64.631</v>
      </c>
      <c r="AF461">
        <v>267.36</v>
      </c>
      <c r="AG461">
        <v>2812.6</v>
      </c>
      <c r="AH461">
        <v>116.89</v>
      </c>
      <c r="AI461">
        <v>134.19</v>
      </c>
      <c r="AJ461">
        <v>6.1490999999999997E-2</v>
      </c>
    </row>
    <row r="462" spans="22:36" x14ac:dyDescent="0.25">
      <c r="V462">
        <v>0.32700000000000001</v>
      </c>
      <c r="W462" s="1">
        <f t="shared" si="27"/>
        <v>0.32150000000000001</v>
      </c>
      <c r="X462">
        <v>756.7</v>
      </c>
      <c r="Y462">
        <v>1.6869000000000001</v>
      </c>
      <c r="Z462">
        <v>2.2292000000000002E-3</v>
      </c>
      <c r="AA462">
        <v>1.2880000000000001E-3</v>
      </c>
      <c r="AB462">
        <v>64.066999999999993</v>
      </c>
      <c r="AC462">
        <v>5255.3</v>
      </c>
      <c r="AD462">
        <v>0.77349000000000001</v>
      </c>
      <c r="AE462">
        <v>63.396000000000001</v>
      </c>
      <c r="AF462">
        <v>261.58999999999997</v>
      </c>
      <c r="AG462">
        <v>2751.9</v>
      </c>
      <c r="AH462">
        <v>116.89</v>
      </c>
      <c r="AI462">
        <v>134.19</v>
      </c>
      <c r="AJ462">
        <v>6.1494E-2</v>
      </c>
    </row>
    <row r="463" spans="22:36" x14ac:dyDescent="0.25">
      <c r="V463">
        <v>0.32800000000000001</v>
      </c>
      <c r="W463" s="1">
        <f t="shared" si="27"/>
        <v>0.32250000000000001</v>
      </c>
      <c r="X463">
        <v>748.46</v>
      </c>
      <c r="Y463">
        <v>1.6685000000000001</v>
      </c>
      <c r="Z463">
        <v>2.2293E-3</v>
      </c>
      <c r="AA463">
        <v>1.2879E-3</v>
      </c>
      <c r="AB463">
        <v>63.280999999999999</v>
      </c>
      <c r="AC463">
        <v>5197.6000000000004</v>
      </c>
      <c r="AD463">
        <v>0.75668000000000002</v>
      </c>
      <c r="AE463">
        <v>62.128</v>
      </c>
      <c r="AF463">
        <v>255.94</v>
      </c>
      <c r="AG463">
        <v>2692.4</v>
      </c>
      <c r="AH463">
        <v>116.9</v>
      </c>
      <c r="AI463">
        <v>134.19999999999999</v>
      </c>
      <c r="AJ463">
        <v>6.1497999999999997E-2</v>
      </c>
    </row>
    <row r="464" spans="22:36" x14ac:dyDescent="0.25">
      <c r="V464">
        <v>0.32900000000000001</v>
      </c>
      <c r="W464" s="1">
        <f t="shared" si="27"/>
        <v>0.32350000000000001</v>
      </c>
      <c r="X464">
        <v>740.31</v>
      </c>
      <c r="Y464">
        <v>1.6504000000000001</v>
      </c>
      <c r="Z464">
        <v>2.2293E-3</v>
      </c>
      <c r="AA464">
        <v>1.2878E-3</v>
      </c>
      <c r="AB464">
        <v>62.533999999999999</v>
      </c>
      <c r="AC464">
        <v>5140.6000000000004</v>
      </c>
      <c r="AD464">
        <v>0.74021000000000003</v>
      </c>
      <c r="AE464">
        <v>60.832000000000001</v>
      </c>
      <c r="AF464">
        <v>250.41</v>
      </c>
      <c r="AG464">
        <v>2634.3</v>
      </c>
      <c r="AH464">
        <v>116.9</v>
      </c>
      <c r="AI464">
        <v>134.19999999999999</v>
      </c>
      <c r="AJ464">
        <v>6.1502000000000001E-2</v>
      </c>
    </row>
    <row r="465" spans="22:36" x14ac:dyDescent="0.25">
      <c r="V465">
        <v>0.33</v>
      </c>
      <c r="W465" s="1">
        <f t="shared" si="27"/>
        <v>0.32450000000000001</v>
      </c>
      <c r="X465">
        <v>732.25</v>
      </c>
      <c r="Y465">
        <v>1.6324000000000001</v>
      </c>
      <c r="Z465">
        <v>2.2293E-3</v>
      </c>
      <c r="AA465">
        <v>1.2876999999999999E-3</v>
      </c>
      <c r="AB465">
        <v>61.768999999999998</v>
      </c>
      <c r="AC465">
        <v>5084.3999999999996</v>
      </c>
      <c r="AD465">
        <v>0.72416000000000003</v>
      </c>
      <c r="AE465">
        <v>59.667000000000002</v>
      </c>
      <c r="AF465">
        <v>245.01</v>
      </c>
      <c r="AG465">
        <v>2577.4</v>
      </c>
      <c r="AH465">
        <v>116.91</v>
      </c>
      <c r="AI465">
        <v>134.21</v>
      </c>
      <c r="AJ465">
        <v>6.1505999999999998E-2</v>
      </c>
    </row>
    <row r="466" spans="22:36" x14ac:dyDescent="0.25">
      <c r="V466">
        <v>0.33100000000000002</v>
      </c>
      <c r="W466" s="1">
        <f t="shared" si="27"/>
        <v>0.32550000000000001</v>
      </c>
      <c r="X466">
        <v>724.27</v>
      </c>
      <c r="Y466">
        <v>1.6146</v>
      </c>
      <c r="Z466">
        <v>2.2293E-3</v>
      </c>
      <c r="AA466">
        <v>1.2876000000000001E-3</v>
      </c>
      <c r="AB466">
        <v>61.006</v>
      </c>
      <c r="AC466">
        <v>5028.6000000000004</v>
      </c>
      <c r="AD466">
        <v>0.70840999999999998</v>
      </c>
      <c r="AE466">
        <v>58.470999999999997</v>
      </c>
      <c r="AF466">
        <v>239.72</v>
      </c>
      <c r="AG466">
        <v>2521.6999999999998</v>
      </c>
      <c r="AH466">
        <v>116.92</v>
      </c>
      <c r="AI466">
        <v>134.21</v>
      </c>
      <c r="AJ466">
        <v>6.1509000000000001E-2</v>
      </c>
    </row>
    <row r="467" spans="22:36" x14ac:dyDescent="0.25">
      <c r="V467">
        <v>0.33200000000000002</v>
      </c>
      <c r="W467" s="1">
        <f t="shared" si="27"/>
        <v>0.32650000000000001</v>
      </c>
      <c r="X467">
        <v>716.38</v>
      </c>
      <c r="Y467">
        <v>1.5971</v>
      </c>
      <c r="Z467">
        <v>2.2293999999999999E-3</v>
      </c>
      <c r="AA467">
        <v>1.2875E-3</v>
      </c>
      <c r="AB467">
        <v>60.274000000000001</v>
      </c>
      <c r="AC467">
        <v>4973.5</v>
      </c>
      <c r="AD467">
        <v>0.69301999999999997</v>
      </c>
      <c r="AE467">
        <v>57.298000000000002</v>
      </c>
      <c r="AF467">
        <v>234.54</v>
      </c>
      <c r="AG467">
        <v>2467.1999999999998</v>
      </c>
      <c r="AH467">
        <v>116.92</v>
      </c>
      <c r="AI467">
        <v>134.21</v>
      </c>
      <c r="AJ467">
        <v>6.1512999999999998E-2</v>
      </c>
    </row>
    <row r="468" spans="22:36" x14ac:dyDescent="0.25">
      <c r="V468">
        <v>0.33300000000000002</v>
      </c>
      <c r="W468" s="1">
        <f t="shared" si="27"/>
        <v>0.32750000000000001</v>
      </c>
      <c r="X468">
        <v>708.58</v>
      </c>
      <c r="Y468">
        <v>1.5797000000000001</v>
      </c>
      <c r="Z468">
        <v>2.2293999999999999E-3</v>
      </c>
      <c r="AA468">
        <v>1.2875E-3</v>
      </c>
      <c r="AB468">
        <v>59.543999999999997</v>
      </c>
      <c r="AC468">
        <v>4919</v>
      </c>
      <c r="AD468">
        <v>0.67795000000000005</v>
      </c>
      <c r="AE468">
        <v>56.149000000000001</v>
      </c>
      <c r="AF468">
        <v>229.47</v>
      </c>
      <c r="AG468">
        <v>2413.8000000000002</v>
      </c>
      <c r="AH468">
        <v>116.93</v>
      </c>
      <c r="AI468">
        <v>134.22</v>
      </c>
      <c r="AJ468">
        <v>6.1516000000000001E-2</v>
      </c>
    </row>
    <row r="469" spans="22:36" x14ac:dyDescent="0.25">
      <c r="V469">
        <v>0.33400000000000002</v>
      </c>
      <c r="W469" s="1">
        <f t="shared" si="27"/>
        <v>0.32850000000000001</v>
      </c>
      <c r="X469">
        <v>700.86</v>
      </c>
      <c r="Y469">
        <v>1.5625</v>
      </c>
      <c r="Z469">
        <v>2.2293999999999999E-3</v>
      </c>
      <c r="AA469">
        <v>1.2874E-3</v>
      </c>
      <c r="AB469">
        <v>58.825000000000003</v>
      </c>
      <c r="AC469">
        <v>4865.1000000000004</v>
      </c>
      <c r="AD469">
        <v>0.66322000000000003</v>
      </c>
      <c r="AE469">
        <v>55.021999999999998</v>
      </c>
      <c r="AF469">
        <v>224.51</v>
      </c>
      <c r="AG469">
        <v>2361.6999999999998</v>
      </c>
      <c r="AH469">
        <v>116.93</v>
      </c>
      <c r="AI469">
        <v>134.22</v>
      </c>
      <c r="AJ469">
        <v>6.1518999999999997E-2</v>
      </c>
    </row>
    <row r="470" spans="22:36" x14ac:dyDescent="0.25">
      <c r="V470">
        <v>0.33500000000000002</v>
      </c>
      <c r="W470" s="1">
        <f t="shared" si="27"/>
        <v>0.32950000000000002</v>
      </c>
      <c r="X470">
        <v>693.23</v>
      </c>
      <c r="Y470">
        <v>1.5455000000000001</v>
      </c>
      <c r="Z470">
        <v>2.2293999999999999E-3</v>
      </c>
      <c r="AA470">
        <v>1.2872999999999999E-3</v>
      </c>
      <c r="AB470">
        <v>58.113999999999997</v>
      </c>
      <c r="AC470">
        <v>4811.8</v>
      </c>
      <c r="AD470">
        <v>0.64881</v>
      </c>
      <c r="AE470">
        <v>53.915999999999997</v>
      </c>
      <c r="AF470">
        <v>219.66</v>
      </c>
      <c r="AG470">
        <v>2310.6</v>
      </c>
      <c r="AH470">
        <v>116.94</v>
      </c>
      <c r="AI470">
        <v>134.22</v>
      </c>
      <c r="AJ470">
        <v>6.1522E-2</v>
      </c>
    </row>
    <row r="471" spans="22:36" x14ac:dyDescent="0.25">
      <c r="V471">
        <v>0.33600000000000002</v>
      </c>
      <c r="W471" s="1">
        <f t="shared" si="27"/>
        <v>0.33050000000000002</v>
      </c>
      <c r="X471">
        <v>685.68</v>
      </c>
      <c r="Y471">
        <v>1.5286999999999999</v>
      </c>
      <c r="Z471">
        <v>2.2293999999999999E-3</v>
      </c>
      <c r="AA471">
        <v>1.2872000000000001E-3</v>
      </c>
      <c r="AB471">
        <v>57.412999999999997</v>
      </c>
      <c r="AC471">
        <v>4759.1000000000004</v>
      </c>
      <c r="AD471">
        <v>0.63471</v>
      </c>
      <c r="AE471">
        <v>52.832999999999998</v>
      </c>
      <c r="AF471">
        <v>214.92</v>
      </c>
      <c r="AG471">
        <v>2260.6999999999998</v>
      </c>
      <c r="AH471">
        <v>116.94</v>
      </c>
      <c r="AI471">
        <v>134.22999999999999</v>
      </c>
      <c r="AJ471">
        <v>6.1525999999999997E-2</v>
      </c>
    </row>
    <row r="472" spans="22:36" x14ac:dyDescent="0.25">
      <c r="V472">
        <v>0.33700000000000002</v>
      </c>
      <c r="W472" s="1">
        <f t="shared" si="27"/>
        <v>0.33150000000000002</v>
      </c>
      <c r="X472">
        <v>678.21</v>
      </c>
      <c r="Y472">
        <v>1.512</v>
      </c>
      <c r="Z472">
        <v>2.2295000000000001E-3</v>
      </c>
      <c r="AA472">
        <v>1.2871E-3</v>
      </c>
      <c r="AB472">
        <v>56.720999999999997</v>
      </c>
      <c r="AC472">
        <v>4706.8999999999996</v>
      </c>
      <c r="AD472">
        <v>0.62090999999999996</v>
      </c>
      <c r="AE472">
        <v>51.771000000000001</v>
      </c>
      <c r="AF472">
        <v>210.27</v>
      </c>
      <c r="AG472">
        <v>2211.8000000000002</v>
      </c>
      <c r="AH472">
        <v>116.95</v>
      </c>
      <c r="AI472">
        <v>134.22999999999999</v>
      </c>
      <c r="AJ472">
        <v>6.1529E-2</v>
      </c>
    </row>
    <row r="473" spans="22:36" x14ac:dyDescent="0.25">
      <c r="V473">
        <v>0.33800000000000002</v>
      </c>
      <c r="W473" s="1">
        <f t="shared" si="27"/>
        <v>0.33250000000000002</v>
      </c>
      <c r="X473">
        <v>670.82</v>
      </c>
      <c r="Y473">
        <v>1.4956</v>
      </c>
      <c r="Z473">
        <v>2.2295000000000001E-3</v>
      </c>
      <c r="AA473">
        <v>1.2871E-3</v>
      </c>
      <c r="AB473">
        <v>56.037999999999997</v>
      </c>
      <c r="AC473">
        <v>4655.3999999999996</v>
      </c>
      <c r="AD473">
        <v>0.60741999999999996</v>
      </c>
      <c r="AE473">
        <v>50.728999999999999</v>
      </c>
      <c r="AF473">
        <v>205.73</v>
      </c>
      <c r="AG473">
        <v>2164</v>
      </c>
      <c r="AH473">
        <v>116.95</v>
      </c>
      <c r="AI473">
        <v>134.22999999999999</v>
      </c>
      <c r="AJ473">
        <v>6.1531000000000002E-2</v>
      </c>
    </row>
    <row r="474" spans="22:36" x14ac:dyDescent="0.25">
      <c r="V474">
        <v>0.33900000000000002</v>
      </c>
      <c r="W474" s="1">
        <f t="shared" si="27"/>
        <v>0.33350000000000002</v>
      </c>
      <c r="X474">
        <v>663.51</v>
      </c>
      <c r="Y474">
        <v>1.4793000000000001</v>
      </c>
      <c r="Z474">
        <v>2.2295000000000001E-3</v>
      </c>
      <c r="AA474">
        <v>1.2869999999999999E-3</v>
      </c>
      <c r="AB474">
        <v>55.363</v>
      </c>
      <c r="AC474">
        <v>4604.3999999999996</v>
      </c>
      <c r="AD474">
        <v>0.59421000000000002</v>
      </c>
      <c r="AE474">
        <v>49.709000000000003</v>
      </c>
      <c r="AF474">
        <v>201.28</v>
      </c>
      <c r="AG474">
        <v>2117.1999999999998</v>
      </c>
      <c r="AH474">
        <v>116.96</v>
      </c>
      <c r="AI474">
        <v>134.22999999999999</v>
      </c>
      <c r="AJ474">
        <v>6.1533999999999998E-2</v>
      </c>
    </row>
    <row r="475" spans="22:36" x14ac:dyDescent="0.25">
      <c r="V475">
        <v>0.34</v>
      </c>
      <c r="W475" s="1">
        <f t="shared" si="27"/>
        <v>0.33450000000000002</v>
      </c>
      <c r="X475">
        <v>656.28</v>
      </c>
      <c r="Y475">
        <v>1.4632000000000001</v>
      </c>
      <c r="Z475">
        <v>2.2295000000000001E-3</v>
      </c>
      <c r="AA475">
        <v>1.2868999999999999E-3</v>
      </c>
      <c r="AB475">
        <v>54.710999999999999</v>
      </c>
      <c r="AC475">
        <v>4553.8999999999996</v>
      </c>
      <c r="AD475">
        <v>0.58128000000000002</v>
      </c>
      <c r="AE475">
        <v>48.670999999999999</v>
      </c>
      <c r="AF475">
        <v>196.93</v>
      </c>
      <c r="AG475">
        <v>2071.4</v>
      </c>
      <c r="AH475">
        <v>116.96</v>
      </c>
      <c r="AI475">
        <v>134.24</v>
      </c>
      <c r="AJ475">
        <v>6.1537000000000001E-2</v>
      </c>
    </row>
    <row r="476" spans="22:36" x14ac:dyDescent="0.25">
      <c r="V476">
        <v>0.34100000000000003</v>
      </c>
      <c r="W476" s="1">
        <f t="shared" si="27"/>
        <v>0.33550000000000002</v>
      </c>
      <c r="X476">
        <v>649.13</v>
      </c>
      <c r="Y476">
        <v>1.4473</v>
      </c>
      <c r="Z476">
        <v>2.2296E-3</v>
      </c>
      <c r="AA476">
        <v>1.2868000000000001E-3</v>
      </c>
      <c r="AB476">
        <v>54.046999999999997</v>
      </c>
      <c r="AC476">
        <v>4504.1000000000004</v>
      </c>
      <c r="AD476">
        <v>0.56867000000000001</v>
      </c>
      <c r="AE476">
        <v>47.728000000000002</v>
      </c>
      <c r="AF476">
        <v>192.68</v>
      </c>
      <c r="AG476">
        <v>2026.6</v>
      </c>
      <c r="AH476">
        <v>116.97</v>
      </c>
      <c r="AI476">
        <v>134.24</v>
      </c>
      <c r="AJ476">
        <v>6.1539999999999997E-2</v>
      </c>
    </row>
    <row r="477" spans="22:36" x14ac:dyDescent="0.25">
      <c r="V477">
        <v>0.34200000000000003</v>
      </c>
      <c r="W477" s="1">
        <f t="shared" si="27"/>
        <v>0.33650000000000002</v>
      </c>
      <c r="X477">
        <v>642.05999999999995</v>
      </c>
      <c r="Y477">
        <v>1.4315</v>
      </c>
      <c r="Z477">
        <v>2.2296E-3</v>
      </c>
      <c r="AA477">
        <v>1.2868000000000001E-3</v>
      </c>
      <c r="AB477">
        <v>53.386000000000003</v>
      </c>
      <c r="AC477">
        <v>4454.7</v>
      </c>
      <c r="AD477">
        <v>0.55630000000000002</v>
      </c>
      <c r="AE477">
        <v>46.765999999999998</v>
      </c>
      <c r="AF477">
        <v>188.51</v>
      </c>
      <c r="AG477">
        <v>1982.8</v>
      </c>
      <c r="AH477">
        <v>116.97</v>
      </c>
      <c r="AI477">
        <v>134.24</v>
      </c>
      <c r="AJ477">
        <v>6.1541999999999999E-2</v>
      </c>
    </row>
    <row r="478" spans="22:36" x14ac:dyDescent="0.25">
      <c r="V478">
        <v>0.34300000000000003</v>
      </c>
      <c r="W478" s="1">
        <f t="shared" si="27"/>
        <v>0.33750000000000002</v>
      </c>
      <c r="X478">
        <v>635.07000000000005</v>
      </c>
      <c r="Y478">
        <v>1.4158999999999999</v>
      </c>
      <c r="Z478">
        <v>2.2296E-3</v>
      </c>
      <c r="AA478">
        <v>1.2867E-3</v>
      </c>
      <c r="AB478">
        <v>52.75</v>
      </c>
      <c r="AC478">
        <v>4405.8999999999996</v>
      </c>
      <c r="AD478">
        <v>0.54420999999999997</v>
      </c>
      <c r="AE478">
        <v>45.822000000000003</v>
      </c>
      <c r="AF478">
        <v>184.43</v>
      </c>
      <c r="AG478">
        <v>1939.9</v>
      </c>
      <c r="AH478">
        <v>116.98</v>
      </c>
      <c r="AI478">
        <v>134.24</v>
      </c>
      <c r="AJ478">
        <v>6.1545000000000002E-2</v>
      </c>
    </row>
    <row r="479" spans="22:36" x14ac:dyDescent="0.25">
      <c r="V479">
        <v>0.34399999999999997</v>
      </c>
      <c r="W479" s="1">
        <f t="shared" si="27"/>
        <v>0.33849999999999997</v>
      </c>
      <c r="X479">
        <v>628.15</v>
      </c>
      <c r="Y479">
        <v>1.4005000000000001</v>
      </c>
      <c r="Z479">
        <v>2.2296E-3</v>
      </c>
      <c r="AA479">
        <v>1.2865999999999999E-3</v>
      </c>
      <c r="AB479">
        <v>52.116</v>
      </c>
      <c r="AC479">
        <v>4357.6000000000004</v>
      </c>
      <c r="AD479">
        <v>0.53237000000000001</v>
      </c>
      <c r="AE479">
        <v>44.898000000000003</v>
      </c>
      <c r="AF479">
        <v>180.45</v>
      </c>
      <c r="AG479">
        <v>1897.9</v>
      </c>
      <c r="AH479">
        <v>116.98</v>
      </c>
      <c r="AI479">
        <v>134.25</v>
      </c>
      <c r="AJ479">
        <v>6.1546999999999998E-2</v>
      </c>
    </row>
    <row r="480" spans="22:36" x14ac:dyDescent="0.25">
      <c r="V480">
        <v>0.34499999999999997</v>
      </c>
      <c r="W480" s="1">
        <f t="shared" si="27"/>
        <v>0.33949999999999997</v>
      </c>
      <c r="X480">
        <v>621.29999999999995</v>
      </c>
      <c r="Y480">
        <v>1.3853</v>
      </c>
      <c r="Z480">
        <v>2.2296E-3</v>
      </c>
      <c r="AA480">
        <v>1.2865999999999999E-3</v>
      </c>
      <c r="AB480">
        <v>51.491999999999997</v>
      </c>
      <c r="AC480">
        <v>4309.8999999999996</v>
      </c>
      <c r="AD480">
        <v>0.52080000000000004</v>
      </c>
      <c r="AE480">
        <v>43.991</v>
      </c>
      <c r="AF480">
        <v>176.55</v>
      </c>
      <c r="AG480">
        <v>1856.8</v>
      </c>
      <c r="AH480">
        <v>116.99</v>
      </c>
      <c r="AI480">
        <v>134.25</v>
      </c>
      <c r="AJ480">
        <v>6.1550000000000001E-2</v>
      </c>
    </row>
    <row r="481" spans="22:36" x14ac:dyDescent="0.25">
      <c r="V481">
        <v>0.34599999999999997</v>
      </c>
      <c r="W481" s="1">
        <f t="shared" si="27"/>
        <v>0.34049999999999997</v>
      </c>
      <c r="X481">
        <v>614.53</v>
      </c>
      <c r="Y481">
        <v>1.3702000000000001</v>
      </c>
      <c r="Z481">
        <v>2.2296999999999998E-3</v>
      </c>
      <c r="AA481">
        <v>1.2865000000000001E-3</v>
      </c>
      <c r="AB481">
        <v>50.875</v>
      </c>
      <c r="AC481">
        <v>4262.7</v>
      </c>
      <c r="AD481">
        <v>0.50948000000000004</v>
      </c>
      <c r="AE481">
        <v>43.103000000000002</v>
      </c>
      <c r="AF481">
        <v>172.73</v>
      </c>
      <c r="AG481">
        <v>1816.7</v>
      </c>
      <c r="AH481">
        <v>116.99</v>
      </c>
      <c r="AI481">
        <v>134.25</v>
      </c>
      <c r="AJ481">
        <v>6.1552000000000003E-2</v>
      </c>
    </row>
    <row r="482" spans="22:36" x14ac:dyDescent="0.25">
      <c r="V482">
        <v>0.34699999999999998</v>
      </c>
      <c r="W482" s="1">
        <f t="shared" si="27"/>
        <v>0.34149999999999997</v>
      </c>
      <c r="X482">
        <v>607.84</v>
      </c>
      <c r="Y482">
        <v>1.3552999999999999</v>
      </c>
      <c r="Z482">
        <v>2.2296999999999998E-3</v>
      </c>
      <c r="AA482">
        <v>1.2865000000000001E-3</v>
      </c>
      <c r="AB482">
        <v>50.265999999999998</v>
      </c>
      <c r="AC482">
        <v>4216</v>
      </c>
      <c r="AD482">
        <v>0.49840000000000001</v>
      </c>
      <c r="AE482">
        <v>42.231999999999999</v>
      </c>
      <c r="AF482">
        <v>168.99</v>
      </c>
      <c r="AG482">
        <v>1777.4</v>
      </c>
      <c r="AH482">
        <v>116.99</v>
      </c>
      <c r="AI482">
        <v>134.25</v>
      </c>
      <c r="AJ482">
        <v>6.1553999999999998E-2</v>
      </c>
    </row>
    <row r="483" spans="22:36" x14ac:dyDescent="0.25">
      <c r="V483">
        <v>0.34799999999999998</v>
      </c>
      <c r="W483" s="1">
        <f t="shared" si="27"/>
        <v>0.34249999999999997</v>
      </c>
      <c r="X483">
        <v>601.22</v>
      </c>
      <c r="Y483">
        <v>1.3405</v>
      </c>
      <c r="Z483">
        <v>2.2296999999999998E-3</v>
      </c>
      <c r="AA483">
        <v>1.2864E-3</v>
      </c>
      <c r="AB483">
        <v>49.664000000000001</v>
      </c>
      <c r="AC483">
        <v>4169.8</v>
      </c>
      <c r="AD483">
        <v>0.48757</v>
      </c>
      <c r="AE483">
        <v>41.378</v>
      </c>
      <c r="AF483">
        <v>165.34</v>
      </c>
      <c r="AG483">
        <v>1738.9</v>
      </c>
      <c r="AH483">
        <v>117</v>
      </c>
      <c r="AI483">
        <v>134.25</v>
      </c>
      <c r="AJ483">
        <v>6.1556E-2</v>
      </c>
    </row>
    <row r="484" spans="22:36" x14ac:dyDescent="0.25">
      <c r="V484">
        <v>0.34899999999999998</v>
      </c>
      <c r="W484" s="1">
        <f t="shared" si="27"/>
        <v>0.34349999999999997</v>
      </c>
      <c r="X484">
        <v>594.66</v>
      </c>
      <c r="Y484">
        <v>1.3259000000000001</v>
      </c>
      <c r="Z484">
        <v>2.2296999999999998E-3</v>
      </c>
      <c r="AA484">
        <v>1.2863E-3</v>
      </c>
      <c r="AB484">
        <v>49.07</v>
      </c>
      <c r="AC484">
        <v>4124.1000000000004</v>
      </c>
      <c r="AD484">
        <v>0.47697000000000001</v>
      </c>
      <c r="AE484">
        <v>40.540999999999997</v>
      </c>
      <c r="AF484">
        <v>161.76</v>
      </c>
      <c r="AG484">
        <v>1701.3</v>
      </c>
      <c r="AH484">
        <v>117</v>
      </c>
      <c r="AI484">
        <v>134.25</v>
      </c>
      <c r="AJ484">
        <v>6.1558000000000002E-2</v>
      </c>
    </row>
    <row r="485" spans="22:36" x14ac:dyDescent="0.25">
      <c r="V485">
        <v>0.35</v>
      </c>
      <c r="W485" s="1">
        <f t="shared" si="27"/>
        <v>0.34449999999999997</v>
      </c>
      <c r="X485">
        <v>588.19000000000005</v>
      </c>
      <c r="Y485">
        <v>1.3115000000000001</v>
      </c>
      <c r="Z485">
        <v>2.2296999999999998E-3</v>
      </c>
      <c r="AA485">
        <v>1.2863E-3</v>
      </c>
      <c r="AB485">
        <v>48.484000000000002</v>
      </c>
      <c r="AC485">
        <v>4079</v>
      </c>
      <c r="AD485">
        <v>0.46660000000000001</v>
      </c>
      <c r="AE485">
        <v>39.720999999999997</v>
      </c>
      <c r="AF485">
        <v>158.26</v>
      </c>
      <c r="AG485">
        <v>1664.5</v>
      </c>
      <c r="AH485">
        <v>117</v>
      </c>
      <c r="AI485">
        <v>134.26</v>
      </c>
      <c r="AJ485">
        <v>6.1559999999999997E-2</v>
      </c>
    </row>
    <row r="486" spans="22:36" x14ac:dyDescent="0.25">
      <c r="V486">
        <v>0.35099999999999998</v>
      </c>
      <c r="W486" s="1">
        <f t="shared" si="27"/>
        <v>0.34549999999999997</v>
      </c>
      <c r="X486">
        <v>581.78</v>
      </c>
      <c r="Y486">
        <v>1.2971999999999999</v>
      </c>
      <c r="Z486">
        <v>2.2296999999999998E-3</v>
      </c>
      <c r="AA486">
        <v>1.2861999999999999E-3</v>
      </c>
      <c r="AB486">
        <v>47.905000000000001</v>
      </c>
      <c r="AC486">
        <v>4034.3</v>
      </c>
      <c r="AD486">
        <v>0.45645000000000002</v>
      </c>
      <c r="AE486">
        <v>38.915999999999997</v>
      </c>
      <c r="AF486">
        <v>154.84</v>
      </c>
      <c r="AG486">
        <v>1628.4</v>
      </c>
      <c r="AH486">
        <v>117.01</v>
      </c>
      <c r="AI486">
        <v>134.26</v>
      </c>
      <c r="AJ486">
        <v>6.1561999999999999E-2</v>
      </c>
    </row>
    <row r="487" spans="22:36" x14ac:dyDescent="0.25">
      <c r="V487">
        <v>0.35199999999999998</v>
      </c>
      <c r="W487" s="1">
        <f t="shared" si="27"/>
        <v>0.34649999999999997</v>
      </c>
      <c r="X487">
        <v>575.44000000000005</v>
      </c>
      <c r="Y487">
        <v>1.2830999999999999</v>
      </c>
      <c r="Z487">
        <v>2.2298000000000001E-3</v>
      </c>
      <c r="AA487">
        <v>1.2861999999999999E-3</v>
      </c>
      <c r="AB487">
        <v>47.332999999999998</v>
      </c>
      <c r="AC487">
        <v>3990.1</v>
      </c>
      <c r="AD487">
        <v>0.44652999999999998</v>
      </c>
      <c r="AE487">
        <v>38.128</v>
      </c>
      <c r="AF487">
        <v>151.49</v>
      </c>
      <c r="AG487">
        <v>1593.2</v>
      </c>
      <c r="AH487">
        <v>117.01</v>
      </c>
      <c r="AI487">
        <v>134.26</v>
      </c>
      <c r="AJ487">
        <v>6.1564000000000001E-2</v>
      </c>
    </row>
    <row r="488" spans="22:36" x14ac:dyDescent="0.25">
      <c r="V488">
        <v>0.35299999999999998</v>
      </c>
      <c r="W488" s="1">
        <f t="shared" si="27"/>
        <v>0.34749999999999998</v>
      </c>
      <c r="X488">
        <v>569.16999999999996</v>
      </c>
      <c r="Y488">
        <v>1.2690999999999999</v>
      </c>
      <c r="Z488">
        <v>2.2298000000000001E-3</v>
      </c>
      <c r="AA488">
        <v>1.2861000000000001E-3</v>
      </c>
      <c r="AB488">
        <v>46.768000000000001</v>
      </c>
      <c r="AC488">
        <v>3946.4</v>
      </c>
      <c r="AD488">
        <v>0.43681999999999999</v>
      </c>
      <c r="AE488">
        <v>37.356000000000002</v>
      </c>
      <c r="AF488">
        <v>148.21</v>
      </c>
      <c r="AG488">
        <v>1558.7</v>
      </c>
      <c r="AH488">
        <v>117.02</v>
      </c>
      <c r="AI488">
        <v>134.26</v>
      </c>
      <c r="AJ488">
        <v>6.1566000000000003E-2</v>
      </c>
    </row>
    <row r="489" spans="22:36" x14ac:dyDescent="0.25">
      <c r="V489">
        <v>0.35399999999999998</v>
      </c>
      <c r="W489" s="1">
        <f t="shared" si="27"/>
        <v>0.34849999999999998</v>
      </c>
      <c r="X489">
        <v>562.97</v>
      </c>
      <c r="Y489">
        <v>1.2553000000000001</v>
      </c>
      <c r="Z489">
        <v>2.2298000000000001E-3</v>
      </c>
      <c r="AA489">
        <v>1.2861000000000001E-3</v>
      </c>
      <c r="AB489">
        <v>46.21</v>
      </c>
      <c r="AC489">
        <v>3903.2</v>
      </c>
      <c r="AD489">
        <v>0.42731999999999998</v>
      </c>
      <c r="AE489">
        <v>36.597999999999999</v>
      </c>
      <c r="AF489">
        <v>145.01</v>
      </c>
      <c r="AG489">
        <v>1525</v>
      </c>
      <c r="AH489">
        <v>117.02</v>
      </c>
      <c r="AI489">
        <v>134.26</v>
      </c>
      <c r="AJ489">
        <v>6.1567999999999998E-2</v>
      </c>
    </row>
    <row r="490" spans="22:36" x14ac:dyDescent="0.25">
      <c r="V490">
        <v>0.35499999999999998</v>
      </c>
      <c r="W490" s="1">
        <f t="shared" si="27"/>
        <v>0.34949999999999998</v>
      </c>
      <c r="X490">
        <v>556.83000000000004</v>
      </c>
      <c r="Y490">
        <v>1.2416</v>
      </c>
      <c r="Z490">
        <v>2.2298000000000001E-3</v>
      </c>
      <c r="AA490">
        <v>1.286E-3</v>
      </c>
      <c r="AB490">
        <v>45.66</v>
      </c>
      <c r="AC490">
        <v>3860.5</v>
      </c>
      <c r="AD490">
        <v>0.41803000000000001</v>
      </c>
      <c r="AE490">
        <v>35.856000000000002</v>
      </c>
      <c r="AF490">
        <v>141.87</v>
      </c>
      <c r="AG490">
        <v>1492</v>
      </c>
      <c r="AH490">
        <v>117.02</v>
      </c>
      <c r="AI490">
        <v>134.26</v>
      </c>
      <c r="AJ490">
        <v>6.157E-2</v>
      </c>
    </row>
    <row r="491" spans="22:36" x14ac:dyDescent="0.25">
      <c r="V491">
        <v>0.35599999999999998</v>
      </c>
      <c r="W491" s="1">
        <f t="shared" si="27"/>
        <v>0.35049999999999998</v>
      </c>
      <c r="X491">
        <v>550.76</v>
      </c>
      <c r="Y491">
        <v>1.2281</v>
      </c>
      <c r="Z491">
        <v>2.2298999999999999E-3</v>
      </c>
      <c r="AA491">
        <v>1.286E-3</v>
      </c>
      <c r="AB491">
        <v>45.116</v>
      </c>
      <c r="AC491">
        <v>3818.2</v>
      </c>
      <c r="AD491">
        <v>0.40894000000000003</v>
      </c>
      <c r="AE491">
        <v>35.128</v>
      </c>
      <c r="AF491">
        <v>138.80000000000001</v>
      </c>
      <c r="AG491">
        <v>1459.7</v>
      </c>
      <c r="AH491">
        <v>117.03</v>
      </c>
      <c r="AI491">
        <v>134.26</v>
      </c>
      <c r="AJ491">
        <v>6.1572000000000002E-2</v>
      </c>
    </row>
    <row r="492" spans="22:36" x14ac:dyDescent="0.25">
      <c r="V492">
        <v>0.35699999999999998</v>
      </c>
      <c r="W492" s="1">
        <f t="shared" si="27"/>
        <v>0.35149999999999998</v>
      </c>
      <c r="X492">
        <v>544.76</v>
      </c>
      <c r="Y492">
        <v>1.2146999999999999</v>
      </c>
      <c r="Z492">
        <v>2.2298999999999999E-3</v>
      </c>
      <c r="AA492">
        <v>1.2859E-3</v>
      </c>
      <c r="AB492">
        <v>44.579000000000001</v>
      </c>
      <c r="AC492">
        <v>3776.4</v>
      </c>
      <c r="AD492">
        <v>0.40005000000000002</v>
      </c>
      <c r="AE492">
        <v>34.414999999999999</v>
      </c>
      <c r="AF492">
        <v>135.80000000000001</v>
      </c>
      <c r="AG492">
        <v>1428.1</v>
      </c>
      <c r="AH492">
        <v>117.03</v>
      </c>
      <c r="AI492">
        <v>134.27000000000001</v>
      </c>
      <c r="AJ492">
        <v>6.1573000000000003E-2</v>
      </c>
    </row>
    <row r="493" spans="22:36" x14ac:dyDescent="0.25">
      <c r="V493">
        <v>0.35799999999999998</v>
      </c>
      <c r="W493" s="1">
        <f t="shared" si="27"/>
        <v>0.35249999999999998</v>
      </c>
      <c r="X493">
        <v>538.83000000000004</v>
      </c>
      <c r="Y493">
        <v>1.2015</v>
      </c>
      <c r="Z493">
        <v>2.2298999999999999E-3</v>
      </c>
      <c r="AA493">
        <v>1.2859E-3</v>
      </c>
      <c r="AB493">
        <v>44.048999999999999</v>
      </c>
      <c r="AC493">
        <v>3735.1</v>
      </c>
      <c r="AD493">
        <v>0.39134999999999998</v>
      </c>
      <c r="AE493">
        <v>33.716000000000001</v>
      </c>
      <c r="AF493">
        <v>132.86000000000001</v>
      </c>
      <c r="AG493">
        <v>1397.2</v>
      </c>
      <c r="AH493">
        <v>117.03</v>
      </c>
      <c r="AI493">
        <v>134.27000000000001</v>
      </c>
      <c r="AJ493">
        <v>6.1574999999999998E-2</v>
      </c>
    </row>
    <row r="494" spans="22:36" x14ac:dyDescent="0.25">
      <c r="V494">
        <v>0.35899999999999999</v>
      </c>
      <c r="W494" s="1">
        <f t="shared" si="27"/>
        <v>0.35349999999999998</v>
      </c>
      <c r="X494">
        <v>532.96</v>
      </c>
      <c r="Y494">
        <v>1.1883999999999999</v>
      </c>
      <c r="Z494">
        <v>2.2298999999999999E-3</v>
      </c>
      <c r="AA494">
        <v>1.2857999999999999E-3</v>
      </c>
      <c r="AB494">
        <v>43.524999999999999</v>
      </c>
      <c r="AC494">
        <v>3694.2</v>
      </c>
      <c r="AD494">
        <v>0.38285000000000002</v>
      </c>
      <c r="AE494">
        <v>33.030999999999999</v>
      </c>
      <c r="AF494">
        <v>129.97999999999999</v>
      </c>
      <c r="AG494">
        <v>1366.9</v>
      </c>
      <c r="AH494">
        <v>117.04</v>
      </c>
      <c r="AI494">
        <v>134.27000000000001</v>
      </c>
      <c r="AJ494">
        <v>6.1575999999999999E-2</v>
      </c>
    </row>
    <row r="495" spans="22:36" x14ac:dyDescent="0.25">
      <c r="V495">
        <v>0.36</v>
      </c>
      <c r="W495" s="1">
        <f t="shared" si="27"/>
        <v>0.35449999999999998</v>
      </c>
      <c r="X495">
        <v>527.15</v>
      </c>
      <c r="Y495">
        <v>1.1755</v>
      </c>
      <c r="Z495">
        <v>2.2298999999999999E-3</v>
      </c>
      <c r="AA495">
        <v>1.2857999999999999E-3</v>
      </c>
      <c r="AB495">
        <v>43.017000000000003</v>
      </c>
      <c r="AC495">
        <v>3653.7</v>
      </c>
      <c r="AD495">
        <v>0.37452000000000002</v>
      </c>
      <c r="AE495">
        <v>32.340000000000003</v>
      </c>
      <c r="AF495">
        <v>127.17</v>
      </c>
      <c r="AG495">
        <v>1337.3</v>
      </c>
      <c r="AH495">
        <v>117.04</v>
      </c>
      <c r="AI495">
        <v>134.27000000000001</v>
      </c>
      <c r="AJ495">
        <v>6.1578000000000001E-2</v>
      </c>
    </row>
    <row r="496" spans="22:36" x14ac:dyDescent="0.25">
      <c r="V496">
        <v>0.36099999999999999</v>
      </c>
      <c r="W496" s="1">
        <f t="shared" si="27"/>
        <v>0.35549999999999998</v>
      </c>
      <c r="X496">
        <v>521.4</v>
      </c>
      <c r="Y496">
        <v>1.1627000000000001</v>
      </c>
      <c r="Z496">
        <v>2.2298999999999999E-3</v>
      </c>
      <c r="AA496">
        <v>1.2857000000000001E-3</v>
      </c>
      <c r="AB496">
        <v>42.503</v>
      </c>
      <c r="AC496">
        <v>3613.7</v>
      </c>
      <c r="AD496">
        <v>0.36637999999999998</v>
      </c>
      <c r="AE496">
        <v>31.702000000000002</v>
      </c>
      <c r="AF496">
        <v>124.42</v>
      </c>
      <c r="AG496">
        <v>1308.4000000000001</v>
      </c>
      <c r="AH496">
        <v>117.04</v>
      </c>
      <c r="AI496">
        <v>134.27000000000001</v>
      </c>
      <c r="AJ496">
        <v>6.1579000000000002E-2</v>
      </c>
    </row>
    <row r="497" spans="22:36" x14ac:dyDescent="0.25">
      <c r="V497">
        <v>0.36199999999999999</v>
      </c>
      <c r="W497" s="1">
        <f t="shared" si="27"/>
        <v>0.35649999999999998</v>
      </c>
      <c r="X497">
        <v>515.72</v>
      </c>
      <c r="Y497">
        <v>1.1499999999999999</v>
      </c>
      <c r="Z497">
        <v>2.2300000000000002E-3</v>
      </c>
      <c r="AA497">
        <v>1.2857000000000001E-3</v>
      </c>
      <c r="AB497">
        <v>41.999000000000002</v>
      </c>
      <c r="AC497">
        <v>3574.1</v>
      </c>
      <c r="AD497">
        <v>0.35841000000000001</v>
      </c>
      <c r="AE497">
        <v>31.038</v>
      </c>
      <c r="AF497">
        <v>121.73</v>
      </c>
      <c r="AG497">
        <v>1280</v>
      </c>
      <c r="AH497">
        <v>117.04</v>
      </c>
      <c r="AI497">
        <v>134.27000000000001</v>
      </c>
      <c r="AJ497">
        <v>6.1580999999999997E-2</v>
      </c>
    </row>
    <row r="498" spans="22:36" x14ac:dyDescent="0.25">
      <c r="V498">
        <v>0.36299999999999999</v>
      </c>
      <c r="W498" s="1">
        <f t="shared" si="27"/>
        <v>0.35749999999999998</v>
      </c>
      <c r="X498">
        <v>510.1</v>
      </c>
      <c r="Y498">
        <v>1.1375</v>
      </c>
      <c r="Z498">
        <v>2.2300000000000002E-3</v>
      </c>
      <c r="AA498">
        <v>1.2857000000000001E-3</v>
      </c>
      <c r="AB498">
        <v>41.5</v>
      </c>
      <c r="AC498">
        <v>3535.1</v>
      </c>
      <c r="AD498">
        <v>0.35061999999999999</v>
      </c>
      <c r="AE498">
        <v>30.425000000000001</v>
      </c>
      <c r="AF498">
        <v>119.09</v>
      </c>
      <c r="AG498">
        <v>1252.3</v>
      </c>
      <c r="AH498">
        <v>117.05</v>
      </c>
      <c r="AI498">
        <v>134.27000000000001</v>
      </c>
      <c r="AJ498">
        <v>6.1581999999999998E-2</v>
      </c>
    </row>
    <row r="499" spans="22:36" x14ac:dyDescent="0.25">
      <c r="V499">
        <v>0.36399999999999999</v>
      </c>
      <c r="W499" s="1">
        <f t="shared" si="27"/>
        <v>0.35849999999999999</v>
      </c>
      <c r="X499">
        <v>504.55</v>
      </c>
      <c r="Y499">
        <v>1.1251</v>
      </c>
      <c r="Z499">
        <v>2.2298999999999999E-3</v>
      </c>
      <c r="AA499">
        <v>1.2856E-3</v>
      </c>
      <c r="AB499">
        <v>41</v>
      </c>
      <c r="AC499">
        <v>3496.3</v>
      </c>
      <c r="AD499">
        <v>0.34300000000000003</v>
      </c>
      <c r="AE499">
        <v>29.806000000000001</v>
      </c>
      <c r="AF499">
        <v>116.51</v>
      </c>
      <c r="AG499">
        <v>1225.2</v>
      </c>
      <c r="AH499">
        <v>117.05</v>
      </c>
      <c r="AI499">
        <v>134.27000000000001</v>
      </c>
      <c r="AJ499">
        <v>6.1584E-2</v>
      </c>
    </row>
    <row r="500" spans="22:36" x14ac:dyDescent="0.25">
      <c r="V500">
        <v>0.36499999999999999</v>
      </c>
      <c r="W500" s="1">
        <f t="shared" si="27"/>
        <v>0.35949999999999999</v>
      </c>
      <c r="X500">
        <v>499.05</v>
      </c>
      <c r="Y500">
        <v>1.1129</v>
      </c>
      <c r="Z500">
        <v>2.2300000000000002E-3</v>
      </c>
      <c r="AA500">
        <v>1.2856E-3</v>
      </c>
      <c r="AB500">
        <v>40.526000000000003</v>
      </c>
      <c r="AC500">
        <v>3458</v>
      </c>
      <c r="AD500">
        <v>0.33552999999999999</v>
      </c>
      <c r="AE500">
        <v>29.181999999999999</v>
      </c>
      <c r="AF500">
        <v>113.99</v>
      </c>
      <c r="AG500">
        <v>1198.7</v>
      </c>
      <c r="AH500">
        <v>117.05</v>
      </c>
      <c r="AI500">
        <v>134.27000000000001</v>
      </c>
      <c r="AJ500">
        <v>6.1585000000000001E-2</v>
      </c>
    </row>
    <row r="501" spans="22:36" x14ac:dyDescent="0.25">
      <c r="V501">
        <v>0.36599999999999999</v>
      </c>
      <c r="W501" s="1">
        <f t="shared" si="27"/>
        <v>0.36049999999999999</v>
      </c>
      <c r="X501">
        <v>493.61</v>
      </c>
      <c r="Y501">
        <v>1.1007</v>
      </c>
      <c r="Z501">
        <v>2.2300000000000002E-3</v>
      </c>
      <c r="AA501">
        <v>1.2855E-3</v>
      </c>
      <c r="AB501">
        <v>40.040999999999997</v>
      </c>
      <c r="AC501">
        <v>3420.2</v>
      </c>
      <c r="AD501">
        <v>0.32824999999999999</v>
      </c>
      <c r="AE501">
        <v>28.603999999999999</v>
      </c>
      <c r="AF501">
        <v>111.52</v>
      </c>
      <c r="AG501">
        <v>1172.7</v>
      </c>
      <c r="AH501">
        <v>117.06</v>
      </c>
      <c r="AI501">
        <v>134.27000000000001</v>
      </c>
      <c r="AJ501">
        <v>6.1586000000000002E-2</v>
      </c>
    </row>
    <row r="502" spans="22:36" x14ac:dyDescent="0.25">
      <c r="V502">
        <v>0.36699999999999999</v>
      </c>
      <c r="W502" s="1">
        <f t="shared" si="27"/>
        <v>0.36149999999999999</v>
      </c>
      <c r="X502">
        <v>488.23</v>
      </c>
      <c r="Y502">
        <v>1.0888</v>
      </c>
      <c r="Z502">
        <v>2.2300000000000002E-3</v>
      </c>
      <c r="AA502">
        <v>1.2855E-3</v>
      </c>
      <c r="AB502">
        <v>39.569000000000003</v>
      </c>
      <c r="AC502">
        <v>3382.8</v>
      </c>
      <c r="AD502">
        <v>0.3211</v>
      </c>
      <c r="AE502">
        <v>28.004999999999999</v>
      </c>
      <c r="AF502">
        <v>109.11</v>
      </c>
      <c r="AG502">
        <v>1147.3</v>
      </c>
      <c r="AH502">
        <v>117.06</v>
      </c>
      <c r="AI502">
        <v>134.27000000000001</v>
      </c>
      <c r="AJ502">
        <v>6.1587000000000003E-2</v>
      </c>
    </row>
    <row r="503" spans="22:36" x14ac:dyDescent="0.25">
      <c r="V503">
        <v>0.36799999999999999</v>
      </c>
      <c r="W503" s="1">
        <f t="shared" si="27"/>
        <v>0.36249999999999999</v>
      </c>
      <c r="X503">
        <v>482.91</v>
      </c>
      <c r="Y503">
        <v>1.0769</v>
      </c>
      <c r="Z503">
        <v>2.2300000000000002E-3</v>
      </c>
      <c r="AA503">
        <v>1.2855E-3</v>
      </c>
      <c r="AB503">
        <v>39.1</v>
      </c>
      <c r="AC503">
        <v>3345.8</v>
      </c>
      <c r="AD503">
        <v>0.31413000000000002</v>
      </c>
      <c r="AE503">
        <v>27.45</v>
      </c>
      <c r="AF503">
        <v>106.75</v>
      </c>
      <c r="AG503">
        <v>1122.5</v>
      </c>
      <c r="AH503">
        <v>117.06</v>
      </c>
      <c r="AI503">
        <v>134.27000000000001</v>
      </c>
      <c r="AJ503">
        <v>6.1588999999999998E-2</v>
      </c>
    </row>
    <row r="504" spans="22:36" x14ac:dyDescent="0.25">
      <c r="V504">
        <v>0.36899999999999999</v>
      </c>
      <c r="W504" s="1">
        <f t="shared" si="27"/>
        <v>0.36349999999999999</v>
      </c>
      <c r="X504">
        <v>477.65</v>
      </c>
      <c r="Y504">
        <v>1.0651999999999999</v>
      </c>
      <c r="Z504">
        <v>2.2300000000000002E-3</v>
      </c>
      <c r="AA504">
        <v>1.2853999999999999E-3</v>
      </c>
      <c r="AB504">
        <v>38.630000000000003</v>
      </c>
      <c r="AC504">
        <v>3309.1</v>
      </c>
      <c r="AD504">
        <v>0.30729000000000001</v>
      </c>
      <c r="AE504">
        <v>26.888999999999999</v>
      </c>
      <c r="AF504">
        <v>104.44</v>
      </c>
      <c r="AG504">
        <v>1098.2</v>
      </c>
      <c r="AH504">
        <v>117.06</v>
      </c>
      <c r="AI504">
        <v>134.27000000000001</v>
      </c>
      <c r="AJ504">
        <v>6.1589999999999999E-2</v>
      </c>
    </row>
    <row r="505" spans="22:36" x14ac:dyDescent="0.25">
      <c r="V505">
        <v>0.37</v>
      </c>
      <c r="W505" s="1">
        <f t="shared" si="27"/>
        <v>0.36449999999999999</v>
      </c>
      <c r="X505">
        <v>472.44</v>
      </c>
      <c r="Y505">
        <v>1.0536000000000001</v>
      </c>
      <c r="Z505">
        <v>2.2301000000000001E-3</v>
      </c>
      <c r="AA505">
        <v>1.2853999999999999E-3</v>
      </c>
      <c r="AB505">
        <v>38.177</v>
      </c>
      <c r="AC505">
        <v>3272.9</v>
      </c>
      <c r="AD505">
        <v>0.30060999999999999</v>
      </c>
      <c r="AE505">
        <v>26.34</v>
      </c>
      <c r="AF505">
        <v>102.18</v>
      </c>
      <c r="AG505">
        <v>1074.4000000000001</v>
      </c>
      <c r="AH505">
        <v>117.07</v>
      </c>
      <c r="AI505">
        <v>134.27000000000001</v>
      </c>
      <c r="AJ505">
        <v>6.1591E-2</v>
      </c>
    </row>
    <row r="506" spans="22:36" x14ac:dyDescent="0.25">
      <c r="V506">
        <v>0.371</v>
      </c>
      <c r="W506" s="1">
        <f t="shared" si="27"/>
        <v>0.36549999999999999</v>
      </c>
      <c r="X506">
        <v>467.3</v>
      </c>
      <c r="Y506">
        <v>1.0421</v>
      </c>
      <c r="Z506">
        <v>2.2301000000000001E-3</v>
      </c>
      <c r="AA506">
        <v>1.2853999999999999E-3</v>
      </c>
      <c r="AB506">
        <v>37.731999999999999</v>
      </c>
      <c r="AC506">
        <v>3237.1</v>
      </c>
      <c r="AD506">
        <v>0.29407</v>
      </c>
      <c r="AE506">
        <v>25.788</v>
      </c>
      <c r="AF506">
        <v>99.963999999999999</v>
      </c>
      <c r="AG506">
        <v>1051.0999999999999</v>
      </c>
      <c r="AH506">
        <v>117.07</v>
      </c>
      <c r="AI506">
        <v>134.27000000000001</v>
      </c>
      <c r="AJ506">
        <v>6.1592000000000001E-2</v>
      </c>
    </row>
    <row r="507" spans="22:36" x14ac:dyDescent="0.25">
      <c r="V507">
        <v>0.372</v>
      </c>
      <c r="W507" s="1">
        <f t="shared" si="27"/>
        <v>0.36649999999999999</v>
      </c>
      <c r="X507">
        <v>462.2</v>
      </c>
      <c r="Y507">
        <v>1.0307999999999999</v>
      </c>
      <c r="Z507">
        <v>2.2301000000000001E-3</v>
      </c>
      <c r="AA507">
        <v>1.2853000000000001E-3</v>
      </c>
      <c r="AB507">
        <v>37.283999999999999</v>
      </c>
      <c r="AC507">
        <v>3201.7</v>
      </c>
      <c r="AD507">
        <v>0.28769</v>
      </c>
      <c r="AE507">
        <v>25.276</v>
      </c>
      <c r="AF507">
        <v>97.8</v>
      </c>
      <c r="AG507">
        <v>1028.3</v>
      </c>
      <c r="AH507">
        <v>117.07</v>
      </c>
      <c r="AI507">
        <v>134.27000000000001</v>
      </c>
      <c r="AJ507">
        <v>6.1593000000000002E-2</v>
      </c>
    </row>
    <row r="508" spans="22:36" x14ac:dyDescent="0.25">
      <c r="V508">
        <v>0.373</v>
      </c>
      <c r="W508" s="1">
        <f t="shared" si="27"/>
        <v>0.36749999999999999</v>
      </c>
      <c r="X508">
        <v>457.17</v>
      </c>
      <c r="Y508">
        <v>1.0195000000000001</v>
      </c>
      <c r="Z508">
        <v>2.2301000000000001E-3</v>
      </c>
      <c r="AA508">
        <v>1.2853000000000001E-3</v>
      </c>
      <c r="AB508">
        <v>36.838000000000001</v>
      </c>
      <c r="AC508">
        <v>3166.6</v>
      </c>
      <c r="AD508">
        <v>0.28143000000000001</v>
      </c>
      <c r="AE508">
        <v>24.759</v>
      </c>
      <c r="AF508">
        <v>95.683000000000007</v>
      </c>
      <c r="AG508">
        <v>1006.1</v>
      </c>
      <c r="AH508">
        <v>117.07</v>
      </c>
      <c r="AI508">
        <v>134.27000000000001</v>
      </c>
      <c r="AJ508">
        <v>6.1594000000000003E-2</v>
      </c>
    </row>
    <row r="509" spans="22:36" x14ac:dyDescent="0.25">
      <c r="V509">
        <v>0.374</v>
      </c>
      <c r="W509" s="1">
        <f t="shared" si="27"/>
        <v>0.36849999999999999</v>
      </c>
      <c r="X509">
        <v>452.18</v>
      </c>
      <c r="Y509">
        <v>1.0084</v>
      </c>
      <c r="Z509">
        <v>2.2301000000000001E-3</v>
      </c>
      <c r="AA509">
        <v>1.2853000000000001E-3</v>
      </c>
      <c r="AB509">
        <v>36.405999999999999</v>
      </c>
      <c r="AC509">
        <v>3132</v>
      </c>
      <c r="AD509">
        <v>0.27531</v>
      </c>
      <c r="AE509">
        <v>24.253</v>
      </c>
      <c r="AF509">
        <v>93.611000000000004</v>
      </c>
      <c r="AG509">
        <v>984.28</v>
      </c>
      <c r="AH509">
        <v>117.08</v>
      </c>
      <c r="AI509">
        <v>134.27000000000001</v>
      </c>
      <c r="AJ509">
        <v>6.1594999999999997E-2</v>
      </c>
    </row>
    <row r="510" spans="22:36" x14ac:dyDescent="0.25">
      <c r="V510">
        <v>0.375</v>
      </c>
      <c r="W510" s="1">
        <f t="shared" si="27"/>
        <v>0.3695</v>
      </c>
      <c r="X510">
        <v>447.26</v>
      </c>
      <c r="Y510">
        <v>0.99743999999999999</v>
      </c>
      <c r="Z510">
        <v>2.2301000000000001E-3</v>
      </c>
      <c r="AA510">
        <v>1.2852E-3</v>
      </c>
      <c r="AB510">
        <v>35.975999999999999</v>
      </c>
      <c r="AC510">
        <v>3097.7</v>
      </c>
      <c r="AD510">
        <v>0.26932</v>
      </c>
      <c r="AE510">
        <v>23.756</v>
      </c>
      <c r="AF510">
        <v>91.584000000000003</v>
      </c>
      <c r="AG510">
        <v>962.96</v>
      </c>
      <c r="AH510">
        <v>117.08</v>
      </c>
      <c r="AI510">
        <v>134.27000000000001</v>
      </c>
      <c r="AJ510">
        <v>6.1595999999999998E-2</v>
      </c>
    </row>
    <row r="511" spans="22:36" x14ac:dyDescent="0.25">
      <c r="V511">
        <v>0.376</v>
      </c>
      <c r="W511" s="1">
        <f t="shared" si="27"/>
        <v>0.3705</v>
      </c>
      <c r="X511">
        <v>442.38</v>
      </c>
      <c r="Y511">
        <v>0.98658000000000001</v>
      </c>
      <c r="Z511">
        <v>2.2301999999999999E-3</v>
      </c>
      <c r="AA511">
        <v>1.2852E-3</v>
      </c>
      <c r="AB511">
        <v>35.552999999999997</v>
      </c>
      <c r="AC511">
        <v>3063.8</v>
      </c>
      <c r="AD511">
        <v>0.26346999999999998</v>
      </c>
      <c r="AE511">
        <v>23.27</v>
      </c>
      <c r="AF511">
        <v>89.600999999999999</v>
      </c>
      <c r="AG511">
        <v>942.1</v>
      </c>
      <c r="AH511">
        <v>117.08</v>
      </c>
      <c r="AI511">
        <v>134.27000000000001</v>
      </c>
      <c r="AJ511">
        <v>6.1596999999999999E-2</v>
      </c>
    </row>
    <row r="512" spans="22:36" x14ac:dyDescent="0.25">
      <c r="V512">
        <v>0.377</v>
      </c>
      <c r="W512" s="1">
        <f t="shared" si="27"/>
        <v>0.3715</v>
      </c>
      <c r="X512">
        <v>437.56</v>
      </c>
      <c r="Y512">
        <v>0.97584000000000004</v>
      </c>
      <c r="Z512">
        <v>2.2301999999999999E-3</v>
      </c>
      <c r="AA512">
        <v>1.2852E-3</v>
      </c>
      <c r="AB512">
        <v>35.134</v>
      </c>
      <c r="AC512">
        <v>3030.3</v>
      </c>
      <c r="AD512">
        <v>0.25774000000000002</v>
      </c>
      <c r="AE512">
        <v>22.794</v>
      </c>
      <c r="AF512">
        <v>87.661000000000001</v>
      </c>
      <c r="AG512">
        <v>921.7</v>
      </c>
      <c r="AH512">
        <v>117.08</v>
      </c>
      <c r="AI512">
        <v>134.27000000000001</v>
      </c>
      <c r="AJ512">
        <v>6.1598E-2</v>
      </c>
    </row>
    <row r="513" spans="22:36" x14ac:dyDescent="0.25">
      <c r="V513">
        <v>0.378</v>
      </c>
      <c r="W513" s="1">
        <f t="shared" si="27"/>
        <v>0.3725</v>
      </c>
      <c r="X513">
        <v>432.8</v>
      </c>
      <c r="Y513">
        <v>0.96521000000000001</v>
      </c>
      <c r="Z513">
        <v>2.2301000000000001E-3</v>
      </c>
      <c r="AA513">
        <v>1.2851E-3</v>
      </c>
      <c r="AB513">
        <v>34.72</v>
      </c>
      <c r="AC513">
        <v>2997.2</v>
      </c>
      <c r="AD513">
        <v>0.25213999999999998</v>
      </c>
      <c r="AE513">
        <v>22.327000000000002</v>
      </c>
      <c r="AF513">
        <v>85.763000000000005</v>
      </c>
      <c r="AG513">
        <v>901.73</v>
      </c>
      <c r="AH513">
        <v>117.08</v>
      </c>
      <c r="AI513">
        <v>134.27000000000001</v>
      </c>
      <c r="AJ513">
        <v>6.1599000000000001E-2</v>
      </c>
    </row>
    <row r="514" spans="22:36" x14ac:dyDescent="0.25">
      <c r="V514">
        <v>0.379</v>
      </c>
      <c r="W514" s="1">
        <f t="shared" si="27"/>
        <v>0.3735</v>
      </c>
      <c r="X514">
        <v>428.08</v>
      </c>
      <c r="Y514">
        <v>0.95469999999999999</v>
      </c>
      <c r="Z514">
        <v>2.2301999999999999E-3</v>
      </c>
      <c r="AA514">
        <v>1.2851E-3</v>
      </c>
      <c r="AB514">
        <v>34.311999999999998</v>
      </c>
      <c r="AC514">
        <v>2964.4</v>
      </c>
      <c r="AD514">
        <v>0.24665999999999999</v>
      </c>
      <c r="AE514">
        <v>21.869</v>
      </c>
      <c r="AF514">
        <v>83.906000000000006</v>
      </c>
      <c r="AG514">
        <v>882.2</v>
      </c>
      <c r="AH514">
        <v>117.09</v>
      </c>
      <c r="AI514">
        <v>134.27000000000001</v>
      </c>
      <c r="AJ514">
        <v>6.1599000000000001E-2</v>
      </c>
    </row>
    <row r="515" spans="22:36" x14ac:dyDescent="0.25">
      <c r="V515">
        <v>0.38</v>
      </c>
      <c r="W515" s="1">
        <f t="shared" si="27"/>
        <v>0.3745</v>
      </c>
      <c r="X515">
        <v>423.41</v>
      </c>
      <c r="Y515">
        <v>0.94430000000000003</v>
      </c>
      <c r="Z515">
        <v>2.2301999999999999E-3</v>
      </c>
      <c r="AA515">
        <v>1.2851E-3</v>
      </c>
      <c r="AB515">
        <v>33.908999999999999</v>
      </c>
      <c r="AC515">
        <v>2931.9</v>
      </c>
      <c r="AD515">
        <v>0.24129999999999999</v>
      </c>
      <c r="AE515">
        <v>21.420999999999999</v>
      </c>
      <c r="AF515">
        <v>82.088999999999999</v>
      </c>
      <c r="AG515">
        <v>863.09</v>
      </c>
      <c r="AH515">
        <v>117.09</v>
      </c>
      <c r="AI515">
        <v>134.27000000000001</v>
      </c>
      <c r="AJ515">
        <v>6.1600000000000002E-2</v>
      </c>
    </row>
    <row r="516" spans="22:36" x14ac:dyDescent="0.25">
      <c r="V516">
        <v>0.38100000000000001</v>
      </c>
      <c r="W516" s="1">
        <f t="shared" si="27"/>
        <v>0.3755</v>
      </c>
      <c r="X516">
        <v>418.8</v>
      </c>
      <c r="Y516">
        <v>0.93401000000000001</v>
      </c>
      <c r="Z516">
        <v>2.2301999999999999E-3</v>
      </c>
      <c r="AA516">
        <v>1.2849999999999999E-3</v>
      </c>
      <c r="AB516">
        <v>33.515999999999998</v>
      </c>
      <c r="AC516">
        <v>2899.8</v>
      </c>
      <c r="AD516">
        <v>0.23605000000000001</v>
      </c>
      <c r="AE516">
        <v>20.972000000000001</v>
      </c>
      <c r="AF516">
        <v>80.311999999999998</v>
      </c>
      <c r="AG516">
        <v>844.39</v>
      </c>
      <c r="AH516">
        <v>117.09</v>
      </c>
      <c r="AI516">
        <v>134.27000000000001</v>
      </c>
      <c r="AJ516">
        <v>6.1601000000000003E-2</v>
      </c>
    </row>
    <row r="517" spans="22:36" x14ac:dyDescent="0.25">
      <c r="V517">
        <v>0.38200000000000001</v>
      </c>
      <c r="W517" s="1">
        <f t="shared" si="27"/>
        <v>0.3765</v>
      </c>
      <c r="X517">
        <v>414.24</v>
      </c>
      <c r="Y517">
        <v>0.92383999999999999</v>
      </c>
      <c r="Z517">
        <v>2.2301999999999999E-3</v>
      </c>
      <c r="AA517">
        <v>1.2849999999999999E-3</v>
      </c>
      <c r="AB517">
        <v>33.119999999999997</v>
      </c>
      <c r="AC517">
        <v>2868.2</v>
      </c>
      <c r="AD517">
        <v>0.23091999999999999</v>
      </c>
      <c r="AE517">
        <v>20.552</v>
      </c>
      <c r="AF517">
        <v>78.572999999999993</v>
      </c>
      <c r="AG517">
        <v>826.1</v>
      </c>
      <c r="AH517">
        <v>117.09</v>
      </c>
      <c r="AI517">
        <v>134.27000000000001</v>
      </c>
      <c r="AJ517">
        <v>6.1601999999999997E-2</v>
      </c>
    </row>
    <row r="518" spans="22:36" x14ac:dyDescent="0.25">
      <c r="V518">
        <v>0.38300000000000001</v>
      </c>
      <c r="W518" s="1">
        <f t="shared" si="27"/>
        <v>0.3775</v>
      </c>
      <c r="X518">
        <v>409.72</v>
      </c>
      <c r="Y518">
        <v>0.91378000000000004</v>
      </c>
      <c r="Z518">
        <v>2.2303000000000002E-3</v>
      </c>
      <c r="AA518">
        <v>1.2849999999999999E-3</v>
      </c>
      <c r="AB518">
        <v>32.725999999999999</v>
      </c>
      <c r="AC518">
        <v>2836.8</v>
      </c>
      <c r="AD518">
        <v>0.22589999999999999</v>
      </c>
      <c r="AE518">
        <v>20.13</v>
      </c>
      <c r="AF518">
        <v>76.870999999999995</v>
      </c>
      <c r="AG518">
        <v>808.2</v>
      </c>
      <c r="AH518">
        <v>117.09</v>
      </c>
      <c r="AI518">
        <v>134.27000000000001</v>
      </c>
      <c r="AJ518">
        <v>6.1601999999999997E-2</v>
      </c>
    </row>
    <row r="519" spans="22:36" x14ac:dyDescent="0.25">
      <c r="V519">
        <v>0.38400000000000001</v>
      </c>
      <c r="W519" s="1">
        <f t="shared" ref="W519:W582" si="28">V519-$V$60</f>
        <v>0.3785</v>
      </c>
      <c r="X519">
        <v>405.26</v>
      </c>
      <c r="Y519">
        <v>0.90383000000000002</v>
      </c>
      <c r="Z519">
        <v>2.2301999999999999E-3</v>
      </c>
      <c r="AA519">
        <v>1.2849999999999999E-3</v>
      </c>
      <c r="AB519">
        <v>32.344000000000001</v>
      </c>
      <c r="AC519">
        <v>2805.7</v>
      </c>
      <c r="AD519">
        <v>0.22098999999999999</v>
      </c>
      <c r="AE519">
        <v>19.716999999999999</v>
      </c>
      <c r="AF519">
        <v>75.206000000000003</v>
      </c>
      <c r="AG519">
        <v>790.7</v>
      </c>
      <c r="AH519">
        <v>117.1</v>
      </c>
      <c r="AI519">
        <v>134.27000000000001</v>
      </c>
      <c r="AJ519">
        <v>6.1602999999999998E-2</v>
      </c>
    </row>
    <row r="520" spans="22:36" x14ac:dyDescent="0.25">
      <c r="V520">
        <v>0.38500000000000001</v>
      </c>
      <c r="W520" s="1">
        <f t="shared" si="28"/>
        <v>0.3795</v>
      </c>
      <c r="X520">
        <v>400.84</v>
      </c>
      <c r="Y520">
        <v>0.89398</v>
      </c>
      <c r="Z520">
        <v>2.2303000000000002E-3</v>
      </c>
      <c r="AA520">
        <v>1.2849000000000001E-3</v>
      </c>
      <c r="AB520">
        <v>31.963999999999999</v>
      </c>
      <c r="AC520">
        <v>2775</v>
      </c>
      <c r="AD520">
        <v>0.21618000000000001</v>
      </c>
      <c r="AE520">
        <v>19.312000000000001</v>
      </c>
      <c r="AF520">
        <v>73.578000000000003</v>
      </c>
      <c r="AG520">
        <v>773.57</v>
      </c>
      <c r="AH520">
        <v>117.1</v>
      </c>
      <c r="AI520">
        <v>134.27000000000001</v>
      </c>
      <c r="AJ520">
        <v>6.1603999999999999E-2</v>
      </c>
    </row>
    <row r="521" spans="22:36" x14ac:dyDescent="0.25">
      <c r="V521">
        <v>0.38600000000000001</v>
      </c>
      <c r="W521" s="1">
        <f t="shared" si="28"/>
        <v>0.3805</v>
      </c>
      <c r="X521">
        <v>396.47</v>
      </c>
      <c r="Y521">
        <v>0.88424999999999998</v>
      </c>
      <c r="Z521">
        <v>2.2303000000000002E-3</v>
      </c>
      <c r="AA521">
        <v>1.2849000000000001E-3</v>
      </c>
      <c r="AB521">
        <v>31.59</v>
      </c>
      <c r="AC521">
        <v>2744.7</v>
      </c>
      <c r="AD521">
        <v>0.21148</v>
      </c>
      <c r="AE521">
        <v>18.914999999999999</v>
      </c>
      <c r="AF521">
        <v>71.983999999999995</v>
      </c>
      <c r="AG521">
        <v>756.81</v>
      </c>
      <c r="AH521">
        <v>117.1</v>
      </c>
      <c r="AI521">
        <v>134.27000000000001</v>
      </c>
      <c r="AJ521">
        <v>6.1605E-2</v>
      </c>
    </row>
    <row r="522" spans="22:36" x14ac:dyDescent="0.25">
      <c r="V522">
        <v>0.38700000000000001</v>
      </c>
      <c r="W522" s="1">
        <f t="shared" si="28"/>
        <v>0.38150000000000001</v>
      </c>
      <c r="X522">
        <v>392.15</v>
      </c>
      <c r="Y522">
        <v>0.87461999999999995</v>
      </c>
      <c r="Z522">
        <v>2.2303000000000002E-3</v>
      </c>
      <c r="AA522">
        <v>1.2849000000000001E-3</v>
      </c>
      <c r="AB522">
        <v>31.224</v>
      </c>
      <c r="AC522">
        <v>2714.7</v>
      </c>
      <c r="AD522">
        <v>0.20688999999999999</v>
      </c>
      <c r="AE522">
        <v>18.518000000000001</v>
      </c>
      <c r="AF522">
        <v>70.424999999999997</v>
      </c>
      <c r="AG522">
        <v>740.41</v>
      </c>
      <c r="AH522">
        <v>117.1</v>
      </c>
      <c r="AI522">
        <v>134.27000000000001</v>
      </c>
      <c r="AJ522">
        <v>6.1605E-2</v>
      </c>
    </row>
    <row r="523" spans="22:36" x14ac:dyDescent="0.25">
      <c r="V523">
        <v>0.38800000000000001</v>
      </c>
      <c r="W523" s="1">
        <f t="shared" si="28"/>
        <v>0.38250000000000001</v>
      </c>
      <c r="X523">
        <v>387.88</v>
      </c>
      <c r="Y523">
        <v>0.86509000000000003</v>
      </c>
      <c r="Z523">
        <v>2.2303000000000002E-3</v>
      </c>
      <c r="AA523">
        <v>1.2849000000000001E-3</v>
      </c>
      <c r="AB523">
        <v>30.856999999999999</v>
      </c>
      <c r="AC523">
        <v>2685</v>
      </c>
      <c r="AD523">
        <v>0.20238999999999999</v>
      </c>
      <c r="AE523">
        <v>18.146000000000001</v>
      </c>
      <c r="AF523">
        <v>68.900000000000006</v>
      </c>
      <c r="AG523">
        <v>724.37</v>
      </c>
      <c r="AH523">
        <v>117.1</v>
      </c>
      <c r="AI523">
        <v>134.27000000000001</v>
      </c>
      <c r="AJ523">
        <v>6.1606000000000001E-2</v>
      </c>
    </row>
    <row r="524" spans="22:36" x14ac:dyDescent="0.25">
      <c r="V524">
        <v>0.38900000000000001</v>
      </c>
      <c r="W524" s="1">
        <f t="shared" si="28"/>
        <v>0.38350000000000001</v>
      </c>
      <c r="X524">
        <v>383.65</v>
      </c>
      <c r="Y524">
        <v>0.85567000000000004</v>
      </c>
      <c r="Z524">
        <v>2.2303000000000002E-3</v>
      </c>
      <c r="AA524">
        <v>1.2848E-3</v>
      </c>
      <c r="AB524">
        <v>30.491</v>
      </c>
      <c r="AC524">
        <v>2655.6</v>
      </c>
      <c r="AD524">
        <v>0.19799</v>
      </c>
      <c r="AE524">
        <v>17.773</v>
      </c>
      <c r="AF524">
        <v>67.408000000000001</v>
      </c>
      <c r="AG524">
        <v>708.68</v>
      </c>
      <c r="AH524">
        <v>117.1</v>
      </c>
      <c r="AI524">
        <v>134.27000000000001</v>
      </c>
      <c r="AJ524">
        <v>6.1606000000000001E-2</v>
      </c>
    </row>
    <row r="525" spans="22:36" x14ac:dyDescent="0.25">
      <c r="V525">
        <v>0.39</v>
      </c>
      <c r="W525" s="1">
        <f t="shared" si="28"/>
        <v>0.38450000000000001</v>
      </c>
      <c r="X525">
        <v>379.47</v>
      </c>
      <c r="Y525">
        <v>0.84635000000000005</v>
      </c>
      <c r="Z525">
        <v>2.2303000000000002E-3</v>
      </c>
      <c r="AA525">
        <v>1.2848E-3</v>
      </c>
      <c r="AB525">
        <v>30.135999999999999</v>
      </c>
      <c r="AC525">
        <v>2626.6</v>
      </c>
      <c r="AD525">
        <v>0.19369</v>
      </c>
      <c r="AE525">
        <v>17.407</v>
      </c>
      <c r="AF525">
        <v>65.947999999999993</v>
      </c>
      <c r="AG525">
        <v>693.33</v>
      </c>
      <c r="AH525">
        <v>117.11</v>
      </c>
      <c r="AI525">
        <v>134.27000000000001</v>
      </c>
      <c r="AJ525">
        <v>6.1607000000000002E-2</v>
      </c>
    </row>
    <row r="526" spans="22:36" x14ac:dyDescent="0.25">
      <c r="V526">
        <v>0.39100000000000001</v>
      </c>
      <c r="W526" s="1">
        <f t="shared" si="28"/>
        <v>0.38550000000000001</v>
      </c>
      <c r="X526">
        <v>375.34</v>
      </c>
      <c r="Y526">
        <v>0.83713000000000004</v>
      </c>
      <c r="Z526">
        <v>2.2303000000000002E-3</v>
      </c>
      <c r="AA526">
        <v>1.2848E-3</v>
      </c>
      <c r="AB526">
        <v>29.783000000000001</v>
      </c>
      <c r="AC526">
        <v>2597.9</v>
      </c>
      <c r="AD526">
        <v>0.18948000000000001</v>
      </c>
      <c r="AE526">
        <v>17.048999999999999</v>
      </c>
      <c r="AF526">
        <v>64.52</v>
      </c>
      <c r="AG526">
        <v>678.3</v>
      </c>
      <c r="AH526">
        <v>117.11</v>
      </c>
      <c r="AI526">
        <v>134.27000000000001</v>
      </c>
      <c r="AJ526">
        <v>6.1608000000000003E-2</v>
      </c>
    </row>
    <row r="527" spans="22:36" x14ac:dyDescent="0.25">
      <c r="V527">
        <v>0.39200000000000002</v>
      </c>
      <c r="W527" s="1">
        <f t="shared" si="28"/>
        <v>0.38650000000000001</v>
      </c>
      <c r="X527">
        <v>371.25</v>
      </c>
      <c r="Y527">
        <v>0.82801000000000002</v>
      </c>
      <c r="Z527">
        <v>2.2303000000000002E-3</v>
      </c>
      <c r="AA527">
        <v>1.2848E-3</v>
      </c>
      <c r="AB527">
        <v>29.434999999999999</v>
      </c>
      <c r="AC527">
        <v>2569.4</v>
      </c>
      <c r="AD527">
        <v>0.18536</v>
      </c>
      <c r="AE527">
        <v>16.698</v>
      </c>
      <c r="AF527">
        <v>63.122999999999998</v>
      </c>
      <c r="AG527">
        <v>663.61</v>
      </c>
      <c r="AH527">
        <v>117.11</v>
      </c>
      <c r="AI527">
        <v>134.27000000000001</v>
      </c>
      <c r="AJ527">
        <v>6.1608000000000003E-2</v>
      </c>
    </row>
    <row r="528" spans="22:36" x14ac:dyDescent="0.25">
      <c r="V528">
        <v>0.39300000000000002</v>
      </c>
      <c r="W528" s="1">
        <f t="shared" si="28"/>
        <v>0.38750000000000001</v>
      </c>
      <c r="X528">
        <v>367.2</v>
      </c>
      <c r="Y528">
        <v>0.81899</v>
      </c>
      <c r="Z528">
        <v>2.2304E-3</v>
      </c>
      <c r="AA528">
        <v>1.2848E-3</v>
      </c>
      <c r="AB528">
        <v>29.091000000000001</v>
      </c>
      <c r="AC528">
        <v>2541.3000000000002</v>
      </c>
      <c r="AD528">
        <v>0.18132999999999999</v>
      </c>
      <c r="AE528">
        <v>16.353999999999999</v>
      </c>
      <c r="AF528">
        <v>61.756</v>
      </c>
      <c r="AG528">
        <v>649.23</v>
      </c>
      <c r="AH528">
        <v>117.11</v>
      </c>
      <c r="AI528">
        <v>134.27000000000001</v>
      </c>
      <c r="AJ528">
        <v>6.1608999999999997E-2</v>
      </c>
    </row>
    <row r="529" spans="22:36" x14ac:dyDescent="0.25">
      <c r="V529">
        <v>0.39400000000000002</v>
      </c>
      <c r="W529" s="1">
        <f t="shared" si="28"/>
        <v>0.38850000000000001</v>
      </c>
      <c r="X529">
        <v>363.2</v>
      </c>
      <c r="Y529">
        <v>0.81006999999999996</v>
      </c>
      <c r="Z529">
        <v>2.2304E-3</v>
      </c>
      <c r="AA529">
        <v>1.2846999999999999E-3</v>
      </c>
      <c r="AB529">
        <v>28.751000000000001</v>
      </c>
      <c r="AC529">
        <v>2513.6</v>
      </c>
      <c r="AD529">
        <v>0.17738999999999999</v>
      </c>
      <c r="AE529">
        <v>16.016999999999999</v>
      </c>
      <c r="AF529">
        <v>60.417999999999999</v>
      </c>
      <c r="AG529">
        <v>635.16</v>
      </c>
      <c r="AH529">
        <v>117.11</v>
      </c>
      <c r="AI529">
        <v>134.27000000000001</v>
      </c>
      <c r="AJ529">
        <v>6.1608999999999997E-2</v>
      </c>
    </row>
    <row r="530" spans="22:36" x14ac:dyDescent="0.25">
      <c r="V530">
        <v>0.39500000000000002</v>
      </c>
      <c r="W530" s="1">
        <f t="shared" si="28"/>
        <v>0.38950000000000001</v>
      </c>
      <c r="X530">
        <v>359.25</v>
      </c>
      <c r="Y530">
        <v>0.80125000000000002</v>
      </c>
      <c r="Z530">
        <v>2.2303000000000002E-3</v>
      </c>
      <c r="AA530">
        <v>1.2846999999999999E-3</v>
      </c>
      <c r="AB530">
        <v>28.414999999999999</v>
      </c>
      <c r="AC530">
        <v>2486.1</v>
      </c>
      <c r="AD530">
        <v>0.17352999999999999</v>
      </c>
      <c r="AE530">
        <v>15.686999999999999</v>
      </c>
      <c r="AF530">
        <v>59.11</v>
      </c>
      <c r="AG530">
        <v>621.4</v>
      </c>
      <c r="AH530">
        <v>117.11</v>
      </c>
      <c r="AI530">
        <v>134.27000000000001</v>
      </c>
      <c r="AJ530">
        <v>6.1609999999999998E-2</v>
      </c>
    </row>
    <row r="531" spans="22:36" x14ac:dyDescent="0.25">
      <c r="V531">
        <v>0.39600000000000002</v>
      </c>
      <c r="W531" s="1">
        <f t="shared" si="28"/>
        <v>0.39050000000000001</v>
      </c>
      <c r="X531">
        <v>355.33</v>
      </c>
      <c r="Y531">
        <v>0.79252</v>
      </c>
      <c r="Z531">
        <v>2.2304E-3</v>
      </c>
      <c r="AA531">
        <v>1.2846999999999999E-3</v>
      </c>
      <c r="AB531">
        <v>28.084</v>
      </c>
      <c r="AC531">
        <v>2458.9</v>
      </c>
      <c r="AD531">
        <v>0.16975999999999999</v>
      </c>
      <c r="AE531">
        <v>15.364000000000001</v>
      </c>
      <c r="AF531">
        <v>57.829000000000001</v>
      </c>
      <c r="AG531">
        <v>607.94000000000005</v>
      </c>
      <c r="AH531">
        <v>117.11</v>
      </c>
      <c r="AI531">
        <v>134.27000000000001</v>
      </c>
      <c r="AJ531">
        <v>6.1609999999999998E-2</v>
      </c>
    </row>
    <row r="532" spans="22:36" x14ac:dyDescent="0.25">
      <c r="V532">
        <v>0.39700000000000002</v>
      </c>
      <c r="W532" s="1">
        <f t="shared" si="28"/>
        <v>0.39150000000000001</v>
      </c>
      <c r="X532">
        <v>351.46</v>
      </c>
      <c r="Y532">
        <v>0.78388999999999998</v>
      </c>
      <c r="Z532">
        <v>2.2304E-3</v>
      </c>
      <c r="AA532">
        <v>1.2846999999999999E-3</v>
      </c>
      <c r="AB532">
        <v>27.756</v>
      </c>
      <c r="AC532">
        <v>2432</v>
      </c>
      <c r="AD532">
        <v>0.16607</v>
      </c>
      <c r="AE532">
        <v>15.047000000000001</v>
      </c>
      <c r="AF532">
        <v>56.576999999999998</v>
      </c>
      <c r="AG532">
        <v>594.77</v>
      </c>
      <c r="AH532">
        <v>117.12</v>
      </c>
      <c r="AI532">
        <v>134.27000000000001</v>
      </c>
      <c r="AJ532">
        <v>6.1610999999999999E-2</v>
      </c>
    </row>
    <row r="533" spans="22:36" x14ac:dyDescent="0.25">
      <c r="V533">
        <v>0.39800000000000002</v>
      </c>
      <c r="W533" s="1">
        <f t="shared" si="28"/>
        <v>0.39250000000000002</v>
      </c>
      <c r="X533">
        <v>347.63</v>
      </c>
      <c r="Y533">
        <v>0.77534999999999998</v>
      </c>
      <c r="Z533">
        <v>2.2304E-3</v>
      </c>
      <c r="AA533">
        <v>1.2846999999999999E-3</v>
      </c>
      <c r="AB533">
        <v>27.433</v>
      </c>
      <c r="AC533">
        <v>2405.4</v>
      </c>
      <c r="AD533">
        <v>0.16245999999999999</v>
      </c>
      <c r="AE533">
        <v>14.737</v>
      </c>
      <c r="AF533">
        <v>55.350999999999999</v>
      </c>
      <c r="AG533">
        <v>581.88</v>
      </c>
      <c r="AH533">
        <v>117.12</v>
      </c>
      <c r="AI533">
        <v>134.26</v>
      </c>
      <c r="AJ533">
        <v>6.1610999999999999E-2</v>
      </c>
    </row>
    <row r="534" spans="22:36" x14ac:dyDescent="0.25">
      <c r="V534">
        <v>0.39900000000000002</v>
      </c>
      <c r="W534" s="1">
        <f t="shared" si="28"/>
        <v>0.39350000000000002</v>
      </c>
      <c r="X534">
        <v>343.84</v>
      </c>
      <c r="Y534">
        <v>0.76690999999999998</v>
      </c>
      <c r="Z534">
        <v>2.2304E-3</v>
      </c>
      <c r="AA534">
        <v>1.2846000000000001E-3</v>
      </c>
      <c r="AB534">
        <v>27.117000000000001</v>
      </c>
      <c r="AC534">
        <v>2379.1</v>
      </c>
      <c r="AD534">
        <v>0.15892999999999999</v>
      </c>
      <c r="AE534">
        <v>14.427</v>
      </c>
      <c r="AF534">
        <v>54.152999999999999</v>
      </c>
      <c r="AG534">
        <v>569.27</v>
      </c>
      <c r="AH534">
        <v>117.12</v>
      </c>
      <c r="AI534">
        <v>134.26</v>
      </c>
      <c r="AJ534">
        <v>6.1610999999999999E-2</v>
      </c>
    </row>
    <row r="535" spans="22:36" x14ac:dyDescent="0.25">
      <c r="V535">
        <v>0.4</v>
      </c>
      <c r="W535" s="1">
        <f t="shared" si="28"/>
        <v>0.39450000000000002</v>
      </c>
      <c r="X535">
        <v>340.1</v>
      </c>
      <c r="Y535">
        <v>0.75856000000000001</v>
      </c>
      <c r="Z535">
        <v>2.2304E-3</v>
      </c>
      <c r="AA535">
        <v>1.2846000000000001E-3</v>
      </c>
      <c r="AB535">
        <v>26.803000000000001</v>
      </c>
      <c r="AC535">
        <v>2353.1</v>
      </c>
      <c r="AD535">
        <v>0.15548000000000001</v>
      </c>
      <c r="AE535">
        <v>14.129</v>
      </c>
      <c r="AF535">
        <v>52.98</v>
      </c>
      <c r="AG535">
        <v>556.94000000000005</v>
      </c>
      <c r="AH535">
        <v>117.12</v>
      </c>
      <c r="AI535">
        <v>134.26</v>
      </c>
      <c r="AJ535">
        <v>6.1612E-2</v>
      </c>
    </row>
    <row r="536" spans="22:36" x14ac:dyDescent="0.25">
      <c r="V536">
        <v>0.40100000000000002</v>
      </c>
      <c r="W536" s="1">
        <f t="shared" si="28"/>
        <v>0.39550000000000002</v>
      </c>
      <c r="X536">
        <v>336.39</v>
      </c>
      <c r="Y536">
        <v>0.75029000000000001</v>
      </c>
      <c r="Z536">
        <v>2.2304E-3</v>
      </c>
      <c r="AA536">
        <v>1.2846000000000001E-3</v>
      </c>
      <c r="AB536">
        <v>26.486000000000001</v>
      </c>
      <c r="AC536">
        <v>2327.4</v>
      </c>
      <c r="AD536">
        <v>0.15210000000000001</v>
      </c>
      <c r="AE536">
        <v>13.843</v>
      </c>
      <c r="AF536">
        <v>51.832000000000001</v>
      </c>
      <c r="AG536">
        <v>544.87</v>
      </c>
      <c r="AH536">
        <v>117.12</v>
      </c>
      <c r="AI536">
        <v>134.26</v>
      </c>
      <c r="AJ536">
        <v>6.1612E-2</v>
      </c>
    </row>
    <row r="537" spans="22:36" x14ac:dyDescent="0.25">
      <c r="V537">
        <v>0.40200000000000002</v>
      </c>
      <c r="W537" s="1">
        <f t="shared" si="28"/>
        <v>0.39650000000000002</v>
      </c>
      <c r="X537">
        <v>332.72</v>
      </c>
      <c r="Y537">
        <v>0.74212</v>
      </c>
      <c r="Z537">
        <v>2.2304999999999998E-3</v>
      </c>
      <c r="AA537">
        <v>1.2846000000000001E-3</v>
      </c>
      <c r="AB537">
        <v>26.175999999999998</v>
      </c>
      <c r="AC537">
        <v>2301.9</v>
      </c>
      <c r="AD537">
        <v>0.14879999999999999</v>
      </c>
      <c r="AE537">
        <v>13.557</v>
      </c>
      <c r="AF537">
        <v>50.709000000000003</v>
      </c>
      <c r="AG537">
        <v>533.07000000000005</v>
      </c>
      <c r="AH537">
        <v>117.12</v>
      </c>
      <c r="AI537">
        <v>134.26</v>
      </c>
      <c r="AJ537">
        <v>6.1613000000000001E-2</v>
      </c>
    </row>
    <row r="538" spans="22:36" x14ac:dyDescent="0.25">
      <c r="V538">
        <v>0.40300000000000002</v>
      </c>
      <c r="W538" s="1">
        <f t="shared" si="28"/>
        <v>0.39750000000000002</v>
      </c>
      <c r="X538">
        <v>329.1</v>
      </c>
      <c r="Y538">
        <v>0.73404000000000003</v>
      </c>
      <c r="Z538">
        <v>2.2304E-3</v>
      </c>
      <c r="AA538">
        <v>1.2846000000000001E-3</v>
      </c>
      <c r="AB538">
        <v>25.872</v>
      </c>
      <c r="AC538">
        <v>2276.8000000000002</v>
      </c>
      <c r="AD538">
        <v>0.14555999999999999</v>
      </c>
      <c r="AE538">
        <v>13.276999999999999</v>
      </c>
      <c r="AF538">
        <v>49.610999999999997</v>
      </c>
      <c r="AG538">
        <v>521.52</v>
      </c>
      <c r="AH538">
        <v>117.12</v>
      </c>
      <c r="AI538">
        <v>134.26</v>
      </c>
      <c r="AJ538">
        <v>6.1613000000000001E-2</v>
      </c>
    </row>
    <row r="539" spans="22:36" x14ac:dyDescent="0.25">
      <c r="V539">
        <v>0.40400000000000003</v>
      </c>
      <c r="W539" s="1">
        <f t="shared" si="28"/>
        <v>0.39850000000000002</v>
      </c>
      <c r="X539">
        <v>325.51</v>
      </c>
      <c r="Y539">
        <v>0.72604000000000002</v>
      </c>
      <c r="Z539">
        <v>2.2304999999999998E-3</v>
      </c>
      <c r="AA539">
        <v>1.2846000000000001E-3</v>
      </c>
      <c r="AB539">
        <v>25.571000000000002</v>
      </c>
      <c r="AC539">
        <v>2251.9</v>
      </c>
      <c r="AD539">
        <v>0.1424</v>
      </c>
      <c r="AE539">
        <v>13.003</v>
      </c>
      <c r="AF539">
        <v>48.536999999999999</v>
      </c>
      <c r="AG539">
        <v>510.22</v>
      </c>
      <c r="AH539">
        <v>117.12</v>
      </c>
      <c r="AI539">
        <v>134.26</v>
      </c>
      <c r="AJ539">
        <v>6.1613000000000001E-2</v>
      </c>
    </row>
    <row r="540" spans="22:36" x14ac:dyDescent="0.25">
      <c r="V540">
        <v>0.40500000000000003</v>
      </c>
      <c r="W540" s="1">
        <f t="shared" si="28"/>
        <v>0.39950000000000002</v>
      </c>
      <c r="X540">
        <v>321.97000000000003</v>
      </c>
      <c r="Y540">
        <v>0.71814</v>
      </c>
      <c r="Z540">
        <v>2.2304E-3</v>
      </c>
      <c r="AA540">
        <v>1.2845000000000001E-3</v>
      </c>
      <c r="AB540">
        <v>25.274000000000001</v>
      </c>
      <c r="AC540">
        <v>2227.3000000000002</v>
      </c>
      <c r="AD540">
        <v>0.13930000000000001</v>
      </c>
      <c r="AE540">
        <v>12.734</v>
      </c>
      <c r="AF540">
        <v>47.484999999999999</v>
      </c>
      <c r="AG540">
        <v>499.16</v>
      </c>
      <c r="AH540">
        <v>117.13</v>
      </c>
      <c r="AI540">
        <v>134.26</v>
      </c>
      <c r="AJ540">
        <v>6.1614000000000002E-2</v>
      </c>
    </row>
    <row r="541" spans="22:36" x14ac:dyDescent="0.25">
      <c r="V541">
        <v>0.40600000000000003</v>
      </c>
      <c r="W541" s="1">
        <f t="shared" si="28"/>
        <v>0.40050000000000002</v>
      </c>
      <c r="X541">
        <v>318.45999999999998</v>
      </c>
      <c r="Y541">
        <v>0.71031</v>
      </c>
      <c r="Z541">
        <v>2.2304999999999998E-3</v>
      </c>
      <c r="AA541">
        <v>1.2845000000000001E-3</v>
      </c>
      <c r="AB541">
        <v>24.984000000000002</v>
      </c>
      <c r="AC541">
        <v>2202.9</v>
      </c>
      <c r="AD541">
        <v>0.13628000000000001</v>
      </c>
      <c r="AE541">
        <v>12.465999999999999</v>
      </c>
      <c r="AF541">
        <v>46.457000000000001</v>
      </c>
      <c r="AG541">
        <v>488.35</v>
      </c>
      <c r="AH541">
        <v>117.13</v>
      </c>
      <c r="AI541">
        <v>134.26</v>
      </c>
      <c r="AJ541">
        <v>6.1614000000000002E-2</v>
      </c>
    </row>
    <row r="542" spans="22:36" x14ac:dyDescent="0.25">
      <c r="V542">
        <v>0.40699999999999997</v>
      </c>
      <c r="W542" s="1">
        <f t="shared" si="28"/>
        <v>0.40149999999999997</v>
      </c>
      <c r="X542">
        <v>314.99</v>
      </c>
      <c r="Y542">
        <v>0.70257999999999998</v>
      </c>
      <c r="Z542">
        <v>2.2304999999999998E-3</v>
      </c>
      <c r="AA542">
        <v>1.2845000000000001E-3</v>
      </c>
      <c r="AB542">
        <v>24.695</v>
      </c>
      <c r="AC542">
        <v>2178.9</v>
      </c>
      <c r="AD542">
        <v>0.13331999999999999</v>
      </c>
      <c r="AE542">
        <v>12.208</v>
      </c>
      <c r="AF542">
        <v>45.45</v>
      </c>
      <c r="AG542">
        <v>477.77</v>
      </c>
      <c r="AH542">
        <v>117.13</v>
      </c>
      <c r="AI542">
        <v>134.26</v>
      </c>
      <c r="AJ542">
        <v>6.1614000000000002E-2</v>
      </c>
    </row>
    <row r="543" spans="22:36" x14ac:dyDescent="0.25">
      <c r="V543">
        <v>0.40799999999999997</v>
      </c>
      <c r="W543" s="1">
        <f t="shared" si="28"/>
        <v>0.40249999999999997</v>
      </c>
      <c r="X543">
        <v>311.56</v>
      </c>
      <c r="Y543">
        <v>0.69493000000000005</v>
      </c>
      <c r="Z543">
        <v>2.2304999999999998E-3</v>
      </c>
      <c r="AA543">
        <v>1.2845000000000001E-3</v>
      </c>
      <c r="AB543">
        <v>24.404</v>
      </c>
      <c r="AC543">
        <v>2155</v>
      </c>
      <c r="AD543">
        <v>0.13042000000000001</v>
      </c>
      <c r="AE543">
        <v>11.96</v>
      </c>
      <c r="AF543">
        <v>44.466000000000001</v>
      </c>
      <c r="AG543">
        <v>467.42</v>
      </c>
      <c r="AH543">
        <v>117.13</v>
      </c>
      <c r="AI543">
        <v>134.26</v>
      </c>
      <c r="AJ543">
        <v>6.1615000000000003E-2</v>
      </c>
    </row>
    <row r="544" spans="22:36" x14ac:dyDescent="0.25">
      <c r="V544">
        <v>0.40899999999999997</v>
      </c>
      <c r="W544" s="1">
        <f t="shared" si="28"/>
        <v>0.40349999999999997</v>
      </c>
      <c r="X544">
        <v>308.16000000000003</v>
      </c>
      <c r="Y544">
        <v>0.68735999999999997</v>
      </c>
      <c r="Z544">
        <v>2.2304999999999998E-3</v>
      </c>
      <c r="AA544">
        <v>1.2845000000000001E-3</v>
      </c>
      <c r="AB544">
        <v>24.119</v>
      </c>
      <c r="AC544">
        <v>2131.5</v>
      </c>
      <c r="AD544">
        <v>0.12759000000000001</v>
      </c>
      <c r="AE544">
        <v>11.712</v>
      </c>
      <c r="AF544">
        <v>43.503</v>
      </c>
      <c r="AG544">
        <v>457.29</v>
      </c>
      <c r="AH544">
        <v>117.13</v>
      </c>
      <c r="AI544">
        <v>134.25</v>
      </c>
      <c r="AJ544">
        <v>6.1615000000000003E-2</v>
      </c>
    </row>
    <row r="545" spans="22:36" x14ac:dyDescent="0.25">
      <c r="V545">
        <v>0.41</v>
      </c>
      <c r="W545" s="1">
        <f t="shared" si="28"/>
        <v>0.40449999999999997</v>
      </c>
      <c r="X545">
        <v>304.81</v>
      </c>
      <c r="Y545">
        <v>0.67986999999999997</v>
      </c>
      <c r="Z545">
        <v>2.2304999999999998E-3</v>
      </c>
      <c r="AA545">
        <v>1.2845000000000001E-3</v>
      </c>
      <c r="AB545">
        <v>23.84</v>
      </c>
      <c r="AC545">
        <v>2108.1999999999998</v>
      </c>
      <c r="AD545">
        <v>0.12481</v>
      </c>
      <c r="AE545">
        <v>11.47</v>
      </c>
      <c r="AF545">
        <v>42.561</v>
      </c>
      <c r="AG545">
        <v>447.38</v>
      </c>
      <c r="AH545">
        <v>117.13</v>
      </c>
      <c r="AI545">
        <v>134.25</v>
      </c>
      <c r="AJ545">
        <v>6.1615000000000003E-2</v>
      </c>
    </row>
    <row r="546" spans="22:36" x14ac:dyDescent="0.25">
      <c r="V546">
        <v>0.41099999999999998</v>
      </c>
      <c r="W546" s="1">
        <f t="shared" si="28"/>
        <v>0.40549999999999997</v>
      </c>
      <c r="X546">
        <v>301.48</v>
      </c>
      <c r="Y546">
        <v>0.67245999999999995</v>
      </c>
      <c r="Z546">
        <v>2.2304999999999998E-3</v>
      </c>
      <c r="AA546">
        <v>1.2844E-3</v>
      </c>
      <c r="AB546">
        <v>23.564</v>
      </c>
      <c r="AC546">
        <v>2085.1</v>
      </c>
      <c r="AD546">
        <v>0.1221</v>
      </c>
      <c r="AE546">
        <v>11.231999999999999</v>
      </c>
      <c r="AF546">
        <v>41.639000000000003</v>
      </c>
      <c r="AG546">
        <v>437.69</v>
      </c>
      <c r="AH546">
        <v>117.13</v>
      </c>
      <c r="AI546">
        <v>134.25</v>
      </c>
      <c r="AJ546">
        <v>6.1615999999999997E-2</v>
      </c>
    </row>
    <row r="547" spans="22:36" x14ac:dyDescent="0.25">
      <c r="V547">
        <v>0.41199999999999998</v>
      </c>
      <c r="W547" s="1">
        <f t="shared" si="28"/>
        <v>0.40649999999999997</v>
      </c>
      <c r="X547">
        <v>298.2</v>
      </c>
      <c r="Y547">
        <v>0.66513999999999995</v>
      </c>
      <c r="Z547">
        <v>2.2304999999999998E-3</v>
      </c>
      <c r="AA547">
        <v>1.2844E-3</v>
      </c>
      <c r="AB547">
        <v>23.29</v>
      </c>
      <c r="AC547">
        <v>2062.4</v>
      </c>
      <c r="AD547">
        <v>0.11945</v>
      </c>
      <c r="AE547">
        <v>10.999000000000001</v>
      </c>
      <c r="AF547">
        <v>40.737000000000002</v>
      </c>
      <c r="AG547">
        <v>428.2</v>
      </c>
      <c r="AH547">
        <v>117.13</v>
      </c>
      <c r="AI547">
        <v>134.25</v>
      </c>
      <c r="AJ547">
        <v>6.1615999999999997E-2</v>
      </c>
    </row>
    <row r="548" spans="22:36" x14ac:dyDescent="0.25">
      <c r="V548">
        <v>0.41299999999999998</v>
      </c>
      <c r="W548" s="1">
        <f t="shared" si="28"/>
        <v>0.40749999999999997</v>
      </c>
      <c r="X548">
        <v>294.95</v>
      </c>
      <c r="Y548">
        <v>0.65790000000000004</v>
      </c>
      <c r="Z548">
        <v>2.2304999999999998E-3</v>
      </c>
      <c r="AA548">
        <v>1.2844E-3</v>
      </c>
      <c r="AB548">
        <v>23.023</v>
      </c>
      <c r="AC548">
        <v>2039.8</v>
      </c>
      <c r="AD548">
        <v>0.11685</v>
      </c>
      <c r="AE548">
        <v>10.768000000000001</v>
      </c>
      <c r="AF548">
        <v>39.853999999999999</v>
      </c>
      <c r="AG548">
        <v>418.92</v>
      </c>
      <c r="AH548">
        <v>117.13</v>
      </c>
      <c r="AI548">
        <v>134.25</v>
      </c>
      <c r="AJ548">
        <v>6.1615999999999997E-2</v>
      </c>
    </row>
    <row r="549" spans="22:36" x14ac:dyDescent="0.25">
      <c r="V549">
        <v>0.41399999999999998</v>
      </c>
      <c r="W549" s="1">
        <f t="shared" si="28"/>
        <v>0.40849999999999997</v>
      </c>
      <c r="X549">
        <v>291.74</v>
      </c>
      <c r="Y549">
        <v>0.65073000000000003</v>
      </c>
      <c r="Z549">
        <v>2.2304999999999998E-3</v>
      </c>
      <c r="AA549">
        <v>1.2844E-3</v>
      </c>
      <c r="AB549">
        <v>22.756</v>
      </c>
      <c r="AC549">
        <v>2017.5</v>
      </c>
      <c r="AD549">
        <v>0.11432</v>
      </c>
      <c r="AE549">
        <v>10.548</v>
      </c>
      <c r="AF549">
        <v>38.991</v>
      </c>
      <c r="AG549">
        <v>409.85</v>
      </c>
      <c r="AH549">
        <v>117.13</v>
      </c>
      <c r="AI549">
        <v>134.25</v>
      </c>
      <c r="AJ549">
        <v>6.1616999999999998E-2</v>
      </c>
    </row>
    <row r="550" spans="22:36" x14ac:dyDescent="0.25">
      <c r="V550">
        <v>0.41499999999999998</v>
      </c>
      <c r="W550" s="1">
        <f t="shared" si="28"/>
        <v>0.40949999999999998</v>
      </c>
      <c r="X550">
        <v>288.56</v>
      </c>
      <c r="Y550">
        <v>0.64363999999999999</v>
      </c>
      <c r="Z550">
        <v>2.2304999999999998E-3</v>
      </c>
      <c r="AA550">
        <v>1.2844E-3</v>
      </c>
      <c r="AB550">
        <v>22.489000000000001</v>
      </c>
      <c r="AC550">
        <v>1995.5</v>
      </c>
      <c r="AD550">
        <v>0.11183</v>
      </c>
      <c r="AE550">
        <v>10.329000000000001</v>
      </c>
      <c r="AF550">
        <v>38.146999999999998</v>
      </c>
      <c r="AG550">
        <v>400.97</v>
      </c>
      <c r="AH550">
        <v>117.14</v>
      </c>
      <c r="AI550">
        <v>134.25</v>
      </c>
      <c r="AJ550">
        <v>6.1616999999999998E-2</v>
      </c>
    </row>
    <row r="551" spans="22:36" x14ac:dyDescent="0.25">
      <c r="V551">
        <v>0.41599999999999998</v>
      </c>
      <c r="W551" s="1">
        <f t="shared" si="28"/>
        <v>0.41049999999999998</v>
      </c>
      <c r="X551">
        <v>285.41000000000003</v>
      </c>
      <c r="Y551">
        <v>0.63663000000000003</v>
      </c>
      <c r="Z551">
        <v>2.2306000000000001E-3</v>
      </c>
      <c r="AA551">
        <v>1.2844E-3</v>
      </c>
      <c r="AB551">
        <v>22.233000000000001</v>
      </c>
      <c r="AC551">
        <v>1973.7</v>
      </c>
      <c r="AD551">
        <v>0.1094</v>
      </c>
      <c r="AE551">
        <v>10.112</v>
      </c>
      <c r="AF551">
        <v>37.32</v>
      </c>
      <c r="AG551">
        <v>392.28</v>
      </c>
      <c r="AH551">
        <v>117.14</v>
      </c>
      <c r="AI551">
        <v>134.25</v>
      </c>
      <c r="AJ551">
        <v>6.1616999999999998E-2</v>
      </c>
    </row>
    <row r="552" spans="22:36" x14ac:dyDescent="0.25">
      <c r="V552">
        <v>0.41699999999999998</v>
      </c>
      <c r="W552" s="1">
        <f t="shared" si="28"/>
        <v>0.41149999999999998</v>
      </c>
      <c r="X552">
        <v>282.31</v>
      </c>
      <c r="Y552">
        <v>0.62970000000000004</v>
      </c>
      <c r="Z552">
        <v>2.2304999999999998E-3</v>
      </c>
      <c r="AA552">
        <v>1.2844E-3</v>
      </c>
      <c r="AB552">
        <v>21.974</v>
      </c>
      <c r="AC552">
        <v>1952.1</v>
      </c>
      <c r="AD552">
        <v>0.10703</v>
      </c>
      <c r="AE552">
        <v>9.9053000000000004</v>
      </c>
      <c r="AF552">
        <v>36.512</v>
      </c>
      <c r="AG552">
        <v>383.78</v>
      </c>
      <c r="AH552">
        <v>117.14</v>
      </c>
      <c r="AI552">
        <v>134.25</v>
      </c>
      <c r="AJ552">
        <v>6.1616999999999998E-2</v>
      </c>
    </row>
    <row r="553" spans="22:36" x14ac:dyDescent="0.25">
      <c r="V553">
        <v>0.41799999999999998</v>
      </c>
      <c r="W553" s="1">
        <f t="shared" si="28"/>
        <v>0.41249999999999998</v>
      </c>
      <c r="X553">
        <v>279.23</v>
      </c>
      <c r="Y553">
        <v>0.62283999999999995</v>
      </c>
      <c r="Z553">
        <v>2.2306000000000001E-3</v>
      </c>
      <c r="AA553">
        <v>1.2842999999999999E-3</v>
      </c>
      <c r="AB553">
        <v>21.718</v>
      </c>
      <c r="AC553">
        <v>1930.8</v>
      </c>
      <c r="AD553">
        <v>0.1047</v>
      </c>
      <c r="AE553">
        <v>9.6997</v>
      </c>
      <c r="AF553">
        <v>35.720999999999997</v>
      </c>
      <c r="AG553">
        <v>375.46</v>
      </c>
      <c r="AH553">
        <v>117.14</v>
      </c>
      <c r="AI553">
        <v>134.25</v>
      </c>
      <c r="AJ553">
        <v>6.1617999999999999E-2</v>
      </c>
    </row>
    <row r="554" spans="22:36" x14ac:dyDescent="0.25">
      <c r="V554">
        <v>0.41899999999999998</v>
      </c>
      <c r="W554" s="1">
        <f t="shared" si="28"/>
        <v>0.41349999999999998</v>
      </c>
      <c r="X554">
        <v>276.19</v>
      </c>
      <c r="Y554">
        <v>0.61606000000000005</v>
      </c>
      <c r="Z554">
        <v>2.2304999999999998E-3</v>
      </c>
      <c r="AA554">
        <v>1.2842999999999999E-3</v>
      </c>
      <c r="AB554">
        <v>21.47</v>
      </c>
      <c r="AC554">
        <v>1909.7</v>
      </c>
      <c r="AD554">
        <v>0.10242999999999999</v>
      </c>
      <c r="AE554">
        <v>9.4953000000000003</v>
      </c>
      <c r="AF554">
        <v>34.947000000000003</v>
      </c>
      <c r="AG554">
        <v>367.33</v>
      </c>
      <c r="AH554">
        <v>117.14</v>
      </c>
      <c r="AI554">
        <v>134.24</v>
      </c>
      <c r="AJ554">
        <v>6.1617999999999999E-2</v>
      </c>
    </row>
    <row r="555" spans="22:36" x14ac:dyDescent="0.25">
      <c r="V555">
        <v>0.42</v>
      </c>
      <c r="W555" s="1">
        <f t="shared" si="28"/>
        <v>0.41449999999999998</v>
      </c>
      <c r="X555">
        <v>273.18</v>
      </c>
      <c r="Y555">
        <v>0.60934999999999995</v>
      </c>
      <c r="Z555">
        <v>2.2306000000000001E-3</v>
      </c>
      <c r="AA555">
        <v>1.2842999999999999E-3</v>
      </c>
      <c r="AB555">
        <v>21.222999999999999</v>
      </c>
      <c r="AC555">
        <v>1888.8</v>
      </c>
      <c r="AD555">
        <v>0.1002</v>
      </c>
      <c r="AE555">
        <v>9.2981999999999996</v>
      </c>
      <c r="AF555">
        <v>34.19</v>
      </c>
      <c r="AG555">
        <v>359.37</v>
      </c>
      <c r="AH555">
        <v>117.14</v>
      </c>
      <c r="AI555">
        <v>134.24</v>
      </c>
      <c r="AJ555">
        <v>6.1617999999999999E-2</v>
      </c>
    </row>
    <row r="556" spans="22:36" x14ac:dyDescent="0.25">
      <c r="V556">
        <v>0.42099999999999999</v>
      </c>
      <c r="W556" s="1">
        <f t="shared" si="28"/>
        <v>0.41549999999999998</v>
      </c>
      <c r="X556">
        <v>270.2</v>
      </c>
      <c r="Y556">
        <v>0.60270999999999997</v>
      </c>
      <c r="Z556">
        <v>2.2306000000000001E-3</v>
      </c>
      <c r="AA556">
        <v>1.2842999999999999E-3</v>
      </c>
      <c r="AB556">
        <v>20.975000000000001</v>
      </c>
      <c r="AC556">
        <v>1868.2</v>
      </c>
      <c r="AD556">
        <v>9.8025000000000001E-2</v>
      </c>
      <c r="AE556">
        <v>9.1079000000000008</v>
      </c>
      <c r="AF556">
        <v>33.450000000000003</v>
      </c>
      <c r="AG556">
        <v>351.58</v>
      </c>
      <c r="AH556">
        <v>117.14</v>
      </c>
      <c r="AI556">
        <v>134.24</v>
      </c>
      <c r="AJ556">
        <v>6.1617999999999999E-2</v>
      </c>
    </row>
    <row r="557" spans="22:36" x14ac:dyDescent="0.25">
      <c r="V557">
        <v>0.42199999999999999</v>
      </c>
      <c r="W557" s="1">
        <f t="shared" si="28"/>
        <v>0.41649999999999998</v>
      </c>
      <c r="X557">
        <v>267.26</v>
      </c>
      <c r="Y557">
        <v>0.59614</v>
      </c>
      <c r="Z557">
        <v>2.2306000000000001E-3</v>
      </c>
      <c r="AA557">
        <v>1.2842999999999999E-3</v>
      </c>
      <c r="AB557">
        <v>20.731000000000002</v>
      </c>
      <c r="AC557">
        <v>1847.8</v>
      </c>
      <c r="AD557">
        <v>9.5894999999999994E-2</v>
      </c>
      <c r="AE557">
        <v>8.9185999999999996</v>
      </c>
      <c r="AF557">
        <v>32.725000000000001</v>
      </c>
      <c r="AG557">
        <v>343.97</v>
      </c>
      <c r="AH557">
        <v>117.14</v>
      </c>
      <c r="AI557">
        <v>134.24</v>
      </c>
      <c r="AJ557">
        <v>6.1619E-2</v>
      </c>
    </row>
    <row r="558" spans="22:36" x14ac:dyDescent="0.25">
      <c r="V558">
        <v>0.42299999999999999</v>
      </c>
      <c r="W558" s="1">
        <f t="shared" si="28"/>
        <v>0.41749999999999998</v>
      </c>
      <c r="X558">
        <v>264.35000000000002</v>
      </c>
      <c r="Y558">
        <v>0.58965000000000001</v>
      </c>
      <c r="Z558">
        <v>2.2306000000000001E-3</v>
      </c>
      <c r="AA558">
        <v>1.2842999999999999E-3</v>
      </c>
      <c r="AB558">
        <v>20.492999999999999</v>
      </c>
      <c r="AC558">
        <v>1827.6</v>
      </c>
      <c r="AD558">
        <v>9.3812000000000006E-2</v>
      </c>
      <c r="AE558">
        <v>8.7332000000000001</v>
      </c>
      <c r="AF558">
        <v>32.015999999999998</v>
      </c>
      <c r="AG558">
        <v>336.51</v>
      </c>
      <c r="AH558">
        <v>117.14</v>
      </c>
      <c r="AI558">
        <v>134.24</v>
      </c>
      <c r="AJ558">
        <v>6.1619E-2</v>
      </c>
    </row>
    <row r="559" spans="22:36" x14ac:dyDescent="0.25">
      <c r="V559">
        <v>0.42399999999999999</v>
      </c>
      <c r="W559" s="1">
        <f t="shared" si="28"/>
        <v>0.41849999999999998</v>
      </c>
      <c r="X559">
        <v>261.47000000000003</v>
      </c>
      <c r="Y559">
        <v>0.58323000000000003</v>
      </c>
      <c r="Z559">
        <v>2.2306000000000001E-3</v>
      </c>
      <c r="AA559">
        <v>1.2842999999999999E-3</v>
      </c>
      <c r="AB559">
        <v>20.257999999999999</v>
      </c>
      <c r="AC559">
        <v>1807.6</v>
      </c>
      <c r="AD559">
        <v>9.1773999999999994E-2</v>
      </c>
      <c r="AE559">
        <v>8.5489999999999995</v>
      </c>
      <c r="AF559">
        <v>31.323</v>
      </c>
      <c r="AG559">
        <v>329.22</v>
      </c>
      <c r="AH559">
        <v>117.14</v>
      </c>
      <c r="AI559">
        <v>134.24</v>
      </c>
      <c r="AJ559">
        <v>6.1619E-2</v>
      </c>
    </row>
    <row r="560" spans="22:36" x14ac:dyDescent="0.25">
      <c r="V560">
        <v>0.42499999999999999</v>
      </c>
      <c r="W560" s="1">
        <f t="shared" si="28"/>
        <v>0.41949999999999998</v>
      </c>
      <c r="X560">
        <v>258.62</v>
      </c>
      <c r="Y560">
        <v>0.57687999999999995</v>
      </c>
      <c r="Z560">
        <v>2.2306000000000001E-3</v>
      </c>
      <c r="AA560">
        <v>1.2842000000000001E-3</v>
      </c>
      <c r="AB560">
        <v>20.024000000000001</v>
      </c>
      <c r="AC560">
        <v>1787.9</v>
      </c>
      <c r="AD560">
        <v>8.9781E-2</v>
      </c>
      <c r="AE560">
        <v>8.3737999999999992</v>
      </c>
      <c r="AF560">
        <v>30.643999999999998</v>
      </c>
      <c r="AG560">
        <v>322.08999999999997</v>
      </c>
      <c r="AH560">
        <v>117.14</v>
      </c>
      <c r="AI560">
        <v>134.24</v>
      </c>
      <c r="AJ560">
        <v>6.1619E-2</v>
      </c>
    </row>
    <row r="561" spans="22:36" x14ac:dyDescent="0.25">
      <c r="V561">
        <v>0.42599999999999999</v>
      </c>
      <c r="W561" s="1">
        <f t="shared" si="28"/>
        <v>0.42049999999999998</v>
      </c>
      <c r="X561">
        <v>255.8</v>
      </c>
      <c r="Y561">
        <v>0.57059000000000004</v>
      </c>
      <c r="Z561">
        <v>2.2306000000000001E-3</v>
      </c>
      <c r="AA561">
        <v>1.2842000000000001E-3</v>
      </c>
      <c r="AB561">
        <v>19.791</v>
      </c>
      <c r="AC561">
        <v>1768.3</v>
      </c>
      <c r="AD561">
        <v>8.7831000000000006E-2</v>
      </c>
      <c r="AE561">
        <v>8.1995000000000005</v>
      </c>
      <c r="AF561">
        <v>29.981000000000002</v>
      </c>
      <c r="AG561">
        <v>315.11</v>
      </c>
      <c r="AH561">
        <v>117.14</v>
      </c>
      <c r="AI561">
        <v>134.24</v>
      </c>
      <c r="AJ561">
        <v>6.1619E-2</v>
      </c>
    </row>
    <row r="562" spans="22:36" x14ac:dyDescent="0.25">
      <c r="V562">
        <v>0.42699999999999999</v>
      </c>
      <c r="W562" s="1">
        <f t="shared" si="28"/>
        <v>0.42149999999999999</v>
      </c>
      <c r="X562">
        <v>253.01</v>
      </c>
      <c r="Y562">
        <v>0.56437999999999999</v>
      </c>
      <c r="Z562">
        <v>2.2307E-3</v>
      </c>
      <c r="AA562">
        <v>1.2842000000000001E-3</v>
      </c>
      <c r="AB562">
        <v>19.564</v>
      </c>
      <c r="AC562">
        <v>1749</v>
      </c>
      <c r="AD562">
        <v>8.5922999999999999E-2</v>
      </c>
      <c r="AE562">
        <v>8.0289000000000001</v>
      </c>
      <c r="AF562">
        <v>29.331</v>
      </c>
      <c r="AG562">
        <v>308.27999999999997</v>
      </c>
      <c r="AH562">
        <v>117.14</v>
      </c>
      <c r="AI562">
        <v>134.22999999999999</v>
      </c>
      <c r="AJ562">
        <v>6.1620000000000001E-2</v>
      </c>
    </row>
    <row r="563" spans="22:36" x14ac:dyDescent="0.25">
      <c r="V563">
        <v>0.42799999999999999</v>
      </c>
      <c r="W563" s="1">
        <f t="shared" si="28"/>
        <v>0.42249999999999999</v>
      </c>
      <c r="X563">
        <v>250.26</v>
      </c>
      <c r="Y563">
        <v>0.55823</v>
      </c>
      <c r="Z563">
        <v>2.2306000000000001E-3</v>
      </c>
      <c r="AA563">
        <v>1.2842000000000001E-3</v>
      </c>
      <c r="AB563">
        <v>19.34</v>
      </c>
      <c r="AC563">
        <v>1729.9</v>
      </c>
      <c r="AD563">
        <v>8.4057000000000007E-2</v>
      </c>
      <c r="AE563">
        <v>7.8594999999999997</v>
      </c>
      <c r="AF563">
        <v>28.696000000000002</v>
      </c>
      <c r="AG563">
        <v>301.60000000000002</v>
      </c>
      <c r="AH563">
        <v>117.15</v>
      </c>
      <c r="AI563">
        <v>134.22999999999999</v>
      </c>
      <c r="AJ563">
        <v>6.1620000000000001E-2</v>
      </c>
    </row>
    <row r="564" spans="22:36" x14ac:dyDescent="0.25">
      <c r="V564">
        <v>0.42899999999999999</v>
      </c>
      <c r="W564" s="1">
        <f t="shared" si="28"/>
        <v>0.42349999999999999</v>
      </c>
      <c r="X564">
        <v>247.53</v>
      </c>
      <c r="Y564">
        <v>0.55215000000000003</v>
      </c>
      <c r="Z564">
        <v>2.2306000000000001E-3</v>
      </c>
      <c r="AA564">
        <v>1.2842000000000001E-3</v>
      </c>
      <c r="AB564">
        <v>19.119</v>
      </c>
      <c r="AC564">
        <v>1711</v>
      </c>
      <c r="AD564">
        <v>8.2232E-2</v>
      </c>
      <c r="AE564">
        <v>7.6959</v>
      </c>
      <c r="AF564">
        <v>28.074000000000002</v>
      </c>
      <c r="AG564">
        <v>295.07</v>
      </c>
      <c r="AH564">
        <v>117.15</v>
      </c>
      <c r="AI564">
        <v>134.22999999999999</v>
      </c>
      <c r="AJ564">
        <v>6.1620000000000001E-2</v>
      </c>
    </row>
    <row r="565" spans="22:36" x14ac:dyDescent="0.25">
      <c r="V565">
        <v>0.43</v>
      </c>
      <c r="W565" s="1">
        <f t="shared" si="28"/>
        <v>0.42449999999999999</v>
      </c>
      <c r="X565">
        <v>244.83</v>
      </c>
      <c r="Y565">
        <v>0.54613999999999996</v>
      </c>
      <c r="Z565">
        <v>2.2307E-3</v>
      </c>
      <c r="AA565">
        <v>1.2842000000000001E-3</v>
      </c>
      <c r="AB565">
        <v>18.896000000000001</v>
      </c>
      <c r="AC565">
        <v>1692.3</v>
      </c>
      <c r="AD565">
        <v>8.0446000000000004E-2</v>
      </c>
      <c r="AE565">
        <v>7.5377999999999998</v>
      </c>
      <c r="AF565">
        <v>27.466000000000001</v>
      </c>
      <c r="AG565">
        <v>288.68</v>
      </c>
      <c r="AH565">
        <v>117.15</v>
      </c>
      <c r="AI565">
        <v>134.22999999999999</v>
      </c>
      <c r="AJ565">
        <v>6.1620000000000001E-2</v>
      </c>
    </row>
    <row r="566" spans="22:36" x14ac:dyDescent="0.25">
      <c r="V566">
        <v>0.43099999999999999</v>
      </c>
      <c r="W566" s="1">
        <f t="shared" si="28"/>
        <v>0.42549999999999999</v>
      </c>
      <c r="X566">
        <v>242.17</v>
      </c>
      <c r="Y566">
        <v>0.54018999999999995</v>
      </c>
      <c r="Z566">
        <v>2.2306000000000001E-3</v>
      </c>
      <c r="AA566">
        <v>1.2842000000000001E-3</v>
      </c>
      <c r="AB566">
        <v>18.677</v>
      </c>
      <c r="AC566">
        <v>1673.8</v>
      </c>
      <c r="AD566">
        <v>7.8698000000000004E-2</v>
      </c>
      <c r="AE566">
        <v>7.3807</v>
      </c>
      <c r="AF566">
        <v>26.870999999999999</v>
      </c>
      <c r="AG566">
        <v>282.42</v>
      </c>
      <c r="AH566">
        <v>117.15</v>
      </c>
      <c r="AI566">
        <v>134.22999999999999</v>
      </c>
      <c r="AJ566">
        <v>6.1621000000000002E-2</v>
      </c>
    </row>
    <row r="567" spans="22:36" x14ac:dyDescent="0.25">
      <c r="V567">
        <v>0.432</v>
      </c>
      <c r="W567" s="1">
        <f t="shared" si="28"/>
        <v>0.42649999999999999</v>
      </c>
      <c r="X567">
        <v>239.53</v>
      </c>
      <c r="Y567">
        <v>0.5343</v>
      </c>
      <c r="Z567">
        <v>2.2306000000000001E-3</v>
      </c>
      <c r="AA567">
        <v>1.2842000000000001E-3</v>
      </c>
      <c r="AB567">
        <v>18.463000000000001</v>
      </c>
      <c r="AC567">
        <v>1655.6</v>
      </c>
      <c r="AD567">
        <v>7.6989000000000002E-2</v>
      </c>
      <c r="AE567">
        <v>7.2268999999999997</v>
      </c>
      <c r="AF567">
        <v>26.289000000000001</v>
      </c>
      <c r="AG567">
        <v>276.3</v>
      </c>
      <c r="AH567">
        <v>117.15</v>
      </c>
      <c r="AI567">
        <v>134.22999999999999</v>
      </c>
      <c r="AJ567">
        <v>6.1621000000000002E-2</v>
      </c>
    </row>
    <row r="568" spans="22:36" x14ac:dyDescent="0.25">
      <c r="V568">
        <v>0.433</v>
      </c>
      <c r="W568" s="1">
        <f t="shared" si="28"/>
        <v>0.42749999999999999</v>
      </c>
      <c r="X568">
        <v>236.92</v>
      </c>
      <c r="Y568">
        <v>0.52847999999999995</v>
      </c>
      <c r="Z568">
        <v>2.2306000000000001E-3</v>
      </c>
      <c r="AA568">
        <v>1.2842000000000001E-3</v>
      </c>
      <c r="AB568">
        <v>18.25</v>
      </c>
      <c r="AC568">
        <v>1637.5</v>
      </c>
      <c r="AD568">
        <v>7.5316999999999995E-2</v>
      </c>
      <c r="AE568">
        <v>7.0762</v>
      </c>
      <c r="AF568">
        <v>25.72</v>
      </c>
      <c r="AG568">
        <v>270.32</v>
      </c>
      <c r="AH568">
        <v>117.15</v>
      </c>
      <c r="AI568">
        <v>134.22999999999999</v>
      </c>
      <c r="AJ568">
        <v>6.1621000000000002E-2</v>
      </c>
    </row>
    <row r="569" spans="22:36" x14ac:dyDescent="0.25">
      <c r="V569">
        <v>0.434</v>
      </c>
      <c r="W569" s="1">
        <f t="shared" si="28"/>
        <v>0.42849999999999999</v>
      </c>
      <c r="X569">
        <v>234.34</v>
      </c>
      <c r="Y569">
        <v>0.52273000000000003</v>
      </c>
      <c r="Z569">
        <v>2.2306000000000001E-3</v>
      </c>
      <c r="AA569">
        <v>1.2841E-3</v>
      </c>
      <c r="AB569">
        <v>18.042000000000002</v>
      </c>
      <c r="AC569">
        <v>1619.6</v>
      </c>
      <c r="AD569">
        <v>7.3681999999999997E-2</v>
      </c>
      <c r="AE569">
        <v>6.9268000000000001</v>
      </c>
      <c r="AF569">
        <v>25.163</v>
      </c>
      <c r="AG569">
        <v>264.45999999999998</v>
      </c>
      <c r="AH569">
        <v>117.15</v>
      </c>
      <c r="AI569">
        <v>134.22999999999999</v>
      </c>
      <c r="AJ569">
        <v>6.1621000000000002E-2</v>
      </c>
    </row>
    <row r="570" spans="22:36" x14ac:dyDescent="0.25">
      <c r="V570">
        <v>0.435</v>
      </c>
      <c r="W570" s="1">
        <f t="shared" si="28"/>
        <v>0.42949999999999999</v>
      </c>
      <c r="X570">
        <v>231.79</v>
      </c>
      <c r="Y570">
        <v>0.51702999999999999</v>
      </c>
      <c r="Z570">
        <v>2.2306000000000001E-3</v>
      </c>
      <c r="AA570">
        <v>1.2841E-3</v>
      </c>
      <c r="AB570">
        <v>17.834</v>
      </c>
      <c r="AC570">
        <v>1601.9</v>
      </c>
      <c r="AD570">
        <v>7.2081999999999993E-2</v>
      </c>
      <c r="AE570">
        <v>6.7842000000000002</v>
      </c>
      <c r="AF570">
        <v>24.617999999999999</v>
      </c>
      <c r="AG570">
        <v>258.73</v>
      </c>
      <c r="AH570">
        <v>117.15</v>
      </c>
      <c r="AI570">
        <v>134.22999999999999</v>
      </c>
      <c r="AJ570">
        <v>6.1621000000000002E-2</v>
      </c>
    </row>
    <row r="571" spans="22:36" x14ac:dyDescent="0.25">
      <c r="V571">
        <v>0.436</v>
      </c>
      <c r="W571" s="1">
        <f t="shared" si="28"/>
        <v>0.43049999999999999</v>
      </c>
      <c r="X571">
        <v>229.26</v>
      </c>
      <c r="Y571">
        <v>0.51139999999999997</v>
      </c>
      <c r="Z571">
        <v>2.2307E-3</v>
      </c>
      <c r="AA571">
        <v>1.2841E-3</v>
      </c>
      <c r="AB571">
        <v>17.628</v>
      </c>
      <c r="AC571">
        <v>1584.4</v>
      </c>
      <c r="AD571">
        <v>7.0515999999999995E-2</v>
      </c>
      <c r="AE571">
        <v>6.6425999999999998</v>
      </c>
      <c r="AF571">
        <v>24.084</v>
      </c>
      <c r="AG571">
        <v>253.12</v>
      </c>
      <c r="AH571">
        <v>117.15</v>
      </c>
      <c r="AI571">
        <v>134.22</v>
      </c>
      <c r="AJ571">
        <v>6.1622000000000003E-2</v>
      </c>
    </row>
    <row r="572" spans="22:36" x14ac:dyDescent="0.25">
      <c r="V572">
        <v>0.437</v>
      </c>
      <c r="W572" s="1">
        <f t="shared" si="28"/>
        <v>0.43149999999999999</v>
      </c>
      <c r="X572">
        <v>226.76</v>
      </c>
      <c r="Y572">
        <v>0.50583</v>
      </c>
      <c r="Z572">
        <v>2.2307E-3</v>
      </c>
      <c r="AA572">
        <v>1.2841E-3</v>
      </c>
      <c r="AB572">
        <v>17.425999999999998</v>
      </c>
      <c r="AC572">
        <v>1567.1</v>
      </c>
      <c r="AD572">
        <v>6.8985000000000005E-2</v>
      </c>
      <c r="AE572">
        <v>6.5039999999999996</v>
      </c>
      <c r="AF572">
        <v>23.562999999999999</v>
      </c>
      <c r="AG572">
        <v>247.64</v>
      </c>
      <c r="AH572">
        <v>117.15</v>
      </c>
      <c r="AI572">
        <v>134.22</v>
      </c>
      <c r="AJ572">
        <v>6.1622000000000003E-2</v>
      </c>
    </row>
    <row r="573" spans="22:36" x14ac:dyDescent="0.25">
      <c r="V573">
        <v>0.438</v>
      </c>
      <c r="W573" s="1">
        <f t="shared" si="28"/>
        <v>0.4325</v>
      </c>
      <c r="X573">
        <v>224.29</v>
      </c>
      <c r="Y573">
        <v>0.50031999999999999</v>
      </c>
      <c r="Z573">
        <v>2.2307E-3</v>
      </c>
      <c r="AA573">
        <v>1.2841E-3</v>
      </c>
      <c r="AB573">
        <v>17.227</v>
      </c>
      <c r="AC573">
        <v>1550</v>
      </c>
      <c r="AD573">
        <v>6.7487000000000005E-2</v>
      </c>
      <c r="AE573">
        <v>6.3666</v>
      </c>
      <c r="AF573">
        <v>23.052</v>
      </c>
      <c r="AG573">
        <v>242.27</v>
      </c>
      <c r="AH573">
        <v>117.15</v>
      </c>
      <c r="AI573">
        <v>134.22</v>
      </c>
      <c r="AJ573">
        <v>6.1622000000000003E-2</v>
      </c>
    </row>
    <row r="574" spans="22:36" x14ac:dyDescent="0.25">
      <c r="V574">
        <v>0.439</v>
      </c>
      <c r="W574" s="1">
        <f t="shared" si="28"/>
        <v>0.4335</v>
      </c>
      <c r="X574">
        <v>221.85</v>
      </c>
      <c r="Y574">
        <v>0.49486999999999998</v>
      </c>
      <c r="Z574">
        <v>2.2307E-3</v>
      </c>
      <c r="AA574">
        <v>1.2841E-3</v>
      </c>
      <c r="AB574">
        <v>17.029</v>
      </c>
      <c r="AC574">
        <v>1533.1</v>
      </c>
      <c r="AD574">
        <v>6.6021999999999997E-2</v>
      </c>
      <c r="AE574">
        <v>6.2352999999999996</v>
      </c>
      <c r="AF574">
        <v>22.553000000000001</v>
      </c>
      <c r="AG574">
        <v>237.03</v>
      </c>
      <c r="AH574">
        <v>117.15</v>
      </c>
      <c r="AI574">
        <v>134.22</v>
      </c>
      <c r="AJ574">
        <v>6.1622000000000003E-2</v>
      </c>
    </row>
    <row r="575" spans="22:36" x14ac:dyDescent="0.25">
      <c r="V575">
        <v>0.44</v>
      </c>
      <c r="W575" s="1">
        <f t="shared" si="28"/>
        <v>0.4345</v>
      </c>
      <c r="X575">
        <v>219.43</v>
      </c>
      <c r="Y575">
        <v>0.48948000000000003</v>
      </c>
      <c r="Z575">
        <v>2.2307E-3</v>
      </c>
      <c r="AA575">
        <v>1.2841E-3</v>
      </c>
      <c r="AB575">
        <v>16.832000000000001</v>
      </c>
      <c r="AC575">
        <v>1516.3</v>
      </c>
      <c r="AD575">
        <v>6.4588000000000007E-2</v>
      </c>
      <c r="AE575">
        <v>6.1051000000000002</v>
      </c>
      <c r="AF575">
        <v>22.065000000000001</v>
      </c>
      <c r="AG575">
        <v>231.89</v>
      </c>
      <c r="AH575">
        <v>117.15</v>
      </c>
      <c r="AI575">
        <v>134.22</v>
      </c>
      <c r="AJ575">
        <v>6.1622000000000003E-2</v>
      </c>
    </row>
    <row r="576" spans="22:36" x14ac:dyDescent="0.25">
      <c r="V576">
        <v>0.441</v>
      </c>
      <c r="W576" s="1">
        <f t="shared" si="28"/>
        <v>0.4355</v>
      </c>
      <c r="X576">
        <v>217.04</v>
      </c>
      <c r="Y576">
        <v>0.48415000000000002</v>
      </c>
      <c r="Z576">
        <v>2.2307E-3</v>
      </c>
      <c r="AA576">
        <v>1.2841E-3</v>
      </c>
      <c r="AB576">
        <v>16.64</v>
      </c>
      <c r="AC576">
        <v>1499.8</v>
      </c>
      <c r="AD576">
        <v>6.3186000000000006E-2</v>
      </c>
      <c r="AE576">
        <v>5.9775</v>
      </c>
      <c r="AF576">
        <v>21.587</v>
      </c>
      <c r="AG576">
        <v>226.87</v>
      </c>
      <c r="AH576">
        <v>117.15</v>
      </c>
      <c r="AI576">
        <v>134.22</v>
      </c>
      <c r="AJ576">
        <v>6.1622999999999997E-2</v>
      </c>
    </row>
    <row r="577" spans="22:36" x14ac:dyDescent="0.25">
      <c r="V577">
        <v>0.442</v>
      </c>
      <c r="W577" s="1">
        <f t="shared" si="28"/>
        <v>0.4365</v>
      </c>
      <c r="X577">
        <v>214.68</v>
      </c>
      <c r="Y577">
        <v>0.47887999999999997</v>
      </c>
      <c r="Z577">
        <v>2.2307E-3</v>
      </c>
      <c r="AA577">
        <v>1.284E-3</v>
      </c>
      <c r="AB577">
        <v>16.45</v>
      </c>
      <c r="AC577">
        <v>1483.4</v>
      </c>
      <c r="AD577">
        <v>6.1814000000000001E-2</v>
      </c>
      <c r="AE577">
        <v>5.8512000000000004</v>
      </c>
      <c r="AF577">
        <v>21.119</v>
      </c>
      <c r="AG577">
        <v>221.95</v>
      </c>
      <c r="AH577">
        <v>117.15</v>
      </c>
      <c r="AI577">
        <v>134.22</v>
      </c>
      <c r="AJ577">
        <v>6.1622999999999997E-2</v>
      </c>
    </row>
    <row r="578" spans="22:36" x14ac:dyDescent="0.25">
      <c r="V578">
        <v>0.443</v>
      </c>
      <c r="W578" s="1">
        <f t="shared" si="28"/>
        <v>0.4375</v>
      </c>
      <c r="X578">
        <v>212.34</v>
      </c>
      <c r="Y578">
        <v>0.47366000000000003</v>
      </c>
      <c r="Z578">
        <v>2.2307E-3</v>
      </c>
      <c r="AA578">
        <v>1.284E-3</v>
      </c>
      <c r="AB578">
        <v>16.260999999999999</v>
      </c>
      <c r="AC578">
        <v>1467.2</v>
      </c>
      <c r="AD578">
        <v>6.0471999999999998E-2</v>
      </c>
      <c r="AE578">
        <v>5.7302999999999997</v>
      </c>
      <c r="AF578">
        <v>20.661999999999999</v>
      </c>
      <c r="AG578">
        <v>217.14</v>
      </c>
      <c r="AH578">
        <v>117.15</v>
      </c>
      <c r="AI578">
        <v>134.21</v>
      </c>
      <c r="AJ578">
        <v>6.1622999999999997E-2</v>
      </c>
    </row>
    <row r="579" spans="22:36" x14ac:dyDescent="0.25">
      <c r="V579">
        <v>0.44400000000000001</v>
      </c>
      <c r="W579" s="1">
        <f t="shared" si="28"/>
        <v>0.4385</v>
      </c>
      <c r="X579">
        <v>210.03</v>
      </c>
      <c r="Y579">
        <v>0.46850000000000003</v>
      </c>
      <c r="Z579">
        <v>2.2306000000000001E-3</v>
      </c>
      <c r="AA579">
        <v>1.284E-3</v>
      </c>
      <c r="AB579">
        <v>16.073</v>
      </c>
      <c r="AC579">
        <v>1451.2</v>
      </c>
      <c r="AD579">
        <v>5.9159000000000003E-2</v>
      </c>
      <c r="AE579">
        <v>5.6105</v>
      </c>
      <c r="AF579">
        <v>20.213999999999999</v>
      </c>
      <c r="AG579">
        <v>212.44</v>
      </c>
      <c r="AH579">
        <v>117.15</v>
      </c>
      <c r="AI579">
        <v>134.21</v>
      </c>
      <c r="AJ579">
        <v>6.1622999999999997E-2</v>
      </c>
    </row>
    <row r="580" spans="22:36" x14ac:dyDescent="0.25">
      <c r="V580">
        <v>0.44500000000000001</v>
      </c>
      <c r="W580" s="1">
        <f t="shared" si="28"/>
        <v>0.4395</v>
      </c>
      <c r="X580">
        <v>207.74</v>
      </c>
      <c r="Y580">
        <v>0.46339999999999998</v>
      </c>
      <c r="Z580">
        <v>2.2307E-3</v>
      </c>
      <c r="AA580">
        <v>1.284E-3</v>
      </c>
      <c r="AB580">
        <v>15.89</v>
      </c>
      <c r="AC580">
        <v>1435.3</v>
      </c>
      <c r="AD580">
        <v>5.7874000000000002E-2</v>
      </c>
      <c r="AE580">
        <v>5.4931999999999999</v>
      </c>
      <c r="AF580">
        <v>19.776</v>
      </c>
      <c r="AG580">
        <v>207.84</v>
      </c>
      <c r="AH580">
        <v>117.16</v>
      </c>
      <c r="AI580">
        <v>134.21</v>
      </c>
      <c r="AJ580">
        <v>6.1622999999999997E-2</v>
      </c>
    </row>
    <row r="581" spans="22:36" x14ac:dyDescent="0.25">
      <c r="V581">
        <v>0.44600000000000001</v>
      </c>
      <c r="W581" s="1">
        <f t="shared" si="28"/>
        <v>0.4405</v>
      </c>
      <c r="X581">
        <v>205.47</v>
      </c>
      <c r="Y581">
        <v>0.45834999999999998</v>
      </c>
      <c r="Z581">
        <v>2.2307999999999998E-3</v>
      </c>
      <c r="AA581">
        <v>1.284E-3</v>
      </c>
      <c r="AB581">
        <v>15.708</v>
      </c>
      <c r="AC581">
        <v>1419.6</v>
      </c>
      <c r="AD581">
        <v>5.6618000000000002E-2</v>
      </c>
      <c r="AE581">
        <v>5.3783000000000003</v>
      </c>
      <c r="AF581">
        <v>19.347999999999999</v>
      </c>
      <c r="AG581">
        <v>203.33</v>
      </c>
      <c r="AH581">
        <v>117.16</v>
      </c>
      <c r="AI581">
        <v>134.21</v>
      </c>
      <c r="AJ581">
        <v>6.1623999999999998E-2</v>
      </c>
    </row>
    <row r="582" spans="22:36" x14ac:dyDescent="0.25">
      <c r="V582">
        <v>0.44700000000000001</v>
      </c>
      <c r="W582" s="1">
        <f t="shared" si="28"/>
        <v>0.4415</v>
      </c>
      <c r="X582">
        <v>203.24</v>
      </c>
      <c r="Y582">
        <v>0.45335999999999999</v>
      </c>
      <c r="Z582">
        <v>2.2307E-3</v>
      </c>
      <c r="AA582">
        <v>1.284E-3</v>
      </c>
      <c r="AB582">
        <v>15.528</v>
      </c>
      <c r="AC582">
        <v>1404.1</v>
      </c>
      <c r="AD582">
        <v>5.5389000000000001E-2</v>
      </c>
      <c r="AE582">
        <v>5.2656999999999998</v>
      </c>
      <c r="AF582">
        <v>18.928999999999998</v>
      </c>
      <c r="AG582">
        <v>198.93</v>
      </c>
      <c r="AH582">
        <v>117.16</v>
      </c>
      <c r="AI582">
        <v>134.21</v>
      </c>
      <c r="AJ582">
        <v>6.1623999999999998E-2</v>
      </c>
    </row>
    <row r="583" spans="22:36" x14ac:dyDescent="0.25">
      <c r="V583">
        <v>0.44800000000000001</v>
      </c>
      <c r="W583" s="1">
        <f t="shared" ref="W583:W635" si="29">V583-$V$60</f>
        <v>0.4425</v>
      </c>
      <c r="X583">
        <v>201.02</v>
      </c>
      <c r="Y583">
        <v>0.44841999999999999</v>
      </c>
      <c r="Z583">
        <v>2.2307E-3</v>
      </c>
      <c r="AA583">
        <v>1.284E-3</v>
      </c>
      <c r="AB583">
        <v>15.35</v>
      </c>
      <c r="AC583">
        <v>1388.8</v>
      </c>
      <c r="AD583">
        <v>5.4185999999999998E-2</v>
      </c>
      <c r="AE583">
        <v>5.1555</v>
      </c>
      <c r="AF583">
        <v>18.518999999999998</v>
      </c>
      <c r="AG583">
        <v>194.62</v>
      </c>
      <c r="AH583">
        <v>117.16</v>
      </c>
      <c r="AI583">
        <v>134.21</v>
      </c>
      <c r="AJ583">
        <v>6.1623999999999998E-2</v>
      </c>
    </row>
    <row r="584" spans="22:36" x14ac:dyDescent="0.25">
      <c r="V584">
        <v>0.44900000000000001</v>
      </c>
      <c r="W584" s="1">
        <f t="shared" si="29"/>
        <v>0.44350000000000001</v>
      </c>
      <c r="X584">
        <v>198.83</v>
      </c>
      <c r="Y584">
        <v>0.44353999999999999</v>
      </c>
      <c r="Z584">
        <v>2.2307E-3</v>
      </c>
      <c r="AA584">
        <v>1.284E-3</v>
      </c>
      <c r="AB584">
        <v>15.175000000000001</v>
      </c>
      <c r="AC584">
        <v>1373.7</v>
      </c>
      <c r="AD584">
        <v>5.3010000000000002E-2</v>
      </c>
      <c r="AE584">
        <v>5.0476000000000001</v>
      </c>
      <c r="AF584">
        <v>18.117999999999999</v>
      </c>
      <c r="AG584">
        <v>190.4</v>
      </c>
      <c r="AH584">
        <v>117.16</v>
      </c>
      <c r="AI584">
        <v>134.21</v>
      </c>
      <c r="AJ584">
        <v>6.1623999999999998E-2</v>
      </c>
    </row>
    <row r="585" spans="22:36" x14ac:dyDescent="0.25">
      <c r="V585">
        <v>0.45</v>
      </c>
      <c r="W585" s="1">
        <f t="shared" si="29"/>
        <v>0.44450000000000001</v>
      </c>
      <c r="X585">
        <v>196.67</v>
      </c>
      <c r="Y585">
        <v>0.43870999999999999</v>
      </c>
      <c r="Z585">
        <v>2.2307E-3</v>
      </c>
      <c r="AA585">
        <v>1.284E-3</v>
      </c>
      <c r="AB585">
        <v>15.000999999999999</v>
      </c>
      <c r="AC585">
        <v>1358.7</v>
      </c>
      <c r="AD585">
        <v>5.1859000000000002E-2</v>
      </c>
      <c r="AE585">
        <v>4.9419000000000004</v>
      </c>
      <c r="AF585">
        <v>17.725000000000001</v>
      </c>
      <c r="AG585">
        <v>186.28</v>
      </c>
      <c r="AH585">
        <v>117.16</v>
      </c>
      <c r="AI585">
        <v>134.21</v>
      </c>
      <c r="AJ585">
        <v>6.1623999999999998E-2</v>
      </c>
    </row>
    <row r="586" spans="22:36" x14ac:dyDescent="0.25">
      <c r="V586">
        <v>0.45100000000000001</v>
      </c>
      <c r="W586" s="1">
        <f t="shared" si="29"/>
        <v>0.44550000000000001</v>
      </c>
      <c r="X586">
        <v>194.52</v>
      </c>
      <c r="Y586">
        <v>0.43392999999999998</v>
      </c>
      <c r="Z586">
        <v>2.2307999999999998E-3</v>
      </c>
      <c r="AA586">
        <v>1.2838999999999999E-3</v>
      </c>
      <c r="AB586">
        <v>14.83</v>
      </c>
      <c r="AC586">
        <v>1343.8</v>
      </c>
      <c r="AD586">
        <v>5.0733E-2</v>
      </c>
      <c r="AE586">
        <v>4.8384</v>
      </c>
      <c r="AF586">
        <v>17.341000000000001</v>
      </c>
      <c r="AG586">
        <v>182.24</v>
      </c>
      <c r="AH586">
        <v>117.16</v>
      </c>
      <c r="AI586">
        <v>134.19999999999999</v>
      </c>
      <c r="AJ586">
        <v>6.1624999999999999E-2</v>
      </c>
    </row>
    <row r="587" spans="22:36" x14ac:dyDescent="0.25">
      <c r="V587">
        <v>0.45200000000000001</v>
      </c>
      <c r="W587" s="1">
        <f t="shared" si="29"/>
        <v>0.44650000000000001</v>
      </c>
      <c r="X587">
        <v>192.41</v>
      </c>
      <c r="Y587">
        <v>0.42920000000000003</v>
      </c>
      <c r="Z587">
        <v>2.2307E-3</v>
      </c>
      <c r="AA587">
        <v>1.2838999999999999E-3</v>
      </c>
      <c r="AB587">
        <v>14.661</v>
      </c>
      <c r="AC587">
        <v>1329.2</v>
      </c>
      <c r="AD587">
        <v>4.9632000000000003E-2</v>
      </c>
      <c r="AE587">
        <v>4.7361000000000004</v>
      </c>
      <c r="AF587">
        <v>16.966000000000001</v>
      </c>
      <c r="AG587">
        <v>178.29</v>
      </c>
      <c r="AH587">
        <v>117.16</v>
      </c>
      <c r="AI587">
        <v>134.19999999999999</v>
      </c>
      <c r="AJ587">
        <v>6.1624999999999999E-2</v>
      </c>
    </row>
    <row r="588" spans="22:36" x14ac:dyDescent="0.25">
      <c r="V588">
        <v>0.45300000000000001</v>
      </c>
      <c r="W588" s="1">
        <f t="shared" si="29"/>
        <v>0.44750000000000001</v>
      </c>
      <c r="X588">
        <v>190.31</v>
      </c>
      <c r="Y588">
        <v>0.42453000000000002</v>
      </c>
      <c r="Z588">
        <v>2.2307E-3</v>
      </c>
      <c r="AA588">
        <v>1.2838999999999999E-3</v>
      </c>
      <c r="AB588">
        <v>14.493</v>
      </c>
      <c r="AC588">
        <v>1314.6</v>
      </c>
      <c r="AD588">
        <v>4.8554E-2</v>
      </c>
      <c r="AE588">
        <v>4.6378000000000004</v>
      </c>
      <c r="AF588">
        <v>16.597999999999999</v>
      </c>
      <c r="AG588">
        <v>174.43</v>
      </c>
      <c r="AH588">
        <v>117.16</v>
      </c>
      <c r="AI588">
        <v>134.19999999999999</v>
      </c>
      <c r="AJ588">
        <v>6.1624999999999999E-2</v>
      </c>
    </row>
    <row r="589" spans="22:36" x14ac:dyDescent="0.25">
      <c r="V589">
        <v>0.45400000000000001</v>
      </c>
      <c r="W589" s="1">
        <f t="shared" si="29"/>
        <v>0.44850000000000001</v>
      </c>
      <c r="X589">
        <v>188.24</v>
      </c>
      <c r="Y589">
        <v>0.4199</v>
      </c>
      <c r="Z589">
        <v>2.2307E-3</v>
      </c>
      <c r="AA589">
        <v>1.2838999999999999E-3</v>
      </c>
      <c r="AB589">
        <v>14.327</v>
      </c>
      <c r="AC589">
        <v>1300.3</v>
      </c>
      <c r="AD589">
        <v>4.7500000000000001E-2</v>
      </c>
      <c r="AE589">
        <v>4.5406000000000004</v>
      </c>
      <c r="AF589">
        <v>16.239000000000001</v>
      </c>
      <c r="AG589">
        <v>170.65</v>
      </c>
      <c r="AH589">
        <v>117.16</v>
      </c>
      <c r="AI589">
        <v>134.19999999999999</v>
      </c>
      <c r="AJ589">
        <v>6.1624999999999999E-2</v>
      </c>
    </row>
    <row r="590" spans="22:36" x14ac:dyDescent="0.25">
      <c r="V590">
        <v>0.45500000000000002</v>
      </c>
      <c r="W590" s="1">
        <f t="shared" si="29"/>
        <v>0.44950000000000001</v>
      </c>
      <c r="X590">
        <v>186.19</v>
      </c>
      <c r="Y590">
        <v>0.41532999999999998</v>
      </c>
      <c r="Z590">
        <v>2.2307E-3</v>
      </c>
      <c r="AA590">
        <v>1.2838999999999999E-3</v>
      </c>
      <c r="AB590">
        <v>14.164999999999999</v>
      </c>
      <c r="AC590">
        <v>1286.0999999999999</v>
      </c>
      <c r="AD590">
        <v>4.6469999999999997E-2</v>
      </c>
      <c r="AE590">
        <v>4.4444999999999997</v>
      </c>
      <c r="AF590">
        <v>15.887</v>
      </c>
      <c r="AG590">
        <v>166.95</v>
      </c>
      <c r="AH590">
        <v>117.16</v>
      </c>
      <c r="AI590">
        <v>134.19999999999999</v>
      </c>
      <c r="AJ590">
        <v>6.1624999999999999E-2</v>
      </c>
    </row>
    <row r="591" spans="22:36" x14ac:dyDescent="0.25">
      <c r="V591">
        <v>0.45600000000000002</v>
      </c>
      <c r="W591" s="1">
        <f t="shared" si="29"/>
        <v>0.45050000000000001</v>
      </c>
      <c r="X591">
        <v>184.16</v>
      </c>
      <c r="Y591">
        <v>0.41081000000000001</v>
      </c>
      <c r="Z591">
        <v>2.2307E-3</v>
      </c>
      <c r="AA591">
        <v>1.2838999999999999E-3</v>
      </c>
      <c r="AB591">
        <v>14.003</v>
      </c>
      <c r="AC591">
        <v>1272</v>
      </c>
      <c r="AD591">
        <v>4.5461000000000001E-2</v>
      </c>
      <c r="AE591">
        <v>4.3522999999999996</v>
      </c>
      <c r="AF591">
        <v>15.542999999999999</v>
      </c>
      <c r="AG591">
        <v>163.34</v>
      </c>
      <c r="AH591">
        <v>117.16</v>
      </c>
      <c r="AI591">
        <v>134.19999999999999</v>
      </c>
      <c r="AJ591">
        <v>6.1626E-2</v>
      </c>
    </row>
    <row r="592" spans="22:36" x14ac:dyDescent="0.25">
      <c r="V592">
        <v>0.45700000000000002</v>
      </c>
      <c r="W592" s="1">
        <f t="shared" si="29"/>
        <v>0.45150000000000001</v>
      </c>
      <c r="X592">
        <v>182.15</v>
      </c>
      <c r="Y592">
        <v>0.40633000000000002</v>
      </c>
      <c r="Z592">
        <v>2.2307E-3</v>
      </c>
      <c r="AA592">
        <v>1.2838999999999999E-3</v>
      </c>
      <c r="AB592">
        <v>13.842000000000001</v>
      </c>
      <c r="AC592">
        <v>1258.2</v>
      </c>
      <c r="AD592">
        <v>4.4474E-2</v>
      </c>
      <c r="AE592">
        <v>4.2610000000000001</v>
      </c>
      <c r="AF592">
        <v>15.206</v>
      </c>
      <c r="AG592">
        <v>159.80000000000001</v>
      </c>
      <c r="AH592">
        <v>117.16</v>
      </c>
      <c r="AI592">
        <v>134.19999999999999</v>
      </c>
      <c r="AJ592">
        <v>6.1626E-2</v>
      </c>
    </row>
    <row r="593" spans="22:36" x14ac:dyDescent="0.25">
      <c r="V593">
        <v>0.45800000000000002</v>
      </c>
      <c r="W593" s="1">
        <f t="shared" si="29"/>
        <v>0.45250000000000001</v>
      </c>
      <c r="X593">
        <v>180.17</v>
      </c>
      <c r="Y593">
        <v>0.40190999999999999</v>
      </c>
      <c r="Z593">
        <v>2.2307E-3</v>
      </c>
      <c r="AA593">
        <v>1.2838999999999999E-3</v>
      </c>
      <c r="AB593">
        <v>13.685</v>
      </c>
      <c r="AC593">
        <v>1244.4000000000001</v>
      </c>
      <c r="AD593">
        <v>4.3508999999999999E-2</v>
      </c>
      <c r="AE593">
        <v>4.1707999999999998</v>
      </c>
      <c r="AF593">
        <v>14.877000000000001</v>
      </c>
      <c r="AG593">
        <v>156.34</v>
      </c>
      <c r="AH593">
        <v>117.16</v>
      </c>
      <c r="AI593">
        <v>134.19</v>
      </c>
      <c r="AJ593">
        <v>6.1626E-2</v>
      </c>
    </row>
    <row r="594" spans="22:36" x14ac:dyDescent="0.25">
      <c r="V594">
        <v>0.45900000000000002</v>
      </c>
      <c r="W594" s="1">
        <f t="shared" si="29"/>
        <v>0.45350000000000001</v>
      </c>
      <c r="X594">
        <v>178.21</v>
      </c>
      <c r="Y594">
        <v>0.39752999999999999</v>
      </c>
      <c r="Z594">
        <v>2.2307E-3</v>
      </c>
      <c r="AA594">
        <v>1.2838000000000001E-3</v>
      </c>
      <c r="AB594">
        <v>13.53</v>
      </c>
      <c r="AC594">
        <v>1230.8</v>
      </c>
      <c r="AD594">
        <v>4.2563999999999998E-2</v>
      </c>
      <c r="AE594">
        <v>4.0833000000000004</v>
      </c>
      <c r="AF594">
        <v>14.555</v>
      </c>
      <c r="AG594">
        <v>152.94999999999999</v>
      </c>
      <c r="AH594">
        <v>117.16</v>
      </c>
      <c r="AI594">
        <v>134.19</v>
      </c>
      <c r="AJ594">
        <v>6.1626E-2</v>
      </c>
    </row>
    <row r="595" spans="22:36" x14ac:dyDescent="0.25">
      <c r="V595">
        <v>0.46</v>
      </c>
      <c r="W595" s="1">
        <f t="shared" si="29"/>
        <v>0.45450000000000002</v>
      </c>
      <c r="X595">
        <v>176.26</v>
      </c>
      <c r="Y595">
        <v>0.39319999999999999</v>
      </c>
      <c r="Z595">
        <v>2.2307999999999998E-3</v>
      </c>
      <c r="AA595">
        <v>1.2838000000000001E-3</v>
      </c>
      <c r="AB595">
        <v>13.375</v>
      </c>
      <c r="AC595">
        <v>1217.4000000000001</v>
      </c>
      <c r="AD595">
        <v>4.1640000000000003E-2</v>
      </c>
      <c r="AE595">
        <v>3.9984000000000002</v>
      </c>
      <c r="AF595">
        <v>14.24</v>
      </c>
      <c r="AG595">
        <v>149.63999999999999</v>
      </c>
      <c r="AH595">
        <v>117.16</v>
      </c>
      <c r="AI595">
        <v>134.19</v>
      </c>
      <c r="AJ595">
        <v>6.1627000000000001E-2</v>
      </c>
    </row>
    <row r="596" spans="22:36" x14ac:dyDescent="0.25">
      <c r="V596">
        <v>0.46100000000000002</v>
      </c>
      <c r="W596" s="1">
        <f t="shared" si="29"/>
        <v>0.45550000000000002</v>
      </c>
      <c r="X596">
        <v>174.34</v>
      </c>
      <c r="Y596">
        <v>0.38890999999999998</v>
      </c>
      <c r="Z596">
        <v>2.2307999999999998E-3</v>
      </c>
      <c r="AA596">
        <v>1.2838000000000001E-3</v>
      </c>
      <c r="AB596">
        <v>13.222</v>
      </c>
      <c r="AC596">
        <v>1204.0999999999999</v>
      </c>
      <c r="AD596">
        <v>4.0737000000000002E-2</v>
      </c>
      <c r="AE596">
        <v>3.9137</v>
      </c>
      <c r="AF596">
        <v>13.930999999999999</v>
      </c>
      <c r="AG596">
        <v>146.38999999999999</v>
      </c>
      <c r="AH596">
        <v>117.16</v>
      </c>
      <c r="AI596">
        <v>134.19</v>
      </c>
      <c r="AJ596">
        <v>6.1627000000000001E-2</v>
      </c>
    </row>
    <row r="597" spans="22:36" x14ac:dyDescent="0.25">
      <c r="V597">
        <v>0.46200000000000002</v>
      </c>
      <c r="W597" s="1">
        <f t="shared" si="29"/>
        <v>0.45650000000000002</v>
      </c>
      <c r="X597">
        <v>172.44</v>
      </c>
      <c r="Y597">
        <v>0.38468000000000002</v>
      </c>
      <c r="Z597">
        <v>2.2307999999999998E-3</v>
      </c>
      <c r="AA597">
        <v>1.2838000000000001E-3</v>
      </c>
      <c r="AB597">
        <v>13.071999999999999</v>
      </c>
      <c r="AC597">
        <v>1191</v>
      </c>
      <c r="AD597">
        <v>3.9851999999999999E-2</v>
      </c>
      <c r="AE597">
        <v>3.8323</v>
      </c>
      <c r="AF597">
        <v>13.63</v>
      </c>
      <c r="AG597">
        <v>143.22</v>
      </c>
      <c r="AH597">
        <v>117.16</v>
      </c>
      <c r="AI597">
        <v>134.19</v>
      </c>
      <c r="AJ597">
        <v>6.1627000000000001E-2</v>
      </c>
    </row>
    <row r="598" spans="22:36" x14ac:dyDescent="0.25">
      <c r="V598">
        <v>0.46300000000000002</v>
      </c>
      <c r="W598" s="1">
        <f t="shared" si="29"/>
        <v>0.45750000000000002</v>
      </c>
      <c r="X598">
        <v>170.57</v>
      </c>
      <c r="Y598">
        <v>0.38048999999999999</v>
      </c>
      <c r="Z598">
        <v>2.2307E-3</v>
      </c>
      <c r="AA598">
        <v>1.2838000000000001E-3</v>
      </c>
      <c r="AB598">
        <v>12.922000000000001</v>
      </c>
      <c r="AC598">
        <v>1178</v>
      </c>
      <c r="AD598">
        <v>3.8987000000000001E-2</v>
      </c>
      <c r="AE598">
        <v>3.7517999999999998</v>
      </c>
      <c r="AF598">
        <v>13.334</v>
      </c>
      <c r="AG598">
        <v>140.12</v>
      </c>
      <c r="AH598">
        <v>117.16</v>
      </c>
      <c r="AI598">
        <v>134.19</v>
      </c>
      <c r="AJ598">
        <v>6.1627000000000001E-2</v>
      </c>
    </row>
    <row r="599" spans="22:36" x14ac:dyDescent="0.25">
      <c r="V599">
        <v>0.46400000000000002</v>
      </c>
      <c r="W599" s="1">
        <f t="shared" si="29"/>
        <v>0.45850000000000002</v>
      </c>
      <c r="X599">
        <v>168.71</v>
      </c>
      <c r="Y599">
        <v>0.37634000000000001</v>
      </c>
      <c r="Z599">
        <v>2.2307E-3</v>
      </c>
      <c r="AA599">
        <v>1.2838000000000001E-3</v>
      </c>
      <c r="AB599">
        <v>12.775</v>
      </c>
      <c r="AC599">
        <v>1165.0999999999999</v>
      </c>
      <c r="AD599">
        <v>3.8141000000000001E-2</v>
      </c>
      <c r="AE599">
        <v>3.673</v>
      </c>
      <c r="AF599">
        <v>13.045999999999999</v>
      </c>
      <c r="AG599">
        <v>137.09</v>
      </c>
      <c r="AH599">
        <v>117.16</v>
      </c>
      <c r="AI599">
        <v>134.19</v>
      </c>
      <c r="AJ599">
        <v>6.1628000000000002E-2</v>
      </c>
    </row>
    <row r="600" spans="22:36" x14ac:dyDescent="0.25">
      <c r="V600">
        <v>0.46500000000000002</v>
      </c>
      <c r="W600" s="1">
        <f t="shared" si="29"/>
        <v>0.45950000000000002</v>
      </c>
      <c r="X600">
        <v>166.87</v>
      </c>
      <c r="Y600">
        <v>0.37224000000000002</v>
      </c>
      <c r="Z600">
        <v>2.2307E-3</v>
      </c>
      <c r="AA600">
        <v>1.2838000000000001E-3</v>
      </c>
      <c r="AB600">
        <v>12.63</v>
      </c>
      <c r="AC600">
        <v>1152.4000000000001</v>
      </c>
      <c r="AD600">
        <v>3.7312999999999999E-2</v>
      </c>
      <c r="AE600">
        <v>3.5958000000000001</v>
      </c>
      <c r="AF600">
        <v>12.763</v>
      </c>
      <c r="AG600">
        <v>134.12</v>
      </c>
      <c r="AH600">
        <v>117.16</v>
      </c>
      <c r="AI600">
        <v>134.19</v>
      </c>
      <c r="AJ600">
        <v>6.1628000000000002E-2</v>
      </c>
    </row>
    <row r="601" spans="22:36" x14ac:dyDescent="0.25">
      <c r="V601">
        <v>0.46600000000000003</v>
      </c>
      <c r="W601" s="1">
        <f t="shared" si="29"/>
        <v>0.46050000000000002</v>
      </c>
      <c r="X601">
        <v>165.05</v>
      </c>
      <c r="Y601">
        <v>0.36819000000000002</v>
      </c>
      <c r="Z601">
        <v>2.2307999999999998E-3</v>
      </c>
      <c r="AA601">
        <v>1.2838000000000001E-3</v>
      </c>
      <c r="AB601">
        <v>12.486000000000001</v>
      </c>
      <c r="AC601">
        <v>1139.8</v>
      </c>
      <c r="AD601">
        <v>3.6503000000000001E-2</v>
      </c>
      <c r="AE601">
        <v>3.5202</v>
      </c>
      <c r="AF601">
        <v>12.487</v>
      </c>
      <c r="AG601">
        <v>131.21</v>
      </c>
      <c r="AH601">
        <v>117.16</v>
      </c>
      <c r="AI601">
        <v>134.18</v>
      </c>
      <c r="AJ601">
        <v>6.1628000000000002E-2</v>
      </c>
    </row>
    <row r="602" spans="22:36" x14ac:dyDescent="0.25">
      <c r="V602">
        <v>0.46700000000000003</v>
      </c>
      <c r="W602" s="1">
        <f t="shared" si="29"/>
        <v>0.46150000000000002</v>
      </c>
      <c r="X602">
        <v>163.26</v>
      </c>
      <c r="Y602">
        <v>0.36418</v>
      </c>
      <c r="Z602">
        <v>2.2307E-3</v>
      </c>
      <c r="AA602">
        <v>1.2837E-3</v>
      </c>
      <c r="AB602">
        <v>12.345000000000001</v>
      </c>
      <c r="AC602">
        <v>1127.4000000000001</v>
      </c>
      <c r="AD602">
        <v>3.5712000000000001E-2</v>
      </c>
      <c r="AE602">
        <v>3.4456000000000002</v>
      </c>
      <c r="AF602">
        <v>12.215999999999999</v>
      </c>
      <c r="AG602">
        <v>128.37</v>
      </c>
      <c r="AH602">
        <v>117.16</v>
      </c>
      <c r="AI602">
        <v>134.18</v>
      </c>
      <c r="AJ602">
        <v>6.1629000000000003E-2</v>
      </c>
    </row>
    <row r="603" spans="22:36" x14ac:dyDescent="0.25">
      <c r="V603">
        <v>0.46800000000000003</v>
      </c>
      <c r="W603" s="1">
        <f t="shared" si="29"/>
        <v>0.46250000000000002</v>
      </c>
      <c r="X603">
        <v>161.47999999999999</v>
      </c>
      <c r="Y603">
        <v>0.36020999999999997</v>
      </c>
      <c r="Z603">
        <v>2.2307E-3</v>
      </c>
      <c r="AA603">
        <v>1.2837E-3</v>
      </c>
      <c r="AB603">
        <v>12.204000000000001</v>
      </c>
      <c r="AC603">
        <v>1115.0999999999999</v>
      </c>
      <c r="AD603">
        <v>3.4936000000000002E-2</v>
      </c>
      <c r="AE603">
        <v>3.3738000000000001</v>
      </c>
      <c r="AF603">
        <v>11.952</v>
      </c>
      <c r="AG603">
        <v>125.59</v>
      </c>
      <c r="AH603">
        <v>117.16</v>
      </c>
      <c r="AI603">
        <v>134.18</v>
      </c>
      <c r="AJ603">
        <v>6.1629000000000003E-2</v>
      </c>
    </row>
    <row r="604" spans="22:36" x14ac:dyDescent="0.25">
      <c r="V604">
        <v>0.46899999999999997</v>
      </c>
      <c r="W604" s="1">
        <f t="shared" si="29"/>
        <v>0.46349999999999997</v>
      </c>
      <c r="X604">
        <v>159.72</v>
      </c>
      <c r="Y604">
        <v>0.35629</v>
      </c>
      <c r="Z604">
        <v>2.2307E-3</v>
      </c>
      <c r="AA604">
        <v>1.2837E-3</v>
      </c>
      <c r="AB604">
        <v>12.065</v>
      </c>
      <c r="AC604">
        <v>1102.9000000000001</v>
      </c>
      <c r="AD604">
        <v>3.4178E-2</v>
      </c>
      <c r="AE604">
        <v>3.3029000000000002</v>
      </c>
      <c r="AF604">
        <v>11.693</v>
      </c>
      <c r="AG604">
        <v>122.87</v>
      </c>
      <c r="AH604">
        <v>117.16</v>
      </c>
      <c r="AI604">
        <v>134.18</v>
      </c>
      <c r="AJ604">
        <v>6.1629000000000003E-2</v>
      </c>
    </row>
    <row r="605" spans="22:36" x14ac:dyDescent="0.25">
      <c r="V605">
        <v>0.47</v>
      </c>
      <c r="W605" s="1">
        <f t="shared" si="29"/>
        <v>0.46449999999999997</v>
      </c>
      <c r="X605">
        <v>157.97999999999999</v>
      </c>
      <c r="Y605">
        <v>0.35241</v>
      </c>
      <c r="Z605">
        <v>2.2307E-3</v>
      </c>
      <c r="AA605">
        <v>1.2837E-3</v>
      </c>
      <c r="AB605">
        <v>11.928000000000001</v>
      </c>
      <c r="AC605">
        <v>1090.8</v>
      </c>
      <c r="AD605">
        <v>3.3436E-2</v>
      </c>
      <c r="AE605">
        <v>3.2334000000000001</v>
      </c>
      <c r="AF605">
        <v>11.44</v>
      </c>
      <c r="AG605">
        <v>120.21</v>
      </c>
      <c r="AH605">
        <v>117.16</v>
      </c>
      <c r="AI605">
        <v>134.18</v>
      </c>
      <c r="AJ605">
        <v>6.1629999999999997E-2</v>
      </c>
    </row>
    <row r="606" spans="22:36" x14ac:dyDescent="0.25">
      <c r="V606">
        <v>0.47099999999999997</v>
      </c>
      <c r="W606" s="1">
        <f t="shared" si="29"/>
        <v>0.46549999999999997</v>
      </c>
      <c r="X606">
        <v>156.26</v>
      </c>
      <c r="Y606">
        <v>0.34856999999999999</v>
      </c>
      <c r="Z606">
        <v>2.2307E-3</v>
      </c>
      <c r="AA606">
        <v>1.2837E-3</v>
      </c>
      <c r="AB606">
        <v>11.792</v>
      </c>
      <c r="AC606">
        <v>1078.9000000000001</v>
      </c>
      <c r="AD606">
        <v>3.2710999999999997E-2</v>
      </c>
      <c r="AE606">
        <v>3.1654</v>
      </c>
      <c r="AF606">
        <v>11.192</v>
      </c>
      <c r="AG606">
        <v>117.6</v>
      </c>
      <c r="AH606">
        <v>117.16</v>
      </c>
      <c r="AI606">
        <v>134.18</v>
      </c>
      <c r="AJ606">
        <v>6.1629999999999997E-2</v>
      </c>
    </row>
    <row r="607" spans="22:36" x14ac:dyDescent="0.25">
      <c r="V607">
        <v>0.47199999999999998</v>
      </c>
      <c r="W607" s="1">
        <f t="shared" si="29"/>
        <v>0.46649999999999997</v>
      </c>
      <c r="X607">
        <v>154.55000000000001</v>
      </c>
      <c r="Y607">
        <v>0.34477000000000002</v>
      </c>
      <c r="Z607">
        <v>2.2307999999999998E-3</v>
      </c>
      <c r="AA607">
        <v>1.2837E-3</v>
      </c>
      <c r="AB607">
        <v>11.659000000000001</v>
      </c>
      <c r="AC607">
        <v>1067.2</v>
      </c>
      <c r="AD607">
        <v>3.2001000000000002E-2</v>
      </c>
      <c r="AE607">
        <v>3.0981999999999998</v>
      </c>
      <c r="AF607">
        <v>10.949</v>
      </c>
      <c r="AG607">
        <v>115.05</v>
      </c>
      <c r="AH607">
        <v>117.16</v>
      </c>
      <c r="AI607">
        <v>134.18</v>
      </c>
      <c r="AJ607">
        <v>6.1629999999999997E-2</v>
      </c>
    </row>
    <row r="608" spans="22:36" x14ac:dyDescent="0.25">
      <c r="V608">
        <v>0.47299999999999998</v>
      </c>
      <c r="W608" s="1">
        <f t="shared" si="29"/>
        <v>0.46749999999999997</v>
      </c>
      <c r="X608">
        <v>152.87</v>
      </c>
      <c r="Y608">
        <v>0.34101999999999999</v>
      </c>
      <c r="Z608">
        <v>2.2307999999999998E-3</v>
      </c>
      <c r="AA608">
        <v>1.2837E-3</v>
      </c>
      <c r="AB608">
        <v>11.526999999999999</v>
      </c>
      <c r="AC608">
        <v>1055.5</v>
      </c>
      <c r="AD608">
        <v>3.1307000000000001E-2</v>
      </c>
      <c r="AE608">
        <v>3.0329999999999999</v>
      </c>
      <c r="AF608">
        <v>10.712</v>
      </c>
      <c r="AG608">
        <v>112.56</v>
      </c>
      <c r="AH608">
        <v>117.17</v>
      </c>
      <c r="AI608">
        <v>134.16999999999999</v>
      </c>
      <c r="AJ608">
        <v>6.1629999999999997E-2</v>
      </c>
    </row>
    <row r="609" spans="22:36" x14ac:dyDescent="0.25">
      <c r="V609">
        <v>0.47399999999999998</v>
      </c>
      <c r="W609" s="1">
        <f t="shared" si="29"/>
        <v>0.46849999999999997</v>
      </c>
      <c r="X609">
        <v>151.21</v>
      </c>
      <c r="Y609">
        <v>0.33729999999999999</v>
      </c>
      <c r="Z609">
        <v>2.2307E-3</v>
      </c>
      <c r="AA609">
        <v>1.2836E-3</v>
      </c>
      <c r="AB609">
        <v>11.396000000000001</v>
      </c>
      <c r="AC609">
        <v>1044</v>
      </c>
      <c r="AD609">
        <v>3.0627000000000001E-2</v>
      </c>
      <c r="AE609">
        <v>2.9691999999999998</v>
      </c>
      <c r="AF609">
        <v>10.48</v>
      </c>
      <c r="AG609">
        <v>110.12</v>
      </c>
      <c r="AH609">
        <v>117.17</v>
      </c>
      <c r="AI609">
        <v>134.16999999999999</v>
      </c>
      <c r="AJ609">
        <v>6.1630999999999998E-2</v>
      </c>
    </row>
    <row r="610" spans="22:36" x14ac:dyDescent="0.25">
      <c r="V610">
        <v>0.47499999999999998</v>
      </c>
      <c r="W610" s="1">
        <f t="shared" si="29"/>
        <v>0.46949999999999997</v>
      </c>
      <c r="X610">
        <v>149.56</v>
      </c>
      <c r="Y610">
        <v>0.33362999999999998</v>
      </c>
      <c r="Z610">
        <v>2.2307E-3</v>
      </c>
      <c r="AA610">
        <v>1.2836E-3</v>
      </c>
      <c r="AB610">
        <v>11.266</v>
      </c>
      <c r="AC610">
        <v>1032.5999999999999</v>
      </c>
      <c r="AD610">
        <v>2.9961999999999999E-2</v>
      </c>
      <c r="AE610">
        <v>2.9072</v>
      </c>
      <c r="AF610">
        <v>10.253</v>
      </c>
      <c r="AG610">
        <v>107.74</v>
      </c>
      <c r="AH610">
        <v>117.17</v>
      </c>
      <c r="AI610">
        <v>134.16999999999999</v>
      </c>
      <c r="AJ610">
        <v>6.1630999999999998E-2</v>
      </c>
    </row>
    <row r="611" spans="22:36" x14ac:dyDescent="0.25">
      <c r="V611">
        <v>0.47599999999999998</v>
      </c>
      <c r="W611" s="1">
        <f t="shared" si="29"/>
        <v>0.47049999999999997</v>
      </c>
      <c r="X611">
        <v>147.93</v>
      </c>
      <c r="Y611">
        <v>0.32999000000000001</v>
      </c>
      <c r="Z611">
        <v>2.2307E-3</v>
      </c>
      <c r="AA611">
        <v>1.2836E-3</v>
      </c>
      <c r="AB611">
        <v>11.138</v>
      </c>
      <c r="AC611">
        <v>1021.3</v>
      </c>
      <c r="AD611">
        <v>2.9312000000000001E-2</v>
      </c>
      <c r="AE611">
        <v>2.8460000000000001</v>
      </c>
      <c r="AF611">
        <v>10.031000000000001</v>
      </c>
      <c r="AG611">
        <v>105.4</v>
      </c>
      <c r="AH611">
        <v>117.17</v>
      </c>
      <c r="AI611">
        <v>134.16999999999999</v>
      </c>
      <c r="AJ611">
        <v>6.1631999999999999E-2</v>
      </c>
    </row>
    <row r="612" spans="22:36" x14ac:dyDescent="0.25">
      <c r="V612">
        <v>0.47699999999999998</v>
      </c>
      <c r="W612" s="1">
        <f t="shared" si="29"/>
        <v>0.47149999999999997</v>
      </c>
      <c r="X612">
        <v>146.32</v>
      </c>
      <c r="Y612">
        <v>0.32640000000000002</v>
      </c>
      <c r="Z612">
        <v>2.2307E-3</v>
      </c>
      <c r="AA612">
        <v>1.2836E-3</v>
      </c>
      <c r="AB612">
        <v>11.012</v>
      </c>
      <c r="AC612">
        <v>1010.2</v>
      </c>
      <c r="AD612">
        <v>2.8676E-2</v>
      </c>
      <c r="AE612">
        <v>2.786</v>
      </c>
      <c r="AF612">
        <v>9.8140000000000001</v>
      </c>
      <c r="AG612">
        <v>103.12</v>
      </c>
      <c r="AH612">
        <v>117.17</v>
      </c>
      <c r="AI612">
        <v>134.16999999999999</v>
      </c>
      <c r="AJ612">
        <v>6.1631999999999999E-2</v>
      </c>
    </row>
    <row r="613" spans="22:36" x14ac:dyDescent="0.25">
      <c r="V613">
        <v>0.47799999999999998</v>
      </c>
      <c r="W613" s="1">
        <f t="shared" si="29"/>
        <v>0.47249999999999998</v>
      </c>
      <c r="X613">
        <v>144.72</v>
      </c>
      <c r="Y613">
        <v>0.32284000000000002</v>
      </c>
      <c r="Z613">
        <v>2.2307999999999998E-3</v>
      </c>
      <c r="AA613">
        <v>1.2836E-3</v>
      </c>
      <c r="AB613">
        <v>10.887</v>
      </c>
      <c r="AC613">
        <v>999.16</v>
      </c>
      <c r="AD613">
        <v>2.8053999999999999E-2</v>
      </c>
      <c r="AE613">
        <v>2.7273000000000001</v>
      </c>
      <c r="AF613">
        <v>9.6014999999999997</v>
      </c>
      <c r="AG613">
        <v>100.89</v>
      </c>
      <c r="AH613">
        <v>117.17</v>
      </c>
      <c r="AI613">
        <v>134.16999999999999</v>
      </c>
      <c r="AJ613">
        <v>6.1631999999999999E-2</v>
      </c>
    </row>
    <row r="614" spans="22:36" x14ac:dyDescent="0.25">
      <c r="V614">
        <v>0.47899999999999998</v>
      </c>
      <c r="W614" s="1">
        <f t="shared" si="29"/>
        <v>0.47349999999999998</v>
      </c>
      <c r="X614">
        <v>143.15</v>
      </c>
      <c r="Y614">
        <v>0.31933</v>
      </c>
      <c r="Z614">
        <v>2.2307E-3</v>
      </c>
      <c r="AA614">
        <v>1.2836E-3</v>
      </c>
      <c r="AB614">
        <v>10.763999999999999</v>
      </c>
      <c r="AC614">
        <v>988.26</v>
      </c>
      <c r="AD614">
        <v>2.7446000000000002E-2</v>
      </c>
      <c r="AE614">
        <v>2.6694</v>
      </c>
      <c r="AF614">
        <v>9.3935999999999993</v>
      </c>
      <c r="AG614">
        <v>98.700999999999993</v>
      </c>
      <c r="AH614">
        <v>117.17</v>
      </c>
      <c r="AI614">
        <v>134.16999999999999</v>
      </c>
      <c r="AJ614">
        <v>6.1633E-2</v>
      </c>
    </row>
    <row r="615" spans="22:36" x14ac:dyDescent="0.25">
      <c r="V615">
        <v>0.48</v>
      </c>
      <c r="W615" s="1">
        <f t="shared" si="29"/>
        <v>0.47449999999999998</v>
      </c>
      <c r="X615">
        <v>141.59</v>
      </c>
      <c r="Y615">
        <v>0.31585000000000002</v>
      </c>
      <c r="Z615">
        <v>2.2307E-3</v>
      </c>
      <c r="AA615">
        <v>1.2836E-3</v>
      </c>
      <c r="AB615">
        <v>10.643000000000001</v>
      </c>
      <c r="AC615">
        <v>977.47</v>
      </c>
      <c r="AD615">
        <v>2.6849999999999999E-2</v>
      </c>
      <c r="AE615">
        <v>2.6132</v>
      </c>
      <c r="AF615">
        <v>9.1902000000000008</v>
      </c>
      <c r="AG615">
        <v>96.563000000000002</v>
      </c>
      <c r="AH615">
        <v>117.17</v>
      </c>
      <c r="AI615">
        <v>134.16</v>
      </c>
      <c r="AJ615">
        <v>6.1633E-2</v>
      </c>
    </row>
    <row r="616" spans="22:36" x14ac:dyDescent="0.25">
      <c r="V616">
        <v>0.48099999999999998</v>
      </c>
      <c r="W616" s="1">
        <f t="shared" si="29"/>
        <v>0.47549999999999998</v>
      </c>
      <c r="X616">
        <v>140.05000000000001</v>
      </c>
      <c r="Y616">
        <v>0.31241000000000002</v>
      </c>
      <c r="Z616">
        <v>2.2307E-3</v>
      </c>
      <c r="AA616">
        <v>1.2834999999999999E-3</v>
      </c>
      <c r="AB616">
        <v>10.522</v>
      </c>
      <c r="AC616">
        <v>966.8</v>
      </c>
      <c r="AD616">
        <v>2.6266999999999999E-2</v>
      </c>
      <c r="AE616">
        <v>2.5585</v>
      </c>
      <c r="AF616">
        <v>8.9910999999999994</v>
      </c>
      <c r="AG616">
        <v>94.471999999999994</v>
      </c>
      <c r="AH616">
        <v>117.17</v>
      </c>
      <c r="AI616">
        <v>134.16</v>
      </c>
      <c r="AJ616">
        <v>6.1633E-2</v>
      </c>
    </row>
    <row r="617" spans="22:36" x14ac:dyDescent="0.25">
      <c r="V617">
        <v>0.48199999999999998</v>
      </c>
      <c r="W617" s="1">
        <f t="shared" si="29"/>
        <v>0.47649999999999998</v>
      </c>
      <c r="X617">
        <v>138.52000000000001</v>
      </c>
      <c r="Y617">
        <v>0.309</v>
      </c>
      <c r="Z617">
        <v>2.2307999999999998E-3</v>
      </c>
      <c r="AA617">
        <v>1.2834999999999999E-3</v>
      </c>
      <c r="AB617">
        <v>10.401999999999999</v>
      </c>
      <c r="AC617">
        <v>956.25</v>
      </c>
      <c r="AD617">
        <v>2.5697999999999999E-2</v>
      </c>
      <c r="AE617">
        <v>2.5042</v>
      </c>
      <c r="AF617">
        <v>8.7964000000000002</v>
      </c>
      <c r="AG617">
        <v>92.424999999999997</v>
      </c>
      <c r="AH617">
        <v>117.17</v>
      </c>
      <c r="AI617">
        <v>134.16</v>
      </c>
      <c r="AJ617">
        <v>6.1634000000000001E-2</v>
      </c>
    </row>
    <row r="618" spans="22:36" x14ac:dyDescent="0.25">
      <c r="V618">
        <v>0.48299999999999998</v>
      </c>
      <c r="W618" s="1">
        <f t="shared" si="29"/>
        <v>0.47749999999999998</v>
      </c>
      <c r="X618">
        <v>137.01</v>
      </c>
      <c r="Y618">
        <v>0.30564000000000002</v>
      </c>
      <c r="Z618">
        <v>2.2307999999999998E-3</v>
      </c>
      <c r="AA618">
        <v>1.2834999999999999E-3</v>
      </c>
      <c r="AB618">
        <v>10.285</v>
      </c>
      <c r="AC618">
        <v>945.81</v>
      </c>
      <c r="AD618">
        <v>2.5139999999999999E-2</v>
      </c>
      <c r="AE618">
        <v>2.4517000000000002</v>
      </c>
      <c r="AF618">
        <v>8.6059000000000001</v>
      </c>
      <c r="AG618">
        <v>90.423000000000002</v>
      </c>
      <c r="AH618">
        <v>117.17</v>
      </c>
      <c r="AI618">
        <v>134.16</v>
      </c>
      <c r="AJ618">
        <v>6.1634000000000001E-2</v>
      </c>
    </row>
    <row r="619" spans="22:36" x14ac:dyDescent="0.25">
      <c r="V619">
        <v>0.48399999999999999</v>
      </c>
      <c r="W619" s="1">
        <f t="shared" si="29"/>
        <v>0.47849999999999998</v>
      </c>
      <c r="X619">
        <v>135.52000000000001</v>
      </c>
      <c r="Y619">
        <v>0.30231000000000002</v>
      </c>
      <c r="Z619">
        <v>2.2307E-3</v>
      </c>
      <c r="AA619">
        <v>1.2834999999999999E-3</v>
      </c>
      <c r="AB619">
        <v>10.167999999999999</v>
      </c>
      <c r="AC619">
        <v>935.49</v>
      </c>
      <c r="AD619">
        <v>2.4594999999999999E-2</v>
      </c>
      <c r="AE619">
        <v>2.3997000000000002</v>
      </c>
      <c r="AF619">
        <v>8.4196000000000009</v>
      </c>
      <c r="AG619">
        <v>88.465000000000003</v>
      </c>
      <c r="AH619">
        <v>117.17</v>
      </c>
      <c r="AI619">
        <v>134.16</v>
      </c>
      <c r="AJ619">
        <v>6.1635000000000002E-2</v>
      </c>
    </row>
    <row r="620" spans="22:36" x14ac:dyDescent="0.25">
      <c r="V620">
        <v>0.48499999999999999</v>
      </c>
      <c r="W620" s="1">
        <f t="shared" si="29"/>
        <v>0.47949999999999998</v>
      </c>
      <c r="X620">
        <v>134.04</v>
      </c>
      <c r="Y620">
        <v>0.29902000000000001</v>
      </c>
      <c r="Z620">
        <v>2.2307999999999998E-3</v>
      </c>
      <c r="AA620">
        <v>1.2834999999999999E-3</v>
      </c>
      <c r="AB620">
        <v>10.053000000000001</v>
      </c>
      <c r="AC620">
        <v>925.27</v>
      </c>
      <c r="AD620">
        <v>2.4060000000000002E-2</v>
      </c>
      <c r="AE620">
        <v>2.3494000000000002</v>
      </c>
      <c r="AF620">
        <v>8.2371999999999996</v>
      </c>
      <c r="AG620">
        <v>86.548000000000002</v>
      </c>
      <c r="AH620">
        <v>117.17</v>
      </c>
      <c r="AI620">
        <v>134.16</v>
      </c>
      <c r="AJ620">
        <v>6.1635000000000002E-2</v>
      </c>
    </row>
    <row r="621" spans="22:36" x14ac:dyDescent="0.25">
      <c r="V621">
        <v>0.48599999999999999</v>
      </c>
      <c r="W621" s="1">
        <f t="shared" si="29"/>
        <v>0.48049999999999998</v>
      </c>
      <c r="X621">
        <v>132.58000000000001</v>
      </c>
      <c r="Y621">
        <v>0.29576000000000002</v>
      </c>
      <c r="Z621">
        <v>2.2307999999999998E-3</v>
      </c>
      <c r="AA621">
        <v>1.2834999999999999E-3</v>
      </c>
      <c r="AB621">
        <v>9.9390000000000001</v>
      </c>
      <c r="AC621">
        <v>915.18</v>
      </c>
      <c r="AD621">
        <v>2.3538E-2</v>
      </c>
      <c r="AE621">
        <v>2.2997999999999998</v>
      </c>
      <c r="AF621">
        <v>8.0588999999999995</v>
      </c>
      <c r="AG621">
        <v>84.674000000000007</v>
      </c>
      <c r="AH621">
        <v>117.17</v>
      </c>
      <c r="AI621">
        <v>134.16</v>
      </c>
      <c r="AJ621">
        <v>6.1636000000000003E-2</v>
      </c>
    </row>
    <row r="622" spans="22:36" x14ac:dyDescent="0.25">
      <c r="V622">
        <v>0.48699999999999999</v>
      </c>
      <c r="W622" s="1">
        <f t="shared" si="29"/>
        <v>0.48149999999999998</v>
      </c>
      <c r="X622">
        <v>131.13999999999999</v>
      </c>
      <c r="Y622">
        <v>0.29254000000000002</v>
      </c>
      <c r="Z622">
        <v>2.2307E-3</v>
      </c>
      <c r="AA622">
        <v>1.2834000000000001E-3</v>
      </c>
      <c r="AB622">
        <v>9.8265999999999991</v>
      </c>
      <c r="AC622">
        <v>905.19</v>
      </c>
      <c r="AD622">
        <v>2.3028E-2</v>
      </c>
      <c r="AE622">
        <v>2.2513000000000001</v>
      </c>
      <c r="AF622">
        <v>7.8844000000000003</v>
      </c>
      <c r="AG622">
        <v>82.84</v>
      </c>
      <c r="AH622">
        <v>117.17</v>
      </c>
      <c r="AI622">
        <v>134.16</v>
      </c>
      <c r="AJ622">
        <v>6.1636000000000003E-2</v>
      </c>
    </row>
    <row r="623" spans="22:36" x14ac:dyDescent="0.25">
      <c r="V623">
        <v>0.48799999999999999</v>
      </c>
      <c r="W623" s="1">
        <f t="shared" si="29"/>
        <v>0.48249999999999998</v>
      </c>
      <c r="X623">
        <v>129.71</v>
      </c>
      <c r="Y623">
        <v>0.28935</v>
      </c>
      <c r="Z623">
        <v>2.2307E-3</v>
      </c>
      <c r="AA623">
        <v>1.2834000000000001E-3</v>
      </c>
      <c r="AB623">
        <v>9.7155000000000005</v>
      </c>
      <c r="AC623">
        <v>895.31</v>
      </c>
      <c r="AD623">
        <v>2.2527999999999999E-2</v>
      </c>
      <c r="AE623">
        <v>2.2037</v>
      </c>
      <c r="AF623">
        <v>7.7135999999999996</v>
      </c>
      <c r="AG623">
        <v>81.045000000000002</v>
      </c>
      <c r="AH623">
        <v>117.17</v>
      </c>
      <c r="AI623">
        <v>134.15</v>
      </c>
      <c r="AJ623">
        <v>6.1636999999999997E-2</v>
      </c>
    </row>
    <row r="624" spans="22:36" x14ac:dyDescent="0.25">
      <c r="V624">
        <v>0.48899999999999999</v>
      </c>
      <c r="W624" s="1">
        <f t="shared" si="29"/>
        <v>0.48349999999999999</v>
      </c>
      <c r="X624">
        <v>128.30000000000001</v>
      </c>
      <c r="Y624">
        <v>0.28620000000000001</v>
      </c>
      <c r="Z624">
        <v>2.2307E-3</v>
      </c>
      <c r="AA624">
        <v>1.2834000000000001E-3</v>
      </c>
      <c r="AB624">
        <v>9.6056000000000008</v>
      </c>
      <c r="AC624">
        <v>885.54</v>
      </c>
      <c r="AD624">
        <v>2.2039E-2</v>
      </c>
      <c r="AE624">
        <v>2.1572</v>
      </c>
      <c r="AF624">
        <v>7.5465999999999998</v>
      </c>
      <c r="AG624">
        <v>79.290000000000006</v>
      </c>
      <c r="AH624">
        <v>117.17</v>
      </c>
      <c r="AI624">
        <v>134.15</v>
      </c>
      <c r="AJ624">
        <v>6.1636999999999997E-2</v>
      </c>
    </row>
    <row r="625" spans="22:36" x14ac:dyDescent="0.25">
      <c r="V625">
        <v>0.49</v>
      </c>
      <c r="W625" s="1">
        <f t="shared" si="29"/>
        <v>0.48449999999999999</v>
      </c>
      <c r="X625">
        <v>126.9</v>
      </c>
      <c r="Y625">
        <v>0.28308</v>
      </c>
      <c r="Z625">
        <v>2.2307E-3</v>
      </c>
      <c r="AA625">
        <v>1.2834000000000001E-3</v>
      </c>
      <c r="AB625">
        <v>9.4975000000000005</v>
      </c>
      <c r="AC625">
        <v>875.88</v>
      </c>
      <c r="AD625">
        <v>2.1562000000000001E-2</v>
      </c>
      <c r="AE625">
        <v>2.1114000000000002</v>
      </c>
      <c r="AF625">
        <v>7.3832000000000004</v>
      </c>
      <c r="AG625">
        <v>77.572000000000003</v>
      </c>
      <c r="AH625">
        <v>117.17</v>
      </c>
      <c r="AI625">
        <v>134.15</v>
      </c>
      <c r="AJ625">
        <v>6.1636999999999997E-2</v>
      </c>
    </row>
    <row r="626" spans="22:36" x14ac:dyDescent="0.25">
      <c r="V626">
        <v>0.49099999999999999</v>
      </c>
      <c r="W626" s="1">
        <f t="shared" si="29"/>
        <v>0.48549999999999999</v>
      </c>
      <c r="X626">
        <v>125.52</v>
      </c>
      <c r="Y626">
        <v>0.28000000000000003</v>
      </c>
      <c r="Z626">
        <v>2.2307E-3</v>
      </c>
      <c r="AA626">
        <v>1.2834000000000001E-3</v>
      </c>
      <c r="AB626">
        <v>9.3901000000000003</v>
      </c>
      <c r="AC626">
        <v>866.31</v>
      </c>
      <c r="AD626">
        <v>2.1093000000000001E-2</v>
      </c>
      <c r="AE626">
        <v>2.0670000000000002</v>
      </c>
      <c r="AF626">
        <v>7.2233000000000001</v>
      </c>
      <c r="AG626">
        <v>75.891999999999996</v>
      </c>
      <c r="AH626">
        <v>117.17</v>
      </c>
      <c r="AI626">
        <v>134.15</v>
      </c>
      <c r="AJ626">
        <v>6.1637999999999998E-2</v>
      </c>
    </row>
    <row r="627" spans="22:36" x14ac:dyDescent="0.25">
      <c r="V627">
        <v>0.49199999999999999</v>
      </c>
      <c r="W627" s="1">
        <f t="shared" si="29"/>
        <v>0.48649999999999999</v>
      </c>
      <c r="X627">
        <v>124.15</v>
      </c>
      <c r="Y627">
        <v>0.27694000000000002</v>
      </c>
      <c r="Z627">
        <v>2.2307E-3</v>
      </c>
      <c r="AA627">
        <v>1.2834000000000001E-3</v>
      </c>
      <c r="AB627">
        <v>9.2840000000000007</v>
      </c>
      <c r="AC627">
        <v>856.87</v>
      </c>
      <c r="AD627">
        <v>2.0636000000000002E-2</v>
      </c>
      <c r="AE627">
        <v>2.0230999999999999</v>
      </c>
      <c r="AF627">
        <v>7.0669000000000004</v>
      </c>
      <c r="AG627">
        <v>74.248000000000005</v>
      </c>
      <c r="AH627">
        <v>117.17</v>
      </c>
      <c r="AI627">
        <v>134.15</v>
      </c>
      <c r="AJ627">
        <v>6.1637999999999998E-2</v>
      </c>
    </row>
    <row r="628" spans="22:36" x14ac:dyDescent="0.25">
      <c r="V628">
        <v>0.49299999999999999</v>
      </c>
      <c r="W628" s="1">
        <f t="shared" si="29"/>
        <v>0.48749999999999999</v>
      </c>
      <c r="X628">
        <v>122.8</v>
      </c>
      <c r="Y628">
        <v>0.27393000000000001</v>
      </c>
      <c r="Z628">
        <v>2.2307E-3</v>
      </c>
      <c r="AA628">
        <v>1.2833E-3</v>
      </c>
      <c r="AB628">
        <v>9.1791999999999998</v>
      </c>
      <c r="AC628">
        <v>847.51</v>
      </c>
      <c r="AD628">
        <v>2.0188000000000001E-2</v>
      </c>
      <c r="AE628">
        <v>1.9805999999999999</v>
      </c>
      <c r="AF628">
        <v>6.9138000000000002</v>
      </c>
      <c r="AG628">
        <v>72.64</v>
      </c>
      <c r="AH628">
        <v>117.17</v>
      </c>
      <c r="AI628">
        <v>134.15</v>
      </c>
      <c r="AJ628">
        <v>6.1638999999999999E-2</v>
      </c>
    </row>
    <row r="629" spans="22:36" x14ac:dyDescent="0.25">
      <c r="V629">
        <v>0.49399999999999999</v>
      </c>
      <c r="W629" s="1">
        <f t="shared" si="29"/>
        <v>0.48849999999999999</v>
      </c>
      <c r="X629">
        <v>121.46</v>
      </c>
      <c r="Y629">
        <v>0.27094000000000001</v>
      </c>
      <c r="Z629">
        <v>2.2307E-3</v>
      </c>
      <c r="AA629">
        <v>1.2833E-3</v>
      </c>
      <c r="AB629">
        <v>9.0752000000000006</v>
      </c>
      <c r="AC629">
        <v>838.26</v>
      </c>
      <c r="AD629">
        <v>1.975E-2</v>
      </c>
      <c r="AE629">
        <v>1.9388000000000001</v>
      </c>
      <c r="AF629">
        <v>6.7641</v>
      </c>
      <c r="AG629">
        <v>71.066999999999993</v>
      </c>
      <c r="AH629">
        <v>117.17</v>
      </c>
      <c r="AI629">
        <v>134.15</v>
      </c>
      <c r="AJ629">
        <v>6.164E-2</v>
      </c>
    </row>
    <row r="630" spans="22:36" x14ac:dyDescent="0.25">
      <c r="V630">
        <v>0.495</v>
      </c>
      <c r="W630" s="1">
        <f t="shared" si="29"/>
        <v>0.48949999999999999</v>
      </c>
      <c r="X630">
        <v>120.14</v>
      </c>
      <c r="Y630">
        <v>0.26799000000000001</v>
      </c>
      <c r="Z630">
        <v>2.2307E-3</v>
      </c>
      <c r="AA630">
        <v>1.2833E-3</v>
      </c>
      <c r="AB630">
        <v>8.9726999999999997</v>
      </c>
      <c r="AC630">
        <v>829.11</v>
      </c>
      <c r="AD630">
        <v>1.9321999999999999E-2</v>
      </c>
      <c r="AE630">
        <v>1.8977999999999999</v>
      </c>
      <c r="AF630">
        <v>6.6177000000000001</v>
      </c>
      <c r="AG630">
        <v>69.527000000000001</v>
      </c>
      <c r="AH630">
        <v>117.17</v>
      </c>
      <c r="AI630">
        <v>134.13999999999999</v>
      </c>
      <c r="AJ630">
        <v>6.164E-2</v>
      </c>
    </row>
    <row r="631" spans="22:36" x14ac:dyDescent="0.25">
      <c r="V631">
        <v>0.496</v>
      </c>
      <c r="W631" s="1">
        <f t="shared" si="29"/>
        <v>0.49049999999999999</v>
      </c>
      <c r="X631">
        <v>118.83</v>
      </c>
      <c r="Y631">
        <v>0.26506999999999997</v>
      </c>
      <c r="Z631">
        <v>2.2307E-3</v>
      </c>
      <c r="AA631">
        <v>1.2833E-3</v>
      </c>
      <c r="AB631">
        <v>8.8714999999999993</v>
      </c>
      <c r="AC631">
        <v>820.06</v>
      </c>
      <c r="AD631">
        <v>1.8903E-2</v>
      </c>
      <c r="AE631">
        <v>1.8576999999999999</v>
      </c>
      <c r="AF631">
        <v>6.4744000000000002</v>
      </c>
      <c r="AG631">
        <v>68.022000000000006</v>
      </c>
      <c r="AH631">
        <v>117.17</v>
      </c>
      <c r="AI631">
        <v>134.13999999999999</v>
      </c>
    </row>
    <row r="632" spans="22:36" x14ac:dyDescent="0.25">
      <c r="V632">
        <v>0.497</v>
      </c>
      <c r="W632" s="1">
        <f t="shared" si="29"/>
        <v>0.49149999999999999</v>
      </c>
      <c r="X632">
        <v>117.53</v>
      </c>
      <c r="Y632">
        <v>0.26218000000000002</v>
      </c>
      <c r="Z632">
        <v>2.2307999999999998E-3</v>
      </c>
      <c r="AA632">
        <v>1.2833E-3</v>
      </c>
      <c r="AB632">
        <v>8.7713999999999999</v>
      </c>
      <c r="AC632">
        <v>811.11</v>
      </c>
      <c r="AD632">
        <v>1.8492000000000001E-2</v>
      </c>
      <c r="AE632">
        <v>1.8184</v>
      </c>
      <c r="AF632">
        <v>6.3342000000000001</v>
      </c>
      <c r="AG632">
        <v>66.548000000000002</v>
      </c>
      <c r="AH632">
        <v>117.17</v>
      </c>
      <c r="AI632">
        <v>134.13999999999999</v>
      </c>
    </row>
    <row r="633" spans="22:36" x14ac:dyDescent="0.25">
      <c r="V633">
        <v>0.498</v>
      </c>
      <c r="W633" s="1">
        <f t="shared" si="29"/>
        <v>0.49249999999999999</v>
      </c>
      <c r="X633">
        <v>116.25</v>
      </c>
      <c r="Y633">
        <v>0.25933</v>
      </c>
      <c r="Z633">
        <v>2.2307999999999998E-3</v>
      </c>
      <c r="AA633">
        <v>1.2832E-3</v>
      </c>
      <c r="AB633">
        <v>8.6727000000000007</v>
      </c>
      <c r="AC633">
        <v>802.27</v>
      </c>
      <c r="AD633">
        <v>1.8092E-2</v>
      </c>
      <c r="AE633">
        <v>1.7797000000000001</v>
      </c>
      <c r="AF633">
        <v>6.1970000000000001</v>
      </c>
      <c r="AG633">
        <v>65.106999999999999</v>
      </c>
      <c r="AH633">
        <v>117.17</v>
      </c>
      <c r="AI633">
        <v>134.13999999999999</v>
      </c>
    </row>
    <row r="634" spans="22:36" x14ac:dyDescent="0.25">
      <c r="V634">
        <v>0.499</v>
      </c>
      <c r="W634" s="1">
        <f t="shared" si="29"/>
        <v>0.49349999999999999</v>
      </c>
      <c r="X634">
        <v>114.99</v>
      </c>
      <c r="Y634">
        <v>0.25650000000000001</v>
      </c>
      <c r="Z634">
        <v>2.2307E-3</v>
      </c>
      <c r="AA634">
        <v>1.2832E-3</v>
      </c>
      <c r="AB634">
        <v>8.5748999999999995</v>
      </c>
      <c r="AC634">
        <v>793.5</v>
      </c>
      <c r="AD634">
        <v>1.7698999999999999E-2</v>
      </c>
      <c r="AE634">
        <v>1.7423</v>
      </c>
      <c r="AF634">
        <v>6.0628000000000002</v>
      </c>
      <c r="AG634">
        <v>63.697000000000003</v>
      </c>
      <c r="AH634">
        <v>117.17</v>
      </c>
      <c r="AI634">
        <v>134.13999999999999</v>
      </c>
    </row>
    <row r="635" spans="22:36" x14ac:dyDescent="0.25">
      <c r="V635">
        <v>0.5</v>
      </c>
      <c r="W635" s="1">
        <f t="shared" si="29"/>
        <v>0.4945</v>
      </c>
      <c r="X635">
        <v>113.73</v>
      </c>
      <c r="Y635">
        <v>0.25370999999999999</v>
      </c>
      <c r="Z635">
        <v>2.2307999999999998E-3</v>
      </c>
      <c r="AA635">
        <v>1.2832E-3</v>
      </c>
      <c r="AB635">
        <v>8.4779999999999998</v>
      </c>
      <c r="AC635">
        <v>784.84</v>
      </c>
      <c r="AD635">
        <v>1.7315000000000001E-2</v>
      </c>
      <c r="AE635">
        <v>1.7054</v>
      </c>
      <c r="AF635">
        <v>5.9314999999999998</v>
      </c>
      <c r="AG635">
        <v>62.317</v>
      </c>
      <c r="AH635">
        <v>117.17</v>
      </c>
      <c r="AI635">
        <v>134.13999999999999</v>
      </c>
    </row>
  </sheetData>
  <mergeCells count="1">
    <mergeCell ref="Q4:S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2018-11-28T04:32:19Z</dcterms:modified>
</cp:coreProperties>
</file>