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ibamb\Dropbox\Teaching\CS6302-Predictive Analytics\NeuralNetworks\"/>
    </mc:Choice>
  </mc:AlternateContent>
  <xr:revisionPtr revIDLastSave="0" documentId="13_ncr:1_{A6D0447D-CE7C-4136-8B72-F5072CDBB51B}" xr6:coauthVersionLast="47" xr6:coauthVersionMax="47" xr10:uidLastSave="{00000000-0000-0000-0000-000000000000}"/>
  <bookViews>
    <workbookView xWindow="19350" yWindow="-210" windowWidth="27060" windowHeight="1617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</calcChain>
</file>

<file path=xl/sharedStrings.xml><?xml version="1.0" encoding="utf-8"?>
<sst xmlns="http://schemas.openxmlformats.org/spreadsheetml/2006/main" count="19" uniqueCount="19">
  <si>
    <r>
      <rPr>
        <b/>
        <sz val="11"/>
        <rFont val="Cambria"/>
        <family val="1"/>
      </rPr>
      <t>set1</t>
    </r>
  </si>
  <si>
    <r>
      <rPr>
        <b/>
        <sz val="11"/>
        <rFont val="Cambria"/>
        <family val="1"/>
      </rPr>
      <t>set2</t>
    </r>
  </si>
  <si>
    <t>J1</t>
  </si>
  <si>
    <t>J2</t>
  </si>
  <si>
    <t>x</t>
  </si>
  <si>
    <t>y</t>
  </si>
  <si>
    <t>Actual class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</si>
  <si>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</si>
  <si>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</si>
  <si>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</si>
  <si>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</si>
  <si>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</si>
  <si>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</si>
  <si>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</si>
  <si>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</si>
  <si>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</si>
  <si>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</si>
  <si>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I1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</si>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</sst>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0"/>
      <color rgb="FF000000"/>
      <name val="Times New Roman"/>
      <charset val="204"/>
    </font>
    <font>
      <sz val="11"/>
      <color rgb="FF000000"/>
      <name val="Times New Roman"/>
      <family val="2"/>
    </font>
    <font>
      <b/>
      <sz val="11"/>
      <name val="Cambria"/>
    </font>
    <font>
      <b/>
      <sz val="11"/>
      <name val="Cambria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 indent="1" shrinkToFit="1"/>
    </xf>
    <xf numFmtId="165" fontId="1" fillId="0" borderId="2" xfId="0" applyNumberFormat="1" applyFont="1" applyFill="1" applyBorder="1" applyAlignment="1">
      <alignment horizontal="left" vertical="top" indent="1" shrinkToFit="1"/>
    </xf>
    <xf numFmtId="165" fontId="1" fillId="0" borderId="1" xfId="0" applyNumberFormat="1" applyFont="1" applyFill="1" applyBorder="1" applyAlignment="1">
      <alignment horizontal="left" vertical="top" shrinkToFit="1"/>
    </xf>
    <xf numFmtId="165" fontId="1" fillId="0" borderId="2" xfId="0" applyNumberFormat="1" applyFont="1" applyFill="1" applyBorder="1" applyAlignment="1">
      <alignment horizontal="left" vertical="top" shrinkToFit="1"/>
    </xf>
    <xf numFmtId="0" fontId="4" fillId="0" borderId="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indent="2"/>
    </xf>
    <xf numFmtId="0" fontId="2" fillId="0" borderId="1" xfId="0" applyFont="1" applyFill="1" applyBorder="1" applyAlignment="1">
      <alignment horizontal="left" vertical="top" indent="1"/>
    </xf>
    <xf numFmtId="0" fontId="2" fillId="0" borderId="2" xfId="0" applyFont="1" applyFill="1" applyBorder="1" applyAlignment="1">
      <alignment horizontal="left" vertical="top" indent="1"/>
    </xf>
    <xf numFmtId="0" fontId="5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B7BA-381A-4E5B-84FA-22F05503B42A}">
  <dimension ref="A2:O701"/>
  <sheetViews>
    <sheetView tabSelected="1" workbookViewId="0">
      <selection activeCell="I12" sqref="I12"/>
    </sheetView>
  </sheetViews>
  <sheetFormatPr defaultRowHeight="12.75" x14ac:dyDescent="0.2"/>
  <cols>
    <col min="9" max="9" width="13.83203125" customWidth="1"/>
    <col min="10" max="10" width="9.83203125" bestFit="1" customWidth="1"/>
  </cols>
  <sheetData>
    <row r="2" spans="1:15" ht="15.75" x14ac:dyDescent="0.2">
      <c r="G2" s="5" t="s">
        <v>4</v>
      </c>
      <c r="H2" s="5" t="s">
        <v>5</v>
      </c>
      <c r="I2" s="5" t="s">
        <v>6</v>
      </c>
      <c r="J2" s="9" t="s">
        <v>2</v>
      </c>
      <c r="K2" s="9" t="s">
        <v>3</v>
      </c>
      <c r="L2" s="9" t="s">
        <v>15</v>
      </c>
      <c r="M2" s="9" t="s">
        <v>16</v>
      </c>
      <c r="N2" s="9" t="s">
        <v>17</v>
      </c>
      <c r="O2" s="9" t="s">
        <v>18</v>
      </c>
    </row>
    <row r="3" spans="1:15" ht="15.75" x14ac:dyDescent="0.2">
      <c r="B3" s="6" t="s">
        <v>0</v>
      </c>
      <c r="C3" s="7" t="s">
        <v>1</v>
      </c>
      <c r="E3" s="8"/>
      <c r="G3" s="5">
        <v>-0.69999504999999995</v>
      </c>
      <c r="H3" s="5">
        <v>-0.74329904000000002</v>
      </c>
      <c r="I3" s="5">
        <v>0</v>
      </c>
      <c r="J3">
        <f>$B$4*G3+$B$6*H3</f>
        <v>-1.201476981326</v>
      </c>
      <c r="K3">
        <f>$B$5*G3+$B$7*H3</f>
        <v>1.7047070397130002</v>
      </c>
      <c r="L3">
        <f>MAX(0,J3)</f>
        <v>0</v>
      </c>
      <c r="M3">
        <f>MAX(0,K3)</f>
        <v>1.7047070397130002</v>
      </c>
    </row>
    <row r="4" spans="1:15" ht="15.75" x14ac:dyDescent="0.2">
      <c r="A4" s="9" t="s">
        <v>7</v>
      </c>
      <c r="B4" s="1">
        <v>1.3438000000000001</v>
      </c>
      <c r="C4" s="1">
        <v>0.80610000000000004</v>
      </c>
      <c r="E4" s="2"/>
      <c r="G4" s="5">
        <v>0.28384517999999997</v>
      </c>
      <c r="H4" s="5">
        <v>0.26687470000000002</v>
      </c>
      <c r="I4" s="5">
        <v>0</v>
      </c>
      <c r="J4">
        <f t="shared" ref="J4:J67" si="0">$B$4*G4+$B$6*H4</f>
        <v>0.475077485114</v>
      </c>
      <c r="K4">
        <f t="shared" ref="K4:K67" si="1">$B$5*G4+$B$7*H4</f>
        <v>-0.63230211239</v>
      </c>
      <c r="L4">
        <f t="shared" ref="L4:L67" si="2">MAX(0,J4)</f>
        <v>0.475077485114</v>
      </c>
      <c r="M4">
        <f t="shared" ref="M4:M67" si="3">MAX(0,K4)</f>
        <v>0</v>
      </c>
    </row>
    <row r="5" spans="1:15" ht="15.75" x14ac:dyDescent="0.2">
      <c r="A5" s="9" t="s">
        <v>8</v>
      </c>
      <c r="B5" s="3">
        <v>-0.62250000000000005</v>
      </c>
      <c r="C5" s="1">
        <v>0.2354</v>
      </c>
      <c r="E5" s="2"/>
      <c r="G5" s="5">
        <v>-0.69999504999999995</v>
      </c>
      <c r="H5" s="5">
        <v>-0.74329904000000002</v>
      </c>
      <c r="I5" s="5">
        <v>0</v>
      </c>
      <c r="J5">
        <f t="shared" si="0"/>
        <v>-1.201476981326</v>
      </c>
      <c r="K5">
        <f t="shared" si="1"/>
        <v>1.7047070397130002</v>
      </c>
      <c r="L5">
        <f t="shared" si="2"/>
        <v>0</v>
      </c>
      <c r="M5">
        <f t="shared" si="3"/>
        <v>1.7047070397130002</v>
      </c>
    </row>
    <row r="6" spans="1:15" ht="15.75" x14ac:dyDescent="0.2">
      <c r="A6" s="9" t="s">
        <v>9</v>
      </c>
      <c r="B6" s="1">
        <v>0.35089999999999999</v>
      </c>
      <c r="C6" s="3">
        <v>-0.40920000000000001</v>
      </c>
      <c r="E6" s="4"/>
      <c r="G6" s="5">
        <v>1.5956321499999999</v>
      </c>
      <c r="H6" s="5">
        <v>1.61377302</v>
      </c>
      <c r="I6" s="5">
        <v>0</v>
      </c>
      <c r="J6">
        <f t="shared" si="0"/>
        <v>2.7104834358880003</v>
      </c>
      <c r="K6">
        <f t="shared" si="1"/>
        <v>-3.7483143131189998</v>
      </c>
      <c r="L6">
        <f t="shared" si="2"/>
        <v>2.7104834358880003</v>
      </c>
      <c r="M6">
        <f t="shared" si="3"/>
        <v>0</v>
      </c>
    </row>
    <row r="7" spans="1:15" ht="15.75" x14ac:dyDescent="0.2">
      <c r="A7" s="9" t="s">
        <v>10</v>
      </c>
      <c r="B7" s="3">
        <v>-1.7072000000000001</v>
      </c>
      <c r="C7" s="3">
        <v>-0.89990000000000003</v>
      </c>
      <c r="E7" s="4"/>
      <c r="G7" s="5">
        <v>-0.69999504999999995</v>
      </c>
      <c r="H7" s="5">
        <v>-0.74329904000000002</v>
      </c>
      <c r="I7" s="5">
        <v>0</v>
      </c>
      <c r="J7">
        <f t="shared" si="0"/>
        <v>-1.201476981326</v>
      </c>
      <c r="K7">
        <f t="shared" si="1"/>
        <v>1.7047070397130002</v>
      </c>
      <c r="L7">
        <f t="shared" si="2"/>
        <v>0</v>
      </c>
      <c r="M7">
        <f t="shared" si="3"/>
        <v>1.7047070397130002</v>
      </c>
    </row>
    <row r="8" spans="1:15" ht="15.75" x14ac:dyDescent="0.2">
      <c r="A8" s="9" t="s">
        <v>11</v>
      </c>
      <c r="B8" s="3">
        <v>-1.1397999999999999</v>
      </c>
      <c r="C8" s="3">
        <v>-0.55379999999999996</v>
      </c>
      <c r="E8" s="4"/>
      <c r="G8" s="5">
        <v>2.2515256300000002</v>
      </c>
      <c r="H8" s="5">
        <v>2.2872221800000001</v>
      </c>
      <c r="I8" s="5">
        <v>1</v>
      </c>
      <c r="J8">
        <f t="shared" si="0"/>
        <v>3.8281864045560003</v>
      </c>
      <c r="K8">
        <f t="shared" si="1"/>
        <v>-5.3063204103710007</v>
      </c>
      <c r="L8">
        <f t="shared" si="2"/>
        <v>3.8281864045560003</v>
      </c>
      <c r="M8">
        <f t="shared" si="3"/>
        <v>0</v>
      </c>
    </row>
    <row r="9" spans="1:15" ht="15.75" x14ac:dyDescent="0.2">
      <c r="A9" s="9" t="s">
        <v>12</v>
      </c>
      <c r="B9" s="1">
        <v>0.39439999999999997</v>
      </c>
      <c r="C9" s="3">
        <v>-0.19159999999999999</v>
      </c>
      <c r="E9" s="4"/>
      <c r="G9" s="5">
        <v>-0.69999504999999995</v>
      </c>
      <c r="H9" s="5">
        <v>-0.74329904000000002</v>
      </c>
      <c r="I9" s="5">
        <v>0</v>
      </c>
      <c r="J9">
        <f t="shared" si="0"/>
        <v>-1.201476981326</v>
      </c>
      <c r="K9">
        <f t="shared" si="1"/>
        <v>1.7047070397130002</v>
      </c>
      <c r="L9">
        <f t="shared" si="2"/>
        <v>0</v>
      </c>
      <c r="M9">
        <f t="shared" si="3"/>
        <v>1.7047070397130002</v>
      </c>
    </row>
    <row r="10" spans="1:15" ht="15.75" x14ac:dyDescent="0.2">
      <c r="A10" s="9" t="s">
        <v>13</v>
      </c>
      <c r="B10" s="1">
        <v>1.3882000000000001</v>
      </c>
      <c r="C10" s="1">
        <v>2.8799999999999999E-2</v>
      </c>
      <c r="E10" s="2"/>
      <c r="G10" s="5">
        <v>-0.69999504999999995</v>
      </c>
      <c r="H10" s="5">
        <v>-0.40657446000000003</v>
      </c>
      <c r="I10" s="5">
        <v>0</v>
      </c>
      <c r="J10">
        <f t="shared" si="0"/>
        <v>-1.0833203262040001</v>
      </c>
      <c r="K10">
        <f t="shared" si="1"/>
        <v>1.1298508367370002</v>
      </c>
      <c r="L10">
        <f t="shared" si="2"/>
        <v>0</v>
      </c>
      <c r="M10">
        <f t="shared" si="3"/>
        <v>1.1298508367370002</v>
      </c>
    </row>
    <row r="11" spans="1:15" ht="15.75" x14ac:dyDescent="0.2">
      <c r="A11" s="9" t="s">
        <v>14</v>
      </c>
      <c r="B11" s="3">
        <v>-0.86760000000000004</v>
      </c>
      <c r="C11" s="1">
        <v>0.49180000000000001</v>
      </c>
      <c r="E11" s="2"/>
      <c r="G11" s="5">
        <v>-0.69999504999999995</v>
      </c>
      <c r="H11" s="5">
        <v>-0.74329904000000002</v>
      </c>
      <c r="I11" s="5">
        <v>0</v>
      </c>
      <c r="J11">
        <f t="shared" si="0"/>
        <v>-1.201476981326</v>
      </c>
      <c r="K11">
        <f t="shared" si="1"/>
        <v>1.7047070397130002</v>
      </c>
      <c r="L11">
        <f t="shared" si="2"/>
        <v>0</v>
      </c>
      <c r="M11">
        <f t="shared" si="3"/>
        <v>1.7047070397130002</v>
      </c>
    </row>
    <row r="12" spans="1:15" ht="15.75" x14ac:dyDescent="0.2">
      <c r="G12" s="5">
        <v>-0.37204830999999999</v>
      </c>
      <c r="H12" s="5">
        <v>-0.74329904000000002</v>
      </c>
      <c r="I12" s="5">
        <v>0</v>
      </c>
      <c r="J12">
        <f t="shared" si="0"/>
        <v>-0.76078215211400002</v>
      </c>
      <c r="K12">
        <f t="shared" si="1"/>
        <v>1.5005601940630002</v>
      </c>
      <c r="L12">
        <f t="shared" si="2"/>
        <v>0</v>
      </c>
      <c r="M12">
        <f t="shared" si="3"/>
        <v>1.5005601940630002</v>
      </c>
    </row>
    <row r="13" spans="1:15" ht="15.75" x14ac:dyDescent="0.2">
      <c r="G13" s="5">
        <v>-0.69999504999999995</v>
      </c>
      <c r="H13" s="5">
        <v>-0.74329904000000002</v>
      </c>
      <c r="I13" s="5">
        <v>0</v>
      </c>
      <c r="J13">
        <f t="shared" si="0"/>
        <v>-1.201476981326</v>
      </c>
      <c r="K13">
        <f t="shared" si="1"/>
        <v>1.7047070397130002</v>
      </c>
      <c r="L13">
        <f t="shared" si="2"/>
        <v>0</v>
      </c>
      <c r="M13">
        <f t="shared" si="3"/>
        <v>1.7047070397130002</v>
      </c>
    </row>
    <row r="14" spans="1:15" ht="15.75" x14ac:dyDescent="0.2">
      <c r="G14" s="5">
        <v>-0.69999504999999995</v>
      </c>
      <c r="H14" s="5">
        <v>-0.74329904000000002</v>
      </c>
      <c r="I14" s="5">
        <v>0</v>
      </c>
      <c r="J14">
        <f t="shared" si="0"/>
        <v>-1.201476981326</v>
      </c>
      <c r="K14">
        <f t="shared" si="1"/>
        <v>1.7047070397130002</v>
      </c>
      <c r="L14">
        <f t="shared" si="2"/>
        <v>0</v>
      </c>
      <c r="M14">
        <f t="shared" si="3"/>
        <v>1.7047070397130002</v>
      </c>
    </row>
    <row r="15" spans="1:15" ht="15.75" x14ac:dyDescent="0.2">
      <c r="G15" s="5">
        <v>-4.4101559999999998E-2</v>
      </c>
      <c r="H15" s="5">
        <v>-6.9849880000000003E-2</v>
      </c>
      <c r="I15" s="5">
        <v>1</v>
      </c>
      <c r="J15">
        <f t="shared" si="0"/>
        <v>-8.3773999220000006E-2</v>
      </c>
      <c r="K15">
        <f t="shared" si="1"/>
        <v>0.146700936236</v>
      </c>
      <c r="L15">
        <f t="shared" si="2"/>
        <v>0</v>
      </c>
      <c r="M15">
        <f t="shared" si="3"/>
        <v>0.146700936236</v>
      </c>
    </row>
    <row r="16" spans="1:15" ht="15.75" x14ac:dyDescent="0.2">
      <c r="G16" s="5">
        <v>-0.69999504999999995</v>
      </c>
      <c r="H16" s="5">
        <v>-0.74329904000000002</v>
      </c>
      <c r="I16" s="5">
        <v>0</v>
      </c>
      <c r="J16">
        <f t="shared" si="0"/>
        <v>-1.201476981326</v>
      </c>
      <c r="K16">
        <f t="shared" si="1"/>
        <v>1.7047070397130002</v>
      </c>
      <c r="L16">
        <f t="shared" si="2"/>
        <v>0</v>
      </c>
      <c r="M16">
        <f t="shared" si="3"/>
        <v>1.7047070397130002</v>
      </c>
    </row>
    <row r="17" spans="7:13" ht="15.75" x14ac:dyDescent="0.2">
      <c r="G17" s="5">
        <v>1.2676854099999999</v>
      </c>
      <c r="H17" s="5">
        <v>0.60359927999999996</v>
      </c>
      <c r="I17" s="5">
        <v>1</v>
      </c>
      <c r="J17">
        <f t="shared" si="0"/>
        <v>1.9153186413100001</v>
      </c>
      <c r="K17">
        <f t="shared" si="1"/>
        <v>-1.8195988585410001</v>
      </c>
      <c r="L17">
        <f t="shared" si="2"/>
        <v>1.9153186413100001</v>
      </c>
      <c r="M17">
        <f t="shared" si="3"/>
        <v>0</v>
      </c>
    </row>
    <row r="18" spans="7:13" ht="15.75" x14ac:dyDescent="0.2">
      <c r="G18" s="5">
        <v>0.28384517999999997</v>
      </c>
      <c r="H18" s="5">
        <v>0.94032386000000001</v>
      </c>
      <c r="I18" s="5">
        <v>1</v>
      </c>
      <c r="J18">
        <f t="shared" si="0"/>
        <v>0.71139079535799998</v>
      </c>
      <c r="K18">
        <f t="shared" si="1"/>
        <v>-1.782014518342</v>
      </c>
      <c r="L18">
        <f t="shared" si="2"/>
        <v>0.71139079535799998</v>
      </c>
      <c r="M18">
        <f t="shared" si="3"/>
        <v>0</v>
      </c>
    </row>
    <row r="19" spans="7:13" ht="15.75" x14ac:dyDescent="0.2">
      <c r="G19" s="5">
        <v>-0.69999504999999995</v>
      </c>
      <c r="H19" s="5">
        <v>-0.74329904000000002</v>
      </c>
      <c r="I19" s="5">
        <v>0</v>
      </c>
      <c r="J19">
        <f t="shared" si="0"/>
        <v>-1.201476981326</v>
      </c>
      <c r="K19">
        <f t="shared" si="1"/>
        <v>1.7047070397130002</v>
      </c>
      <c r="L19">
        <f t="shared" si="2"/>
        <v>0</v>
      </c>
      <c r="M19">
        <f t="shared" si="3"/>
        <v>1.7047070397130002</v>
      </c>
    </row>
    <row r="20" spans="7:13" ht="15.75" x14ac:dyDescent="0.2">
      <c r="G20" s="5">
        <v>-0.69999504999999995</v>
      </c>
      <c r="H20" s="5">
        <v>-0.74329904000000002</v>
      </c>
      <c r="I20" s="5">
        <v>0</v>
      </c>
      <c r="J20">
        <f t="shared" si="0"/>
        <v>-1.201476981326</v>
      </c>
      <c r="K20">
        <f t="shared" si="1"/>
        <v>1.7047070397130002</v>
      </c>
      <c r="L20">
        <f t="shared" si="2"/>
        <v>0</v>
      </c>
      <c r="M20">
        <f t="shared" si="3"/>
        <v>1.7047070397130002</v>
      </c>
    </row>
    <row r="21" spans="7:13" ht="15.75" x14ac:dyDescent="0.2">
      <c r="G21" s="5">
        <v>1.2676854099999999</v>
      </c>
      <c r="H21" s="5">
        <v>1.27704844</v>
      </c>
      <c r="I21" s="5">
        <v>1</v>
      </c>
      <c r="J21">
        <f t="shared" si="0"/>
        <v>2.1516319515540001</v>
      </c>
      <c r="K21">
        <f t="shared" si="1"/>
        <v>-2.9693112644929998</v>
      </c>
      <c r="L21">
        <f t="shared" si="2"/>
        <v>2.1516319515540001</v>
      </c>
      <c r="M21">
        <f t="shared" si="3"/>
        <v>0</v>
      </c>
    </row>
    <row r="22" spans="7:13" ht="15.75" x14ac:dyDescent="0.2">
      <c r="G22" s="5">
        <v>-0.69999504999999995</v>
      </c>
      <c r="H22" s="5">
        <v>-0.74329904000000002</v>
      </c>
      <c r="I22" s="5">
        <v>0</v>
      </c>
      <c r="J22">
        <f t="shared" si="0"/>
        <v>-1.201476981326</v>
      </c>
      <c r="K22">
        <f t="shared" si="1"/>
        <v>1.7047070397130002</v>
      </c>
      <c r="L22">
        <f t="shared" si="2"/>
        <v>0</v>
      </c>
      <c r="M22">
        <f t="shared" si="3"/>
        <v>1.7047070397130002</v>
      </c>
    </row>
    <row r="23" spans="7:13" ht="15.75" x14ac:dyDescent="0.2">
      <c r="G23" s="5">
        <v>-4.4101559999999998E-2</v>
      </c>
      <c r="H23" s="5">
        <v>-0.40657446000000003</v>
      </c>
      <c r="I23" s="5">
        <v>1</v>
      </c>
      <c r="J23">
        <f t="shared" si="0"/>
        <v>-0.201930654342</v>
      </c>
      <c r="K23">
        <f t="shared" si="1"/>
        <v>0.72155713921200015</v>
      </c>
      <c r="L23">
        <f t="shared" si="2"/>
        <v>0</v>
      </c>
      <c r="M23">
        <f t="shared" si="3"/>
        <v>0.72155713921200015</v>
      </c>
    </row>
    <row r="24" spans="7:13" ht="15.75" x14ac:dyDescent="0.2">
      <c r="G24" s="5">
        <v>0.61179192000000004</v>
      </c>
      <c r="H24" s="5">
        <v>0.60359927999999996</v>
      </c>
      <c r="I24" s="5">
        <v>1</v>
      </c>
      <c r="J24">
        <f t="shared" si="0"/>
        <v>1.0339289694480001</v>
      </c>
      <c r="K24">
        <f t="shared" si="1"/>
        <v>-1.4113051610160001</v>
      </c>
      <c r="L24">
        <f t="shared" si="2"/>
        <v>1.0339289694480001</v>
      </c>
      <c r="M24">
        <f t="shared" si="3"/>
        <v>0</v>
      </c>
    </row>
    <row r="25" spans="7:13" ht="15.75" x14ac:dyDescent="0.2">
      <c r="G25" s="5">
        <v>-0.69999504999999995</v>
      </c>
      <c r="H25" s="5">
        <v>-0.74329904000000002</v>
      </c>
      <c r="I25" s="5">
        <v>0</v>
      </c>
      <c r="J25">
        <f t="shared" si="0"/>
        <v>-1.201476981326</v>
      </c>
      <c r="K25">
        <f t="shared" si="1"/>
        <v>1.7047070397130002</v>
      </c>
      <c r="L25">
        <f t="shared" si="2"/>
        <v>0</v>
      </c>
      <c r="M25">
        <f t="shared" si="3"/>
        <v>1.7047070397130002</v>
      </c>
    </row>
    <row r="26" spans="7:13" ht="15.75" x14ac:dyDescent="0.2">
      <c r="G26" s="5">
        <v>0.28384517999999997</v>
      </c>
      <c r="H26" s="5">
        <v>0.60359927999999996</v>
      </c>
      <c r="I26" s="5">
        <v>1</v>
      </c>
      <c r="J26">
        <f t="shared" si="0"/>
        <v>0.59323414023599996</v>
      </c>
      <c r="K26">
        <f t="shared" si="1"/>
        <v>-1.2071583153659999</v>
      </c>
      <c r="L26">
        <f t="shared" si="2"/>
        <v>0.59323414023599996</v>
      </c>
      <c r="M26">
        <f t="shared" si="3"/>
        <v>0</v>
      </c>
    </row>
    <row r="27" spans="7:13" ht="15.75" x14ac:dyDescent="0.2">
      <c r="G27" s="5">
        <v>-0.69999504999999995</v>
      </c>
      <c r="H27" s="5">
        <v>-0.74329904000000002</v>
      </c>
      <c r="I27" s="5">
        <v>0</v>
      </c>
      <c r="J27">
        <f t="shared" si="0"/>
        <v>-1.201476981326</v>
      </c>
      <c r="K27">
        <f t="shared" si="1"/>
        <v>1.7047070397130002</v>
      </c>
      <c r="L27">
        <f t="shared" si="2"/>
        <v>0</v>
      </c>
      <c r="M27">
        <f t="shared" si="3"/>
        <v>1.7047070397130002</v>
      </c>
    </row>
    <row r="28" spans="7:13" ht="15.75" x14ac:dyDescent="0.2">
      <c r="G28" s="5">
        <v>-0.37204830999999999</v>
      </c>
      <c r="H28" s="5">
        <v>-6.9849880000000003E-2</v>
      </c>
      <c r="I28" s="5">
        <v>1</v>
      </c>
      <c r="J28">
        <f t="shared" si="0"/>
        <v>-0.52446884186999998</v>
      </c>
      <c r="K28">
        <f t="shared" si="1"/>
        <v>0.35084778811100004</v>
      </c>
      <c r="L28">
        <f t="shared" si="2"/>
        <v>0</v>
      </c>
      <c r="M28">
        <f t="shared" si="3"/>
        <v>0.35084778811100004</v>
      </c>
    </row>
    <row r="29" spans="7:13" ht="15.75" x14ac:dyDescent="0.2">
      <c r="G29" s="5">
        <v>-0.37204830999999999</v>
      </c>
      <c r="H29" s="5">
        <v>-0.74329904000000002</v>
      </c>
      <c r="I29" s="5">
        <v>0</v>
      </c>
      <c r="J29">
        <f t="shared" si="0"/>
        <v>-0.76078215211400002</v>
      </c>
      <c r="K29">
        <f t="shared" si="1"/>
        <v>1.5005601940630002</v>
      </c>
      <c r="L29">
        <f t="shared" si="2"/>
        <v>0</v>
      </c>
      <c r="M29">
        <f t="shared" si="3"/>
        <v>1.5005601940630002</v>
      </c>
    </row>
    <row r="30" spans="7:13" ht="15.75" x14ac:dyDescent="0.2">
      <c r="G30" s="5">
        <v>-0.69999504999999995</v>
      </c>
      <c r="H30" s="5">
        <v>-0.74329904000000002</v>
      </c>
      <c r="I30" s="5">
        <v>0</v>
      </c>
      <c r="J30">
        <f t="shared" si="0"/>
        <v>-1.201476981326</v>
      </c>
      <c r="K30">
        <f t="shared" si="1"/>
        <v>1.7047070397130002</v>
      </c>
      <c r="L30">
        <f t="shared" si="2"/>
        <v>0</v>
      </c>
      <c r="M30">
        <f t="shared" si="3"/>
        <v>1.7047070397130002</v>
      </c>
    </row>
    <row r="31" spans="7:13" ht="15.75" x14ac:dyDescent="0.2">
      <c r="G31" s="5">
        <v>-0.69999504999999995</v>
      </c>
      <c r="H31" s="5">
        <v>-0.74329904000000002</v>
      </c>
      <c r="I31" s="5">
        <v>0</v>
      </c>
      <c r="J31">
        <f t="shared" si="0"/>
        <v>-1.201476981326</v>
      </c>
      <c r="K31">
        <f t="shared" si="1"/>
        <v>1.7047070397130002</v>
      </c>
      <c r="L31">
        <f t="shared" si="2"/>
        <v>0</v>
      </c>
      <c r="M31">
        <f t="shared" si="3"/>
        <v>1.7047070397130002</v>
      </c>
    </row>
    <row r="32" spans="7:13" ht="15.75" x14ac:dyDescent="0.2">
      <c r="G32" s="5">
        <v>-0.69999504999999995</v>
      </c>
      <c r="H32" s="5">
        <v>-6.9849880000000003E-2</v>
      </c>
      <c r="I32" s="5">
        <v>0</v>
      </c>
      <c r="J32">
        <f t="shared" si="0"/>
        <v>-0.96516367108199996</v>
      </c>
      <c r="K32">
        <f t="shared" si="1"/>
        <v>0.554994633761</v>
      </c>
      <c r="L32">
        <f t="shared" si="2"/>
        <v>0</v>
      </c>
      <c r="M32">
        <f t="shared" si="3"/>
        <v>0.554994633761</v>
      </c>
    </row>
    <row r="33" spans="7:13" ht="15.75" x14ac:dyDescent="0.2">
      <c r="G33" s="5">
        <v>-0.69999504999999995</v>
      </c>
      <c r="H33" s="5">
        <v>-0.74329904000000002</v>
      </c>
      <c r="I33" s="5">
        <v>0</v>
      </c>
      <c r="J33">
        <f t="shared" si="0"/>
        <v>-1.201476981326</v>
      </c>
      <c r="K33">
        <f t="shared" si="1"/>
        <v>1.7047070397130002</v>
      </c>
      <c r="L33">
        <f t="shared" si="2"/>
        <v>0</v>
      </c>
      <c r="M33">
        <f t="shared" si="3"/>
        <v>1.7047070397130002</v>
      </c>
    </row>
    <row r="34" spans="7:13" ht="15.75" x14ac:dyDescent="0.2">
      <c r="G34" s="5">
        <v>-0.69999504999999995</v>
      </c>
      <c r="H34" s="5">
        <v>-0.74329904000000002</v>
      </c>
      <c r="I34" s="5">
        <v>0</v>
      </c>
      <c r="J34">
        <f t="shared" si="0"/>
        <v>-1.201476981326</v>
      </c>
      <c r="K34">
        <f t="shared" si="1"/>
        <v>1.7047070397130002</v>
      </c>
      <c r="L34">
        <f t="shared" si="2"/>
        <v>0</v>
      </c>
      <c r="M34">
        <f t="shared" si="3"/>
        <v>1.7047070397130002</v>
      </c>
    </row>
    <row r="35" spans="7:13" ht="15.75" x14ac:dyDescent="0.2">
      <c r="G35" s="5">
        <v>1.2676854099999999</v>
      </c>
      <c r="H35" s="5">
        <v>1.27704844</v>
      </c>
      <c r="I35" s="5">
        <v>1</v>
      </c>
      <c r="J35">
        <f t="shared" si="0"/>
        <v>2.1516319515540001</v>
      </c>
      <c r="K35">
        <f t="shared" si="1"/>
        <v>-2.9693112644929998</v>
      </c>
      <c r="L35">
        <f t="shared" si="2"/>
        <v>2.1516319515540001</v>
      </c>
      <c r="M35">
        <f t="shared" si="3"/>
        <v>0</v>
      </c>
    </row>
    <row r="36" spans="7:13" ht="15.75" x14ac:dyDescent="0.2">
      <c r="G36" s="5">
        <v>-0.69999504999999995</v>
      </c>
      <c r="H36" s="5">
        <v>-0.74329904000000002</v>
      </c>
      <c r="I36" s="5">
        <v>0</v>
      </c>
      <c r="J36">
        <f t="shared" si="0"/>
        <v>-1.201476981326</v>
      </c>
      <c r="K36">
        <f t="shared" si="1"/>
        <v>1.7047070397130002</v>
      </c>
      <c r="L36">
        <f t="shared" si="2"/>
        <v>0</v>
      </c>
      <c r="M36">
        <f t="shared" si="3"/>
        <v>1.7047070397130002</v>
      </c>
    </row>
    <row r="37" spans="7:13" ht="15.75" x14ac:dyDescent="0.2">
      <c r="G37" s="5">
        <v>-0.69999504999999995</v>
      </c>
      <c r="H37" s="5">
        <v>-0.40657446000000003</v>
      </c>
      <c r="I37" s="5">
        <v>0</v>
      </c>
      <c r="J37">
        <f t="shared" si="0"/>
        <v>-1.0833203262040001</v>
      </c>
      <c r="K37">
        <f t="shared" si="1"/>
        <v>1.1298508367370002</v>
      </c>
      <c r="L37">
        <f t="shared" si="2"/>
        <v>0</v>
      </c>
      <c r="M37">
        <f t="shared" si="3"/>
        <v>1.1298508367370002</v>
      </c>
    </row>
    <row r="38" spans="7:13" ht="15.75" x14ac:dyDescent="0.2">
      <c r="G38" s="5">
        <v>-0.69999504999999995</v>
      </c>
      <c r="H38" s="5">
        <v>-0.74329904000000002</v>
      </c>
      <c r="I38" s="5">
        <v>0</v>
      </c>
      <c r="J38">
        <f t="shared" si="0"/>
        <v>-1.201476981326</v>
      </c>
      <c r="K38">
        <f t="shared" si="1"/>
        <v>1.7047070397130002</v>
      </c>
      <c r="L38">
        <f t="shared" si="2"/>
        <v>0</v>
      </c>
      <c r="M38">
        <f t="shared" si="3"/>
        <v>1.7047070397130002</v>
      </c>
    </row>
    <row r="39" spans="7:13" ht="15.75" x14ac:dyDescent="0.2">
      <c r="G39" s="5">
        <v>2.2515256300000002</v>
      </c>
      <c r="H39" s="5">
        <v>2.2872221800000001</v>
      </c>
      <c r="I39" s="5">
        <v>1</v>
      </c>
      <c r="J39">
        <f t="shared" si="0"/>
        <v>3.8281864045560003</v>
      </c>
      <c r="K39">
        <f t="shared" si="1"/>
        <v>-5.3063204103710007</v>
      </c>
      <c r="L39">
        <f t="shared" si="2"/>
        <v>3.8281864045560003</v>
      </c>
      <c r="M39">
        <f t="shared" si="3"/>
        <v>0</v>
      </c>
    </row>
    <row r="40" spans="7:13" ht="15.75" x14ac:dyDescent="0.2">
      <c r="G40" s="5">
        <v>-0.37204830999999999</v>
      </c>
      <c r="H40" s="5">
        <v>-0.74329904000000002</v>
      </c>
      <c r="I40" s="5">
        <v>0</v>
      </c>
      <c r="J40">
        <f t="shared" si="0"/>
        <v>-0.76078215211400002</v>
      </c>
      <c r="K40">
        <f t="shared" si="1"/>
        <v>1.5005601940630002</v>
      </c>
      <c r="L40">
        <f t="shared" si="2"/>
        <v>0</v>
      </c>
      <c r="M40">
        <f t="shared" si="3"/>
        <v>1.5005601940630002</v>
      </c>
    </row>
    <row r="41" spans="7:13" ht="15.75" x14ac:dyDescent="0.2">
      <c r="G41" s="5">
        <v>0.28384517999999997</v>
      </c>
      <c r="H41" s="5">
        <v>0.26687470000000002</v>
      </c>
      <c r="I41" s="5">
        <v>1</v>
      </c>
      <c r="J41">
        <f t="shared" si="0"/>
        <v>0.475077485114</v>
      </c>
      <c r="K41">
        <f t="shared" si="1"/>
        <v>-0.63230211239</v>
      </c>
      <c r="L41">
        <f t="shared" si="2"/>
        <v>0.475077485114</v>
      </c>
      <c r="M41">
        <f t="shared" si="3"/>
        <v>0</v>
      </c>
    </row>
    <row r="42" spans="7:13" ht="15.75" x14ac:dyDescent="0.2">
      <c r="G42" s="5">
        <v>0.61179192000000004</v>
      </c>
      <c r="H42" s="5">
        <v>-6.9849880000000003E-2</v>
      </c>
      <c r="I42" s="5">
        <v>1</v>
      </c>
      <c r="J42">
        <f t="shared" si="0"/>
        <v>0.79761565920400013</v>
      </c>
      <c r="K42">
        <f t="shared" si="1"/>
        <v>-0.26159275506400004</v>
      </c>
      <c r="L42">
        <f t="shared" si="2"/>
        <v>0.79761565920400013</v>
      </c>
      <c r="M42">
        <f t="shared" si="3"/>
        <v>0</v>
      </c>
    </row>
    <row r="43" spans="7:13" ht="15.75" x14ac:dyDescent="0.2">
      <c r="G43" s="5">
        <v>0.93973865999999995</v>
      </c>
      <c r="H43" s="5">
        <v>0.94032386000000001</v>
      </c>
      <c r="I43" s="5">
        <v>0</v>
      </c>
      <c r="J43">
        <f t="shared" si="0"/>
        <v>1.5927804537819998</v>
      </c>
      <c r="K43">
        <f t="shared" si="1"/>
        <v>-2.1903082096420001</v>
      </c>
      <c r="L43">
        <f t="shared" si="2"/>
        <v>1.5927804537819998</v>
      </c>
      <c r="M43">
        <f t="shared" si="3"/>
        <v>0</v>
      </c>
    </row>
    <row r="44" spans="7:13" ht="15.75" x14ac:dyDescent="0.2">
      <c r="G44" s="5">
        <v>0.28384517999999997</v>
      </c>
      <c r="H44" s="5">
        <v>-6.9849880000000003E-2</v>
      </c>
      <c r="I44" s="5">
        <v>1</v>
      </c>
      <c r="J44">
        <f t="shared" si="0"/>
        <v>0.35692082999199998</v>
      </c>
      <c r="K44">
        <f t="shared" si="1"/>
        <v>-5.7445909414000004E-2</v>
      </c>
      <c r="L44">
        <f t="shared" si="2"/>
        <v>0.35692082999199998</v>
      </c>
      <c r="M44">
        <f t="shared" si="3"/>
        <v>0</v>
      </c>
    </row>
    <row r="45" spans="7:13" ht="15.75" x14ac:dyDescent="0.2">
      <c r="G45" s="5">
        <v>2.2515256300000002</v>
      </c>
      <c r="H45" s="5">
        <v>2.2872221800000001</v>
      </c>
      <c r="I45" s="5">
        <v>1</v>
      </c>
      <c r="J45">
        <f t="shared" si="0"/>
        <v>3.8281864045560003</v>
      </c>
      <c r="K45">
        <f t="shared" si="1"/>
        <v>-5.3063204103710007</v>
      </c>
      <c r="L45">
        <f t="shared" si="2"/>
        <v>3.8281864045560003</v>
      </c>
      <c r="M45">
        <f t="shared" si="3"/>
        <v>0</v>
      </c>
    </row>
    <row r="46" spans="7:13" ht="15.75" x14ac:dyDescent="0.2">
      <c r="G46" s="5">
        <v>0.93973865999999995</v>
      </c>
      <c r="H46" s="5">
        <v>0.60359927999999996</v>
      </c>
      <c r="I46" s="5">
        <v>1</v>
      </c>
      <c r="J46">
        <f t="shared" si="0"/>
        <v>1.4746237986599999</v>
      </c>
      <c r="K46">
        <f t="shared" si="1"/>
        <v>-1.6154520066660001</v>
      </c>
      <c r="L46">
        <f t="shared" si="2"/>
        <v>1.4746237986599999</v>
      </c>
      <c r="M46">
        <f t="shared" si="3"/>
        <v>0</v>
      </c>
    </row>
    <row r="47" spans="7:13" ht="15.75" x14ac:dyDescent="0.2">
      <c r="G47" s="5">
        <v>2.2515256300000002</v>
      </c>
      <c r="H47" s="5">
        <v>2.2872221800000001</v>
      </c>
      <c r="I47" s="5">
        <v>1</v>
      </c>
      <c r="J47">
        <f t="shared" si="0"/>
        <v>3.8281864045560003</v>
      </c>
      <c r="K47">
        <f t="shared" si="1"/>
        <v>-5.3063204103710007</v>
      </c>
      <c r="L47">
        <f t="shared" si="2"/>
        <v>3.8281864045560003</v>
      </c>
      <c r="M47">
        <f t="shared" si="3"/>
        <v>0</v>
      </c>
    </row>
    <row r="48" spans="7:13" ht="15.75" x14ac:dyDescent="0.2">
      <c r="G48" s="5">
        <v>-0.69999504999999995</v>
      </c>
      <c r="H48" s="5">
        <v>-0.74329904000000002</v>
      </c>
      <c r="I48" s="5">
        <v>0</v>
      </c>
      <c r="J48">
        <f t="shared" si="0"/>
        <v>-1.201476981326</v>
      </c>
      <c r="K48">
        <f t="shared" si="1"/>
        <v>1.7047070397130002</v>
      </c>
      <c r="L48">
        <f t="shared" si="2"/>
        <v>0</v>
      </c>
      <c r="M48">
        <f t="shared" si="3"/>
        <v>1.7047070397130002</v>
      </c>
    </row>
    <row r="49" spans="7:13" ht="15.75" x14ac:dyDescent="0.2">
      <c r="G49" s="5">
        <v>1.2676854099999999</v>
      </c>
      <c r="H49" s="5">
        <v>1.27704844</v>
      </c>
      <c r="I49" s="5">
        <v>1</v>
      </c>
      <c r="J49">
        <f t="shared" si="0"/>
        <v>2.1516319515540001</v>
      </c>
      <c r="K49">
        <f t="shared" si="1"/>
        <v>-2.9693112644929998</v>
      </c>
      <c r="L49">
        <f t="shared" si="2"/>
        <v>2.1516319515540001</v>
      </c>
      <c r="M49">
        <f t="shared" si="3"/>
        <v>0</v>
      </c>
    </row>
    <row r="50" spans="7:13" ht="15.75" x14ac:dyDescent="0.2">
      <c r="G50" s="5">
        <v>-0.69999504999999995</v>
      </c>
      <c r="H50" s="5">
        <v>-0.74329904000000002</v>
      </c>
      <c r="I50" s="5">
        <v>0</v>
      </c>
      <c r="J50">
        <f t="shared" si="0"/>
        <v>-1.201476981326</v>
      </c>
      <c r="K50">
        <f t="shared" si="1"/>
        <v>1.7047070397130002</v>
      </c>
      <c r="L50">
        <f t="shared" si="2"/>
        <v>0</v>
      </c>
      <c r="M50">
        <f t="shared" si="3"/>
        <v>1.7047070397130002</v>
      </c>
    </row>
    <row r="51" spans="7:13" ht="15.75" x14ac:dyDescent="0.2">
      <c r="G51" s="5">
        <v>-0.69999504999999995</v>
      </c>
      <c r="H51" s="5">
        <v>-0.74329904000000002</v>
      </c>
      <c r="I51" s="5">
        <v>0</v>
      </c>
      <c r="J51">
        <f t="shared" si="0"/>
        <v>-1.201476981326</v>
      </c>
      <c r="K51">
        <f t="shared" si="1"/>
        <v>1.7047070397130002</v>
      </c>
      <c r="L51">
        <f t="shared" si="2"/>
        <v>0</v>
      </c>
      <c r="M51">
        <f t="shared" si="3"/>
        <v>1.7047070397130002</v>
      </c>
    </row>
    <row r="52" spans="7:13" ht="15.75" x14ac:dyDescent="0.2">
      <c r="G52" s="5">
        <v>1.5956321499999999</v>
      </c>
      <c r="H52" s="5">
        <v>1.27704844</v>
      </c>
      <c r="I52" s="5">
        <v>1</v>
      </c>
      <c r="J52">
        <f t="shared" si="0"/>
        <v>2.5923267807660002</v>
      </c>
      <c r="K52">
        <f t="shared" si="1"/>
        <v>-3.1734581101429997</v>
      </c>
      <c r="L52">
        <f t="shared" si="2"/>
        <v>2.5923267807660002</v>
      </c>
      <c r="M52">
        <f t="shared" si="3"/>
        <v>0</v>
      </c>
    </row>
    <row r="53" spans="7:13" ht="15.75" x14ac:dyDescent="0.2">
      <c r="G53" s="5">
        <v>0.61179192000000004</v>
      </c>
      <c r="H53" s="5">
        <v>1.61377302</v>
      </c>
      <c r="I53" s="5">
        <v>1</v>
      </c>
      <c r="J53">
        <f t="shared" si="0"/>
        <v>1.388398934814</v>
      </c>
      <c r="K53">
        <f t="shared" si="1"/>
        <v>-3.1358737699439998</v>
      </c>
      <c r="L53">
        <f t="shared" si="2"/>
        <v>1.388398934814</v>
      </c>
      <c r="M53">
        <f t="shared" si="3"/>
        <v>0</v>
      </c>
    </row>
    <row r="54" spans="7:13" ht="15.75" x14ac:dyDescent="0.2">
      <c r="G54" s="5">
        <v>-4.4101559999999998E-2</v>
      </c>
      <c r="H54" s="5">
        <v>-6.9849880000000003E-2</v>
      </c>
      <c r="I54" s="5">
        <v>1</v>
      </c>
      <c r="J54">
        <f t="shared" si="0"/>
        <v>-8.3773999220000006E-2</v>
      </c>
      <c r="K54">
        <f t="shared" si="1"/>
        <v>0.146700936236</v>
      </c>
      <c r="L54">
        <f t="shared" si="2"/>
        <v>0</v>
      </c>
      <c r="M54">
        <f t="shared" si="3"/>
        <v>0.146700936236</v>
      </c>
    </row>
    <row r="55" spans="7:13" ht="15.75" x14ac:dyDescent="0.2">
      <c r="G55" s="5">
        <v>-4.4101559999999998E-2</v>
      </c>
      <c r="H55" s="5">
        <v>0.94032386000000001</v>
      </c>
      <c r="I55" s="5">
        <v>1</v>
      </c>
      <c r="J55">
        <f t="shared" si="0"/>
        <v>0.270695966146</v>
      </c>
      <c r="K55">
        <f t="shared" si="1"/>
        <v>-1.577867672692</v>
      </c>
      <c r="L55">
        <f t="shared" si="2"/>
        <v>0.270695966146</v>
      </c>
      <c r="M55">
        <f t="shared" si="3"/>
        <v>0</v>
      </c>
    </row>
    <row r="56" spans="7:13" ht="15.75" x14ac:dyDescent="0.2">
      <c r="G56" s="5">
        <v>0.61179192000000004</v>
      </c>
      <c r="H56" s="5">
        <v>0.60359927999999996</v>
      </c>
      <c r="I56" s="5">
        <v>1</v>
      </c>
      <c r="J56">
        <f t="shared" si="0"/>
        <v>1.0339289694480001</v>
      </c>
      <c r="K56">
        <f t="shared" si="1"/>
        <v>-1.4113051610160001</v>
      </c>
      <c r="L56">
        <f t="shared" si="2"/>
        <v>1.0339289694480001</v>
      </c>
      <c r="M56">
        <f t="shared" si="3"/>
        <v>0</v>
      </c>
    </row>
    <row r="57" spans="7:13" ht="15.75" x14ac:dyDescent="0.2">
      <c r="G57" s="5">
        <v>0.61179192000000004</v>
      </c>
      <c r="H57" s="5">
        <v>0.60359927999999996</v>
      </c>
      <c r="I57" s="5">
        <v>1</v>
      </c>
      <c r="J57">
        <f t="shared" si="0"/>
        <v>1.0339289694480001</v>
      </c>
      <c r="K57">
        <f t="shared" si="1"/>
        <v>-1.4113051610160001</v>
      </c>
      <c r="L57">
        <f t="shared" si="2"/>
        <v>1.0339289694480001</v>
      </c>
      <c r="M57">
        <f t="shared" si="3"/>
        <v>0</v>
      </c>
    </row>
    <row r="58" spans="7:13" ht="15.75" x14ac:dyDescent="0.2">
      <c r="G58" s="5">
        <v>0.93973865999999995</v>
      </c>
      <c r="H58" s="5">
        <v>0.94032386000000001</v>
      </c>
      <c r="I58" s="5">
        <v>1</v>
      </c>
      <c r="J58">
        <f t="shared" si="0"/>
        <v>1.5927804537819998</v>
      </c>
      <c r="K58">
        <f t="shared" si="1"/>
        <v>-2.1903082096420001</v>
      </c>
      <c r="L58">
        <f t="shared" si="2"/>
        <v>1.5927804537819998</v>
      </c>
      <c r="M58">
        <f t="shared" si="3"/>
        <v>0</v>
      </c>
    </row>
    <row r="59" spans="7:13" ht="15.75" x14ac:dyDescent="0.2">
      <c r="G59" s="5">
        <v>2.2515256300000002</v>
      </c>
      <c r="H59" s="5">
        <v>2.2872221800000001</v>
      </c>
      <c r="I59" s="5">
        <v>1</v>
      </c>
      <c r="J59">
        <f t="shared" si="0"/>
        <v>3.8281864045560003</v>
      </c>
      <c r="K59">
        <f t="shared" si="1"/>
        <v>-5.3063204103710007</v>
      </c>
      <c r="L59">
        <f t="shared" si="2"/>
        <v>3.8281864045560003</v>
      </c>
      <c r="M59">
        <f t="shared" si="3"/>
        <v>0</v>
      </c>
    </row>
    <row r="60" spans="7:13" ht="15.75" x14ac:dyDescent="0.2">
      <c r="G60" s="5">
        <v>-0.37204830999999999</v>
      </c>
      <c r="H60" s="5">
        <v>0.26687470000000002</v>
      </c>
      <c r="I60" s="5">
        <v>1</v>
      </c>
      <c r="J60">
        <f t="shared" si="0"/>
        <v>-0.40631218674800001</v>
      </c>
      <c r="K60">
        <f t="shared" si="1"/>
        <v>-0.22400841486500001</v>
      </c>
      <c r="L60">
        <f t="shared" si="2"/>
        <v>0</v>
      </c>
      <c r="M60">
        <f t="shared" si="3"/>
        <v>0</v>
      </c>
    </row>
    <row r="61" spans="7:13" ht="15.75" x14ac:dyDescent="0.2">
      <c r="G61" s="5">
        <v>-0.37204830999999999</v>
      </c>
      <c r="H61" s="5">
        <v>-6.9849880000000003E-2</v>
      </c>
      <c r="I61" s="5">
        <v>1</v>
      </c>
      <c r="J61">
        <f t="shared" si="0"/>
        <v>-0.52446884186999998</v>
      </c>
      <c r="K61">
        <f t="shared" si="1"/>
        <v>0.35084778811100004</v>
      </c>
      <c r="L61">
        <f t="shared" si="2"/>
        <v>0</v>
      </c>
      <c r="M61">
        <f t="shared" si="3"/>
        <v>0.35084778811100004</v>
      </c>
    </row>
    <row r="62" spans="7:13" ht="15.75" x14ac:dyDescent="0.2">
      <c r="G62" s="5">
        <v>0.61179192000000004</v>
      </c>
      <c r="H62" s="5">
        <v>0.60359927999999996</v>
      </c>
      <c r="I62" s="5">
        <v>1</v>
      </c>
      <c r="J62">
        <f t="shared" si="0"/>
        <v>1.0339289694480001</v>
      </c>
      <c r="K62">
        <f t="shared" si="1"/>
        <v>-1.4113051610160001</v>
      </c>
      <c r="L62">
        <f t="shared" si="2"/>
        <v>1.0339289694480001</v>
      </c>
      <c r="M62">
        <f t="shared" si="3"/>
        <v>0</v>
      </c>
    </row>
    <row r="63" spans="7:13" ht="15.75" x14ac:dyDescent="0.2">
      <c r="G63" s="5">
        <v>-4.4101559999999998E-2</v>
      </c>
      <c r="H63" s="5">
        <v>0.60359927999999996</v>
      </c>
      <c r="I63" s="5">
        <v>1</v>
      </c>
      <c r="J63">
        <f t="shared" si="0"/>
        <v>0.15253931102399998</v>
      </c>
      <c r="K63">
        <f t="shared" si="1"/>
        <v>-1.003011469716</v>
      </c>
      <c r="L63">
        <f t="shared" si="2"/>
        <v>0.15253931102399998</v>
      </c>
      <c r="M63">
        <f t="shared" si="3"/>
        <v>0</v>
      </c>
    </row>
    <row r="64" spans="7:13" ht="15.75" x14ac:dyDescent="0.2">
      <c r="G64" s="5">
        <v>-0.69999504999999995</v>
      </c>
      <c r="H64" s="5">
        <v>-0.74329904000000002</v>
      </c>
      <c r="I64" s="5">
        <v>0</v>
      </c>
      <c r="J64">
        <f t="shared" si="0"/>
        <v>-1.201476981326</v>
      </c>
      <c r="K64">
        <f t="shared" si="1"/>
        <v>1.7047070397130002</v>
      </c>
      <c r="L64">
        <f t="shared" si="2"/>
        <v>0</v>
      </c>
      <c r="M64">
        <f t="shared" si="3"/>
        <v>1.7047070397130002</v>
      </c>
    </row>
    <row r="65" spans="7:13" ht="15.75" x14ac:dyDescent="0.2">
      <c r="G65" s="5">
        <v>2.2515256300000002</v>
      </c>
      <c r="H65" s="5">
        <v>2.2872221800000001</v>
      </c>
      <c r="I65" s="5">
        <v>1</v>
      </c>
      <c r="J65">
        <f t="shared" si="0"/>
        <v>3.8281864045560003</v>
      </c>
      <c r="K65">
        <f t="shared" si="1"/>
        <v>-5.3063204103710007</v>
      </c>
      <c r="L65">
        <f t="shared" si="2"/>
        <v>3.8281864045560003</v>
      </c>
      <c r="M65">
        <f t="shared" si="3"/>
        <v>0</v>
      </c>
    </row>
    <row r="66" spans="7:13" ht="15.75" x14ac:dyDescent="0.2">
      <c r="G66" s="5">
        <v>-4.4101559999999998E-2</v>
      </c>
      <c r="H66" s="5">
        <v>0.26687470000000002</v>
      </c>
      <c r="I66" s="5">
        <v>1</v>
      </c>
      <c r="J66">
        <f t="shared" si="0"/>
        <v>3.4382655902000001E-2</v>
      </c>
      <c r="K66">
        <f t="shared" si="1"/>
        <v>-0.42815526674000004</v>
      </c>
      <c r="L66">
        <f t="shared" si="2"/>
        <v>3.4382655902000001E-2</v>
      </c>
      <c r="M66">
        <f t="shared" si="3"/>
        <v>0</v>
      </c>
    </row>
    <row r="67" spans="7:13" ht="15.75" x14ac:dyDescent="0.2">
      <c r="G67" s="5">
        <v>-0.69999504999999995</v>
      </c>
      <c r="H67" s="5">
        <v>-0.74329904000000002</v>
      </c>
      <c r="I67" s="5">
        <v>0</v>
      </c>
      <c r="J67">
        <f t="shared" si="0"/>
        <v>-1.201476981326</v>
      </c>
      <c r="K67">
        <f t="shared" si="1"/>
        <v>1.7047070397130002</v>
      </c>
      <c r="L67">
        <f t="shared" si="2"/>
        <v>0</v>
      </c>
      <c r="M67">
        <f t="shared" si="3"/>
        <v>1.7047070397130002</v>
      </c>
    </row>
    <row r="68" spans="7:13" ht="15.75" x14ac:dyDescent="0.2">
      <c r="G68" s="5">
        <v>0.28384517999999997</v>
      </c>
      <c r="H68" s="5">
        <v>-0.40657446000000003</v>
      </c>
      <c r="I68" s="5">
        <v>1</v>
      </c>
      <c r="J68">
        <f t="shared" ref="J68:J131" si="4">$B$4*G68+$B$6*H68</f>
        <v>0.23876417486999998</v>
      </c>
      <c r="K68">
        <f t="shared" ref="K68:K131" si="5">$B$5*G68+$B$7*H68</f>
        <v>0.51741029356200008</v>
      </c>
      <c r="L68">
        <f t="shared" ref="L68:L131" si="6">MAX(0,J68)</f>
        <v>0.23876417486999998</v>
      </c>
      <c r="M68">
        <f t="shared" ref="M68:M131" si="7">MAX(0,K68)</f>
        <v>0.51741029356200008</v>
      </c>
    </row>
    <row r="69" spans="7:13" ht="15.75" x14ac:dyDescent="0.2">
      <c r="G69" s="5">
        <v>-0.69999504999999995</v>
      </c>
      <c r="H69" s="5">
        <v>-0.74329904000000002</v>
      </c>
      <c r="I69" s="5">
        <v>0</v>
      </c>
      <c r="J69">
        <f t="shared" si="4"/>
        <v>-1.201476981326</v>
      </c>
      <c r="K69">
        <f t="shared" si="5"/>
        <v>1.7047070397130002</v>
      </c>
      <c r="L69">
        <f t="shared" si="6"/>
        <v>0</v>
      </c>
      <c r="M69">
        <f t="shared" si="7"/>
        <v>1.7047070397130002</v>
      </c>
    </row>
    <row r="70" spans="7:13" ht="15.75" x14ac:dyDescent="0.2">
      <c r="G70" s="5">
        <v>-4.4101559999999998E-2</v>
      </c>
      <c r="H70" s="5">
        <v>0.26687470000000002</v>
      </c>
      <c r="I70" s="5">
        <v>1</v>
      </c>
      <c r="J70">
        <f t="shared" si="4"/>
        <v>3.4382655902000001E-2</v>
      </c>
      <c r="K70">
        <f t="shared" si="5"/>
        <v>-0.42815526674000004</v>
      </c>
      <c r="L70">
        <f t="shared" si="6"/>
        <v>3.4382655902000001E-2</v>
      </c>
      <c r="M70">
        <f t="shared" si="7"/>
        <v>0</v>
      </c>
    </row>
    <row r="71" spans="7:13" ht="15.75" x14ac:dyDescent="0.2">
      <c r="G71" s="5">
        <v>-4.4101559999999998E-2</v>
      </c>
      <c r="H71" s="5">
        <v>1.61377302</v>
      </c>
      <c r="I71" s="5">
        <v>1</v>
      </c>
      <c r="J71">
        <f t="shared" si="4"/>
        <v>0.50700927638999993</v>
      </c>
      <c r="K71">
        <f t="shared" si="5"/>
        <v>-2.7275800786439999</v>
      </c>
      <c r="L71">
        <f t="shared" si="6"/>
        <v>0.50700927638999993</v>
      </c>
      <c r="M71">
        <f t="shared" si="7"/>
        <v>0</v>
      </c>
    </row>
    <row r="72" spans="7:13" ht="15.75" x14ac:dyDescent="0.2">
      <c r="G72" s="5">
        <v>-0.69999504999999995</v>
      </c>
      <c r="H72" s="5">
        <v>-0.74329904000000002</v>
      </c>
      <c r="I72" s="5">
        <v>0</v>
      </c>
      <c r="J72">
        <f t="shared" si="4"/>
        <v>-1.201476981326</v>
      </c>
      <c r="K72">
        <f t="shared" si="5"/>
        <v>1.7047070397130002</v>
      </c>
      <c r="L72">
        <f t="shared" si="6"/>
        <v>0</v>
      </c>
      <c r="M72">
        <f t="shared" si="7"/>
        <v>1.7047070397130002</v>
      </c>
    </row>
    <row r="73" spans="7:13" ht="15.75" x14ac:dyDescent="0.2">
      <c r="G73" s="5">
        <v>-0.69999504999999995</v>
      </c>
      <c r="H73" s="5">
        <v>-6.9849880000000003E-2</v>
      </c>
      <c r="I73" s="5">
        <v>0</v>
      </c>
      <c r="J73">
        <f t="shared" si="4"/>
        <v>-0.96516367108199996</v>
      </c>
      <c r="K73">
        <f t="shared" si="5"/>
        <v>0.554994633761</v>
      </c>
      <c r="L73">
        <f t="shared" si="6"/>
        <v>0</v>
      </c>
      <c r="M73">
        <f t="shared" si="7"/>
        <v>0.554994633761</v>
      </c>
    </row>
    <row r="74" spans="7:13" ht="15.75" x14ac:dyDescent="0.2">
      <c r="G74" s="5">
        <v>2.2515256300000002</v>
      </c>
      <c r="H74" s="5">
        <v>-0.40657446000000003</v>
      </c>
      <c r="I74" s="5">
        <v>1</v>
      </c>
      <c r="J74">
        <f t="shared" si="4"/>
        <v>2.8829331635800002</v>
      </c>
      <c r="K74">
        <f t="shared" si="5"/>
        <v>-0.70747078656300011</v>
      </c>
      <c r="L74">
        <f t="shared" si="6"/>
        <v>2.8829331635800002</v>
      </c>
      <c r="M74">
        <f t="shared" si="7"/>
        <v>0</v>
      </c>
    </row>
    <row r="75" spans="7:13" ht="15.75" x14ac:dyDescent="0.2">
      <c r="G75" s="5">
        <v>-4.4101559999999998E-2</v>
      </c>
      <c r="H75" s="5">
        <v>-6.9849880000000003E-2</v>
      </c>
      <c r="I75" s="5">
        <v>0</v>
      </c>
      <c r="J75">
        <f t="shared" si="4"/>
        <v>-8.3773999220000006E-2</v>
      </c>
      <c r="K75">
        <f t="shared" si="5"/>
        <v>0.146700936236</v>
      </c>
      <c r="L75">
        <f t="shared" si="6"/>
        <v>0</v>
      </c>
      <c r="M75">
        <f t="shared" si="7"/>
        <v>0.146700936236</v>
      </c>
    </row>
    <row r="76" spans="7:13" ht="15.75" x14ac:dyDescent="0.2">
      <c r="G76" s="5">
        <v>0.28384517999999997</v>
      </c>
      <c r="H76" s="5">
        <v>0.60359927999999996</v>
      </c>
      <c r="I76" s="5">
        <v>1</v>
      </c>
      <c r="J76">
        <f t="shared" si="4"/>
        <v>0.59323414023599996</v>
      </c>
      <c r="K76">
        <f t="shared" si="5"/>
        <v>-1.2071583153659999</v>
      </c>
      <c r="L76">
        <f t="shared" si="6"/>
        <v>0.59323414023599996</v>
      </c>
      <c r="M76">
        <f t="shared" si="7"/>
        <v>0</v>
      </c>
    </row>
    <row r="77" spans="7:13" ht="15.75" x14ac:dyDescent="0.2">
      <c r="G77" s="5">
        <v>0.93973865999999995</v>
      </c>
      <c r="H77" s="5">
        <v>0.26687470000000002</v>
      </c>
      <c r="I77" s="5">
        <v>1</v>
      </c>
      <c r="J77">
        <f t="shared" si="4"/>
        <v>1.356467143538</v>
      </c>
      <c r="K77">
        <f t="shared" si="5"/>
        <v>-1.04059580369</v>
      </c>
      <c r="L77">
        <f t="shared" si="6"/>
        <v>1.356467143538</v>
      </c>
      <c r="M77">
        <f t="shared" si="7"/>
        <v>0</v>
      </c>
    </row>
    <row r="78" spans="7:13" ht="15.75" x14ac:dyDescent="0.2">
      <c r="G78" s="5">
        <v>-0.69999504999999995</v>
      </c>
      <c r="H78" s="5">
        <v>-0.40657446000000003</v>
      </c>
      <c r="I78" s="5">
        <v>0</v>
      </c>
      <c r="J78">
        <f t="shared" si="4"/>
        <v>-1.0833203262040001</v>
      </c>
      <c r="K78">
        <f t="shared" si="5"/>
        <v>1.1298508367370002</v>
      </c>
      <c r="L78">
        <f t="shared" si="6"/>
        <v>0</v>
      </c>
      <c r="M78">
        <f t="shared" si="7"/>
        <v>1.1298508367370002</v>
      </c>
    </row>
    <row r="79" spans="7:13" ht="15.75" x14ac:dyDescent="0.2">
      <c r="G79" s="5">
        <v>-0.69999504999999995</v>
      </c>
      <c r="H79" s="5">
        <v>0.26687470000000002</v>
      </c>
      <c r="I79" s="5">
        <v>0</v>
      </c>
      <c r="J79">
        <f t="shared" si="4"/>
        <v>-0.84700701596000005</v>
      </c>
      <c r="K79">
        <f t="shared" si="5"/>
        <v>-1.9861569214999986E-2</v>
      </c>
      <c r="L79">
        <f t="shared" si="6"/>
        <v>0</v>
      </c>
      <c r="M79">
        <f t="shared" si="7"/>
        <v>0</v>
      </c>
    </row>
    <row r="80" spans="7:13" ht="15.75" x14ac:dyDescent="0.2">
      <c r="G80" s="5">
        <v>-4.4101559999999998E-2</v>
      </c>
      <c r="H80" s="5">
        <v>-0.74329904000000002</v>
      </c>
      <c r="I80" s="5">
        <v>0</v>
      </c>
      <c r="J80">
        <f t="shared" si="4"/>
        <v>-0.32008730946399999</v>
      </c>
      <c r="K80">
        <f t="shared" si="5"/>
        <v>1.2964133421880002</v>
      </c>
      <c r="L80">
        <f t="shared" si="6"/>
        <v>0</v>
      </c>
      <c r="M80">
        <f t="shared" si="7"/>
        <v>1.2964133421880002</v>
      </c>
    </row>
    <row r="81" spans="7:13" ht="15.75" x14ac:dyDescent="0.2">
      <c r="G81" s="5">
        <v>-0.69999504999999995</v>
      </c>
      <c r="H81" s="5">
        <v>-0.74329904000000002</v>
      </c>
      <c r="I81" s="5">
        <v>0</v>
      </c>
      <c r="J81">
        <f t="shared" si="4"/>
        <v>-1.201476981326</v>
      </c>
      <c r="K81">
        <f t="shared" si="5"/>
        <v>1.7047070397130002</v>
      </c>
      <c r="L81">
        <f t="shared" si="6"/>
        <v>0</v>
      </c>
      <c r="M81">
        <f t="shared" si="7"/>
        <v>1.7047070397130002</v>
      </c>
    </row>
    <row r="82" spans="7:13" ht="15.75" x14ac:dyDescent="0.2">
      <c r="G82" s="5">
        <v>-0.69999504999999995</v>
      </c>
      <c r="H82" s="5">
        <v>-0.74329904000000002</v>
      </c>
      <c r="I82" s="5">
        <v>0</v>
      </c>
      <c r="J82">
        <f t="shared" si="4"/>
        <v>-1.201476981326</v>
      </c>
      <c r="K82">
        <f t="shared" si="5"/>
        <v>1.7047070397130002</v>
      </c>
      <c r="L82">
        <f t="shared" si="6"/>
        <v>0</v>
      </c>
      <c r="M82">
        <f t="shared" si="7"/>
        <v>1.7047070397130002</v>
      </c>
    </row>
    <row r="83" spans="7:13" ht="15.75" x14ac:dyDescent="0.2">
      <c r="G83" s="5">
        <v>-0.37204830999999999</v>
      </c>
      <c r="H83" s="5">
        <v>-0.40657446000000003</v>
      </c>
      <c r="I83" s="5">
        <v>0</v>
      </c>
      <c r="J83">
        <f t="shared" si="4"/>
        <v>-0.642625496992</v>
      </c>
      <c r="K83">
        <f t="shared" si="5"/>
        <v>0.92570399108700019</v>
      </c>
      <c r="L83">
        <f t="shared" si="6"/>
        <v>0</v>
      </c>
      <c r="M83">
        <f t="shared" si="7"/>
        <v>0.92570399108700019</v>
      </c>
    </row>
    <row r="84" spans="7:13" ht="15.75" x14ac:dyDescent="0.2">
      <c r="G84" s="5">
        <v>-0.69999504999999995</v>
      </c>
      <c r="H84" s="5">
        <v>-0.74329904000000002</v>
      </c>
      <c r="I84" s="5">
        <v>0</v>
      </c>
      <c r="J84">
        <f t="shared" si="4"/>
        <v>-1.201476981326</v>
      </c>
      <c r="K84">
        <f t="shared" si="5"/>
        <v>1.7047070397130002</v>
      </c>
      <c r="L84">
        <f t="shared" si="6"/>
        <v>0</v>
      </c>
      <c r="M84">
        <f t="shared" si="7"/>
        <v>1.7047070397130002</v>
      </c>
    </row>
    <row r="85" spans="7:13" ht="15.75" x14ac:dyDescent="0.2">
      <c r="G85" s="5">
        <v>-0.37204830999999999</v>
      </c>
      <c r="H85" s="5">
        <v>-0.74329904000000002</v>
      </c>
      <c r="I85" s="5">
        <v>0</v>
      </c>
      <c r="J85">
        <f t="shared" si="4"/>
        <v>-0.76078215211400002</v>
      </c>
      <c r="K85">
        <f t="shared" si="5"/>
        <v>1.5005601940630002</v>
      </c>
      <c r="L85">
        <f t="shared" si="6"/>
        <v>0</v>
      </c>
      <c r="M85">
        <f t="shared" si="7"/>
        <v>1.5005601940630002</v>
      </c>
    </row>
    <row r="86" spans="7:13" ht="15.75" x14ac:dyDescent="0.2">
      <c r="G86" s="5">
        <v>-0.69999504999999995</v>
      </c>
      <c r="H86" s="5">
        <v>-0.74329904000000002</v>
      </c>
      <c r="I86" s="5">
        <v>0</v>
      </c>
      <c r="J86">
        <f t="shared" si="4"/>
        <v>-1.201476981326</v>
      </c>
      <c r="K86">
        <f t="shared" si="5"/>
        <v>1.7047070397130002</v>
      </c>
      <c r="L86">
        <f t="shared" si="6"/>
        <v>0</v>
      </c>
      <c r="M86">
        <f t="shared" si="7"/>
        <v>1.7047070397130002</v>
      </c>
    </row>
    <row r="87" spans="7:13" ht="15.75" x14ac:dyDescent="0.2">
      <c r="G87" s="5">
        <v>0.61179192000000004</v>
      </c>
      <c r="H87" s="5">
        <v>1.27704844</v>
      </c>
      <c r="I87" s="5">
        <v>1</v>
      </c>
      <c r="J87">
        <f t="shared" si="4"/>
        <v>1.2702422796920001</v>
      </c>
      <c r="K87">
        <f t="shared" si="5"/>
        <v>-2.5610175669679998</v>
      </c>
      <c r="L87">
        <f t="shared" si="6"/>
        <v>1.2702422796920001</v>
      </c>
      <c r="M87">
        <f t="shared" si="7"/>
        <v>0</v>
      </c>
    </row>
    <row r="88" spans="7:13" ht="15.75" x14ac:dyDescent="0.2">
      <c r="G88" s="5">
        <v>2.2515256300000002</v>
      </c>
      <c r="H88" s="5">
        <v>0.94032386000000001</v>
      </c>
      <c r="I88" s="5">
        <v>1</v>
      </c>
      <c r="J88">
        <f t="shared" si="4"/>
        <v>3.3555597840680003</v>
      </c>
      <c r="K88">
        <f t="shared" si="5"/>
        <v>-3.0068955984670005</v>
      </c>
      <c r="L88">
        <f t="shared" si="6"/>
        <v>3.3555597840680003</v>
      </c>
      <c r="M88">
        <f t="shared" si="7"/>
        <v>0</v>
      </c>
    </row>
    <row r="89" spans="7:13" ht="15.75" x14ac:dyDescent="0.2">
      <c r="G89" s="5">
        <v>-4.4101559999999998E-2</v>
      </c>
      <c r="H89" s="5">
        <v>0.94032386000000001</v>
      </c>
      <c r="I89" s="5">
        <v>1</v>
      </c>
      <c r="J89">
        <f t="shared" si="4"/>
        <v>0.270695966146</v>
      </c>
      <c r="K89">
        <f t="shared" si="5"/>
        <v>-1.577867672692</v>
      </c>
      <c r="L89">
        <f t="shared" si="6"/>
        <v>0.270695966146</v>
      </c>
      <c r="M89">
        <f t="shared" si="7"/>
        <v>0</v>
      </c>
    </row>
    <row r="90" spans="7:13" ht="15.75" x14ac:dyDescent="0.2">
      <c r="G90" s="5">
        <v>0.93973865999999995</v>
      </c>
      <c r="H90" s="5">
        <v>0.94032386000000001</v>
      </c>
      <c r="I90" s="5">
        <v>1</v>
      </c>
      <c r="J90">
        <f t="shared" si="4"/>
        <v>1.5927804537819998</v>
      </c>
      <c r="K90">
        <f t="shared" si="5"/>
        <v>-2.1903082096420001</v>
      </c>
      <c r="L90">
        <f t="shared" si="6"/>
        <v>1.5927804537819998</v>
      </c>
      <c r="M90">
        <f t="shared" si="7"/>
        <v>0</v>
      </c>
    </row>
    <row r="91" spans="7:13" ht="15.75" x14ac:dyDescent="0.2">
      <c r="G91" s="5">
        <v>-0.69999504999999995</v>
      </c>
      <c r="H91" s="5">
        <v>-0.74329904000000002</v>
      </c>
      <c r="I91" s="5">
        <v>0</v>
      </c>
      <c r="J91">
        <f t="shared" si="4"/>
        <v>-1.201476981326</v>
      </c>
      <c r="K91">
        <f t="shared" si="5"/>
        <v>1.7047070397130002</v>
      </c>
      <c r="L91">
        <f t="shared" si="6"/>
        <v>0</v>
      </c>
      <c r="M91">
        <f t="shared" si="7"/>
        <v>1.7047070397130002</v>
      </c>
    </row>
    <row r="92" spans="7:13" ht="15.75" x14ac:dyDescent="0.2">
      <c r="G92" s="5">
        <v>-0.69999504999999995</v>
      </c>
      <c r="H92" s="5">
        <v>-0.74329904000000002</v>
      </c>
      <c r="I92" s="5">
        <v>0</v>
      </c>
      <c r="J92">
        <f t="shared" si="4"/>
        <v>-1.201476981326</v>
      </c>
      <c r="K92">
        <f t="shared" si="5"/>
        <v>1.7047070397130002</v>
      </c>
      <c r="L92">
        <f t="shared" si="6"/>
        <v>0</v>
      </c>
      <c r="M92">
        <f t="shared" si="7"/>
        <v>1.7047070397130002</v>
      </c>
    </row>
    <row r="93" spans="7:13" ht="15.75" x14ac:dyDescent="0.2">
      <c r="G93" s="5">
        <v>-0.69999504999999995</v>
      </c>
      <c r="H93" s="5">
        <v>-0.74329904000000002</v>
      </c>
      <c r="I93" s="5">
        <v>0</v>
      </c>
      <c r="J93">
        <f t="shared" si="4"/>
        <v>-1.201476981326</v>
      </c>
      <c r="K93">
        <f t="shared" si="5"/>
        <v>1.7047070397130002</v>
      </c>
      <c r="L93">
        <f t="shared" si="6"/>
        <v>0</v>
      </c>
      <c r="M93">
        <f t="shared" si="7"/>
        <v>1.7047070397130002</v>
      </c>
    </row>
    <row r="94" spans="7:13" ht="15.75" x14ac:dyDescent="0.2">
      <c r="G94" s="5">
        <v>-0.69999504999999995</v>
      </c>
      <c r="H94" s="5">
        <v>-0.74329904000000002</v>
      </c>
      <c r="I94" s="5">
        <v>0</v>
      </c>
      <c r="J94">
        <f t="shared" si="4"/>
        <v>-1.201476981326</v>
      </c>
      <c r="K94">
        <f t="shared" si="5"/>
        <v>1.7047070397130002</v>
      </c>
      <c r="L94">
        <f t="shared" si="6"/>
        <v>0</v>
      </c>
      <c r="M94">
        <f t="shared" si="7"/>
        <v>1.7047070397130002</v>
      </c>
    </row>
    <row r="95" spans="7:13" ht="15.75" x14ac:dyDescent="0.2">
      <c r="G95" s="5">
        <v>-0.69999504999999995</v>
      </c>
      <c r="H95" s="5">
        <v>-0.74329904000000002</v>
      </c>
      <c r="I95" s="5">
        <v>0</v>
      </c>
      <c r="J95">
        <f t="shared" si="4"/>
        <v>-1.201476981326</v>
      </c>
      <c r="K95">
        <f t="shared" si="5"/>
        <v>1.7047070397130002</v>
      </c>
      <c r="L95">
        <f t="shared" si="6"/>
        <v>0</v>
      </c>
      <c r="M95">
        <f t="shared" si="7"/>
        <v>1.7047070397130002</v>
      </c>
    </row>
    <row r="96" spans="7:13" ht="15.75" x14ac:dyDescent="0.2">
      <c r="G96" s="5">
        <v>-0.69999504999999995</v>
      </c>
      <c r="H96" s="5">
        <v>-0.74329904000000002</v>
      </c>
      <c r="I96" s="5">
        <v>0</v>
      </c>
      <c r="J96">
        <f t="shared" si="4"/>
        <v>-1.201476981326</v>
      </c>
      <c r="K96">
        <f t="shared" si="5"/>
        <v>1.7047070397130002</v>
      </c>
      <c r="L96">
        <f t="shared" si="6"/>
        <v>0</v>
      </c>
      <c r="M96">
        <f t="shared" si="7"/>
        <v>1.7047070397130002</v>
      </c>
    </row>
    <row r="97" spans="7:13" ht="15.75" x14ac:dyDescent="0.2">
      <c r="G97" s="5">
        <v>-0.69999504999999995</v>
      </c>
      <c r="H97" s="5">
        <v>-0.74329904000000002</v>
      </c>
      <c r="I97" s="5">
        <v>0</v>
      </c>
      <c r="J97">
        <f t="shared" si="4"/>
        <v>-1.201476981326</v>
      </c>
      <c r="K97">
        <f t="shared" si="5"/>
        <v>1.7047070397130002</v>
      </c>
      <c r="L97">
        <f t="shared" si="6"/>
        <v>0</v>
      </c>
      <c r="M97">
        <f t="shared" si="7"/>
        <v>1.7047070397130002</v>
      </c>
    </row>
    <row r="98" spans="7:13" ht="15.75" x14ac:dyDescent="0.2">
      <c r="G98" s="5">
        <v>-0.69999504999999995</v>
      </c>
      <c r="H98" s="5">
        <v>-0.74329904000000002</v>
      </c>
      <c r="I98" s="5">
        <v>0</v>
      </c>
      <c r="J98">
        <f t="shared" si="4"/>
        <v>-1.201476981326</v>
      </c>
      <c r="K98">
        <f t="shared" si="5"/>
        <v>1.7047070397130002</v>
      </c>
      <c r="L98">
        <f t="shared" si="6"/>
        <v>0</v>
      </c>
      <c r="M98">
        <f t="shared" si="7"/>
        <v>1.7047070397130002</v>
      </c>
    </row>
    <row r="99" spans="7:13" ht="15.75" x14ac:dyDescent="0.2">
      <c r="G99" s="5">
        <v>-0.69999504999999995</v>
      </c>
      <c r="H99" s="5">
        <v>-0.74329904000000002</v>
      </c>
      <c r="I99" s="5">
        <v>0</v>
      </c>
      <c r="J99">
        <f t="shared" si="4"/>
        <v>-1.201476981326</v>
      </c>
      <c r="K99">
        <f t="shared" si="5"/>
        <v>1.7047070397130002</v>
      </c>
      <c r="L99">
        <f t="shared" si="6"/>
        <v>0</v>
      </c>
      <c r="M99">
        <f t="shared" si="7"/>
        <v>1.7047070397130002</v>
      </c>
    </row>
    <row r="100" spans="7:13" ht="15.75" x14ac:dyDescent="0.2">
      <c r="G100" s="5">
        <v>-0.69999504999999995</v>
      </c>
      <c r="H100" s="5">
        <v>-0.74329904000000002</v>
      </c>
      <c r="I100" s="5">
        <v>0</v>
      </c>
      <c r="J100">
        <f t="shared" si="4"/>
        <v>-1.201476981326</v>
      </c>
      <c r="K100">
        <f t="shared" si="5"/>
        <v>1.7047070397130002</v>
      </c>
      <c r="L100">
        <f t="shared" si="6"/>
        <v>0</v>
      </c>
      <c r="M100">
        <f t="shared" si="7"/>
        <v>1.7047070397130002</v>
      </c>
    </row>
    <row r="101" spans="7:13" ht="15.75" x14ac:dyDescent="0.2">
      <c r="G101" s="5">
        <v>0.93973865999999995</v>
      </c>
      <c r="H101" s="5">
        <v>1.9504976000000001</v>
      </c>
      <c r="I101" s="5">
        <v>1</v>
      </c>
      <c r="J101">
        <f t="shared" si="4"/>
        <v>1.9472504191479998</v>
      </c>
      <c r="K101">
        <f t="shared" si="5"/>
        <v>-3.9148768185700002</v>
      </c>
      <c r="L101">
        <f t="shared" si="6"/>
        <v>1.9472504191479998</v>
      </c>
      <c r="M101">
        <f t="shared" si="7"/>
        <v>0</v>
      </c>
    </row>
    <row r="102" spans="7:13" ht="15.75" x14ac:dyDescent="0.2">
      <c r="G102" s="5">
        <v>0.61179192000000004</v>
      </c>
      <c r="H102" s="5">
        <v>0.94032386000000001</v>
      </c>
      <c r="I102" s="5">
        <v>1</v>
      </c>
      <c r="J102">
        <f t="shared" si="4"/>
        <v>1.1520856245700002</v>
      </c>
      <c r="K102">
        <f t="shared" si="5"/>
        <v>-1.9861613639920002</v>
      </c>
      <c r="L102">
        <f t="shared" si="6"/>
        <v>1.1520856245700002</v>
      </c>
      <c r="M102">
        <f t="shared" si="7"/>
        <v>0</v>
      </c>
    </row>
    <row r="103" spans="7:13" ht="15.75" x14ac:dyDescent="0.2">
      <c r="G103" s="5">
        <v>-4.4101559999999998E-2</v>
      </c>
      <c r="H103" s="5">
        <v>0.60359927999999996</v>
      </c>
      <c r="I103" s="5">
        <v>1</v>
      </c>
      <c r="J103">
        <f t="shared" si="4"/>
        <v>0.15253931102399998</v>
      </c>
      <c r="K103">
        <f t="shared" si="5"/>
        <v>-1.003011469716</v>
      </c>
      <c r="L103">
        <f t="shared" si="6"/>
        <v>0.15253931102399998</v>
      </c>
      <c r="M103">
        <f t="shared" si="7"/>
        <v>0</v>
      </c>
    </row>
    <row r="104" spans="7:13" ht="15.75" x14ac:dyDescent="0.2">
      <c r="G104" s="5">
        <v>-4.4101559999999998E-2</v>
      </c>
      <c r="H104" s="5">
        <v>0.26687470000000002</v>
      </c>
      <c r="I104" s="5">
        <v>1</v>
      </c>
      <c r="J104">
        <f t="shared" si="4"/>
        <v>3.4382655902000001E-2</v>
      </c>
      <c r="K104">
        <f t="shared" si="5"/>
        <v>-0.42815526674000004</v>
      </c>
      <c r="L104">
        <f t="shared" si="6"/>
        <v>3.4382655902000001E-2</v>
      </c>
      <c r="M104">
        <f t="shared" si="7"/>
        <v>0</v>
      </c>
    </row>
    <row r="105" spans="7:13" ht="15.75" x14ac:dyDescent="0.2">
      <c r="G105" s="5">
        <v>-0.69999504999999995</v>
      </c>
      <c r="H105" s="5">
        <v>-0.40657446000000003</v>
      </c>
      <c r="I105" s="5">
        <v>0</v>
      </c>
      <c r="J105">
        <f t="shared" si="4"/>
        <v>-1.0833203262040001</v>
      </c>
      <c r="K105">
        <f t="shared" si="5"/>
        <v>1.1298508367370002</v>
      </c>
      <c r="L105">
        <f t="shared" si="6"/>
        <v>0</v>
      </c>
      <c r="M105">
        <f t="shared" si="7"/>
        <v>1.1298508367370002</v>
      </c>
    </row>
    <row r="106" spans="7:13" ht="15.75" x14ac:dyDescent="0.2">
      <c r="G106" s="5">
        <v>-0.37204830999999999</v>
      </c>
      <c r="H106" s="5">
        <v>-6.9849880000000003E-2</v>
      </c>
      <c r="I106" s="5">
        <v>1</v>
      </c>
      <c r="J106">
        <f t="shared" si="4"/>
        <v>-0.52446884186999998</v>
      </c>
      <c r="K106">
        <f t="shared" si="5"/>
        <v>0.35084778811100004</v>
      </c>
      <c r="L106">
        <f t="shared" si="6"/>
        <v>0</v>
      </c>
      <c r="M106">
        <f t="shared" si="7"/>
        <v>0.35084778811100004</v>
      </c>
    </row>
    <row r="107" spans="7:13" ht="15.75" x14ac:dyDescent="0.2">
      <c r="G107" s="5">
        <v>2.2515256300000002</v>
      </c>
      <c r="H107" s="5">
        <v>2.2872221800000001</v>
      </c>
      <c r="I107" s="5">
        <v>1</v>
      </c>
      <c r="J107">
        <f t="shared" si="4"/>
        <v>3.8281864045560003</v>
      </c>
      <c r="K107">
        <f t="shared" si="5"/>
        <v>-5.3063204103710007</v>
      </c>
      <c r="L107">
        <f t="shared" si="6"/>
        <v>3.8281864045560003</v>
      </c>
      <c r="M107">
        <f t="shared" si="7"/>
        <v>0</v>
      </c>
    </row>
    <row r="108" spans="7:13" ht="15.75" x14ac:dyDescent="0.2">
      <c r="G108" s="5">
        <v>-4.4101559999999998E-2</v>
      </c>
      <c r="H108" s="5">
        <v>0.26687470000000002</v>
      </c>
      <c r="I108" s="5">
        <v>1</v>
      </c>
      <c r="J108">
        <f t="shared" si="4"/>
        <v>3.4382655902000001E-2</v>
      </c>
      <c r="K108">
        <f t="shared" si="5"/>
        <v>-0.42815526674000004</v>
      </c>
      <c r="L108">
        <f t="shared" si="6"/>
        <v>3.4382655902000001E-2</v>
      </c>
      <c r="M108">
        <f t="shared" si="7"/>
        <v>0</v>
      </c>
    </row>
    <row r="109" spans="7:13" ht="15.75" x14ac:dyDescent="0.2">
      <c r="G109" s="5">
        <v>2.2515256300000002</v>
      </c>
      <c r="H109" s="5">
        <v>2.2872221800000001</v>
      </c>
      <c r="I109" s="5">
        <v>1</v>
      </c>
      <c r="J109">
        <f t="shared" si="4"/>
        <v>3.8281864045560003</v>
      </c>
      <c r="K109">
        <f t="shared" si="5"/>
        <v>-5.3063204103710007</v>
      </c>
      <c r="L109">
        <f t="shared" si="6"/>
        <v>3.8281864045560003</v>
      </c>
      <c r="M109">
        <f t="shared" si="7"/>
        <v>0</v>
      </c>
    </row>
    <row r="110" spans="7:13" ht="15.75" x14ac:dyDescent="0.2">
      <c r="G110" s="5">
        <v>0.93973865999999995</v>
      </c>
      <c r="H110" s="5">
        <v>1.61377302</v>
      </c>
      <c r="I110" s="5">
        <v>1</v>
      </c>
      <c r="J110">
        <f t="shared" si="4"/>
        <v>1.8290937640259999</v>
      </c>
      <c r="K110">
        <f t="shared" si="5"/>
        <v>-3.3400206155939998</v>
      </c>
      <c r="L110">
        <f t="shared" si="6"/>
        <v>1.8290937640259999</v>
      </c>
      <c r="M110">
        <f t="shared" si="7"/>
        <v>0</v>
      </c>
    </row>
    <row r="111" spans="7:13" ht="15.75" x14ac:dyDescent="0.2">
      <c r="G111" s="5">
        <v>-0.69999504999999995</v>
      </c>
      <c r="H111" s="5">
        <v>-0.74329904000000002</v>
      </c>
      <c r="I111" s="5">
        <v>0</v>
      </c>
      <c r="J111">
        <f t="shared" si="4"/>
        <v>-1.201476981326</v>
      </c>
      <c r="K111">
        <f t="shared" si="5"/>
        <v>1.7047070397130002</v>
      </c>
      <c r="L111">
        <f t="shared" si="6"/>
        <v>0</v>
      </c>
      <c r="M111">
        <f t="shared" si="7"/>
        <v>1.7047070397130002</v>
      </c>
    </row>
    <row r="112" spans="7:13" ht="15.75" x14ac:dyDescent="0.2">
      <c r="G112" s="5">
        <v>0.61179192000000004</v>
      </c>
      <c r="H112" s="5">
        <v>0.26687470000000002</v>
      </c>
      <c r="I112" s="5">
        <v>1</v>
      </c>
      <c r="J112">
        <f t="shared" si="4"/>
        <v>0.91577231432600004</v>
      </c>
      <c r="K112">
        <f t="shared" si="5"/>
        <v>-0.83644895804000008</v>
      </c>
      <c r="L112">
        <f t="shared" si="6"/>
        <v>0.91577231432600004</v>
      </c>
      <c r="M112">
        <f t="shared" si="7"/>
        <v>0</v>
      </c>
    </row>
    <row r="113" spans="7:13" ht="15.75" x14ac:dyDescent="0.2">
      <c r="G113" s="5">
        <v>-4.4101559999999998E-2</v>
      </c>
      <c r="H113" s="5">
        <v>-0.74329904000000002</v>
      </c>
      <c r="I113" s="5">
        <v>0</v>
      </c>
      <c r="J113">
        <f t="shared" si="4"/>
        <v>-0.32008730946399999</v>
      </c>
      <c r="K113">
        <f t="shared" si="5"/>
        <v>1.2964133421880002</v>
      </c>
      <c r="L113">
        <f t="shared" si="6"/>
        <v>0</v>
      </c>
      <c r="M113">
        <f t="shared" si="7"/>
        <v>1.2964133421880002</v>
      </c>
    </row>
    <row r="114" spans="7:13" ht="15.75" x14ac:dyDescent="0.2">
      <c r="G114" s="5">
        <v>0.93973865999999995</v>
      </c>
      <c r="H114" s="5">
        <v>0.26687470000000002</v>
      </c>
      <c r="I114" s="5">
        <v>1</v>
      </c>
      <c r="J114">
        <f t="shared" si="4"/>
        <v>1.356467143538</v>
      </c>
      <c r="K114">
        <f t="shared" si="5"/>
        <v>-1.04059580369</v>
      </c>
      <c r="L114">
        <f t="shared" si="6"/>
        <v>1.356467143538</v>
      </c>
      <c r="M114">
        <f t="shared" si="7"/>
        <v>0</v>
      </c>
    </row>
    <row r="115" spans="7:13" ht="15.75" x14ac:dyDescent="0.2">
      <c r="G115" s="5">
        <v>-4.4101559999999998E-2</v>
      </c>
      <c r="H115" s="5">
        <v>-6.9849880000000003E-2</v>
      </c>
      <c r="I115" s="5">
        <v>1</v>
      </c>
      <c r="J115">
        <f t="shared" si="4"/>
        <v>-8.3773999220000006E-2</v>
      </c>
      <c r="K115">
        <f t="shared" si="5"/>
        <v>0.146700936236</v>
      </c>
      <c r="L115">
        <f t="shared" si="6"/>
        <v>0</v>
      </c>
      <c r="M115">
        <f t="shared" si="7"/>
        <v>0.146700936236</v>
      </c>
    </row>
    <row r="116" spans="7:13" ht="15.75" x14ac:dyDescent="0.2">
      <c r="G116" s="5">
        <v>2.2515256300000002</v>
      </c>
      <c r="H116" s="5">
        <v>2.2872221800000001</v>
      </c>
      <c r="I116" s="5">
        <v>1</v>
      </c>
      <c r="J116">
        <f t="shared" si="4"/>
        <v>3.8281864045560003</v>
      </c>
      <c r="K116">
        <f t="shared" si="5"/>
        <v>-5.3063204103710007</v>
      </c>
      <c r="L116">
        <f t="shared" si="6"/>
        <v>3.8281864045560003</v>
      </c>
      <c r="M116">
        <f t="shared" si="7"/>
        <v>0</v>
      </c>
    </row>
    <row r="117" spans="7:13" ht="15.75" x14ac:dyDescent="0.2">
      <c r="G117" s="5">
        <v>-4.4101559999999998E-2</v>
      </c>
      <c r="H117" s="5">
        <v>-0.40657446000000003</v>
      </c>
      <c r="I117" s="5">
        <v>0</v>
      </c>
      <c r="J117">
        <f t="shared" si="4"/>
        <v>-0.201930654342</v>
      </c>
      <c r="K117">
        <f t="shared" si="5"/>
        <v>0.72155713921200015</v>
      </c>
      <c r="L117">
        <f t="shared" si="6"/>
        <v>0</v>
      </c>
      <c r="M117">
        <f t="shared" si="7"/>
        <v>0.72155713921200015</v>
      </c>
    </row>
    <row r="118" spans="7:13" ht="15.75" x14ac:dyDescent="0.2">
      <c r="G118" s="5">
        <v>-0.69999504999999995</v>
      </c>
      <c r="H118" s="5">
        <v>-0.74329904000000002</v>
      </c>
      <c r="I118" s="5">
        <v>0</v>
      </c>
      <c r="J118">
        <f t="shared" si="4"/>
        <v>-1.201476981326</v>
      </c>
      <c r="K118">
        <f t="shared" si="5"/>
        <v>1.7047070397130002</v>
      </c>
      <c r="L118">
        <f t="shared" si="6"/>
        <v>0</v>
      </c>
      <c r="M118">
        <f t="shared" si="7"/>
        <v>1.7047070397130002</v>
      </c>
    </row>
    <row r="119" spans="7:13" ht="15.75" x14ac:dyDescent="0.2">
      <c r="G119" s="5">
        <v>-4.4101559999999998E-2</v>
      </c>
      <c r="H119" s="5">
        <v>-6.9849880000000003E-2</v>
      </c>
      <c r="I119" s="5">
        <v>0</v>
      </c>
      <c r="J119">
        <f t="shared" si="4"/>
        <v>-8.3773999220000006E-2</v>
      </c>
      <c r="K119">
        <f t="shared" si="5"/>
        <v>0.146700936236</v>
      </c>
      <c r="L119">
        <f t="shared" si="6"/>
        <v>0</v>
      </c>
      <c r="M119">
        <f t="shared" si="7"/>
        <v>0.146700936236</v>
      </c>
    </row>
    <row r="120" spans="7:13" ht="15.75" x14ac:dyDescent="0.2">
      <c r="G120" s="5">
        <v>0.61179192000000004</v>
      </c>
      <c r="H120" s="5">
        <v>0.60359927999999996</v>
      </c>
      <c r="I120" s="5">
        <v>1</v>
      </c>
      <c r="J120">
        <f t="shared" si="4"/>
        <v>1.0339289694480001</v>
      </c>
      <c r="K120">
        <f t="shared" si="5"/>
        <v>-1.4113051610160001</v>
      </c>
      <c r="L120">
        <f t="shared" si="6"/>
        <v>1.0339289694480001</v>
      </c>
      <c r="M120">
        <f t="shared" si="7"/>
        <v>0</v>
      </c>
    </row>
    <row r="121" spans="7:13" ht="15.75" x14ac:dyDescent="0.2">
      <c r="G121" s="5">
        <v>-0.69999504999999995</v>
      </c>
      <c r="H121" s="5">
        <v>-0.74329904000000002</v>
      </c>
      <c r="I121" s="5">
        <v>0</v>
      </c>
      <c r="J121">
        <f t="shared" si="4"/>
        <v>-1.201476981326</v>
      </c>
      <c r="K121">
        <f t="shared" si="5"/>
        <v>1.7047070397130002</v>
      </c>
      <c r="L121">
        <f t="shared" si="6"/>
        <v>0</v>
      </c>
      <c r="M121">
        <f t="shared" si="7"/>
        <v>1.7047070397130002</v>
      </c>
    </row>
    <row r="122" spans="7:13" ht="15.75" x14ac:dyDescent="0.2">
      <c r="G122" s="5">
        <v>-0.37204830999999999</v>
      </c>
      <c r="H122" s="5">
        <v>-0.74329904000000002</v>
      </c>
      <c r="I122" s="5">
        <v>0</v>
      </c>
      <c r="J122">
        <f t="shared" si="4"/>
        <v>-0.76078215211400002</v>
      </c>
      <c r="K122">
        <f t="shared" si="5"/>
        <v>1.5005601940630002</v>
      </c>
      <c r="L122">
        <f t="shared" si="6"/>
        <v>0</v>
      </c>
      <c r="M122">
        <f t="shared" si="7"/>
        <v>1.5005601940630002</v>
      </c>
    </row>
    <row r="123" spans="7:13" ht="15.75" x14ac:dyDescent="0.2">
      <c r="G123" s="5">
        <v>-0.69999504999999995</v>
      </c>
      <c r="H123" s="5">
        <v>-0.40657446000000003</v>
      </c>
      <c r="I123" s="5">
        <v>0</v>
      </c>
      <c r="J123">
        <f t="shared" si="4"/>
        <v>-1.0833203262040001</v>
      </c>
      <c r="K123">
        <f t="shared" si="5"/>
        <v>1.1298508367370002</v>
      </c>
      <c r="L123">
        <f t="shared" si="6"/>
        <v>0</v>
      </c>
      <c r="M123">
        <f t="shared" si="7"/>
        <v>1.1298508367370002</v>
      </c>
    </row>
    <row r="124" spans="7:13" ht="15.75" x14ac:dyDescent="0.2">
      <c r="G124" s="5">
        <v>-0.37204830999999999</v>
      </c>
      <c r="H124" s="5">
        <v>-0.74329904000000002</v>
      </c>
      <c r="I124" s="5">
        <v>0</v>
      </c>
      <c r="J124">
        <f t="shared" si="4"/>
        <v>-0.76078215211400002</v>
      </c>
      <c r="K124">
        <f t="shared" si="5"/>
        <v>1.5005601940630002</v>
      </c>
      <c r="L124">
        <f t="shared" si="6"/>
        <v>0</v>
      </c>
      <c r="M124">
        <f t="shared" si="7"/>
        <v>1.5005601940630002</v>
      </c>
    </row>
    <row r="125" spans="7:13" ht="15.75" x14ac:dyDescent="0.2">
      <c r="G125" s="5">
        <v>2.2515256300000002</v>
      </c>
      <c r="H125" s="5">
        <v>2.2872221800000001</v>
      </c>
      <c r="I125" s="5">
        <v>1</v>
      </c>
      <c r="J125">
        <f t="shared" si="4"/>
        <v>3.8281864045560003</v>
      </c>
      <c r="K125">
        <f t="shared" si="5"/>
        <v>-5.3063204103710007</v>
      </c>
      <c r="L125">
        <f t="shared" si="6"/>
        <v>3.8281864045560003</v>
      </c>
      <c r="M125">
        <f t="shared" si="7"/>
        <v>0</v>
      </c>
    </row>
    <row r="126" spans="7:13" ht="15.75" x14ac:dyDescent="0.2">
      <c r="G126" s="5">
        <v>-4.4101559999999998E-2</v>
      </c>
      <c r="H126" s="5">
        <v>0.60359927999999996</v>
      </c>
      <c r="I126" s="5">
        <v>1</v>
      </c>
      <c r="J126">
        <f t="shared" si="4"/>
        <v>0.15253931102399998</v>
      </c>
      <c r="K126">
        <f t="shared" si="5"/>
        <v>-1.003011469716</v>
      </c>
      <c r="L126">
        <f t="shared" si="6"/>
        <v>0.15253931102399998</v>
      </c>
      <c r="M126">
        <f t="shared" si="7"/>
        <v>0</v>
      </c>
    </row>
    <row r="127" spans="7:13" ht="15.75" x14ac:dyDescent="0.2">
      <c r="G127" s="5">
        <v>0.28384517999999997</v>
      </c>
      <c r="H127" s="5">
        <v>0.94032386000000001</v>
      </c>
      <c r="I127" s="5">
        <v>1</v>
      </c>
      <c r="J127">
        <f t="shared" si="4"/>
        <v>0.71139079535799998</v>
      </c>
      <c r="K127">
        <f t="shared" si="5"/>
        <v>-1.782014518342</v>
      </c>
      <c r="L127">
        <f t="shared" si="6"/>
        <v>0.71139079535799998</v>
      </c>
      <c r="M127">
        <f t="shared" si="7"/>
        <v>0</v>
      </c>
    </row>
    <row r="128" spans="7:13" ht="15.75" x14ac:dyDescent="0.2">
      <c r="G128" s="5">
        <v>-0.69999504999999995</v>
      </c>
      <c r="H128" s="5">
        <v>-0.74329904000000002</v>
      </c>
      <c r="I128" s="5">
        <v>0</v>
      </c>
      <c r="J128">
        <f t="shared" si="4"/>
        <v>-1.201476981326</v>
      </c>
      <c r="K128">
        <f t="shared" si="5"/>
        <v>1.7047070397130002</v>
      </c>
      <c r="L128">
        <f t="shared" si="6"/>
        <v>0</v>
      </c>
      <c r="M128">
        <f t="shared" si="7"/>
        <v>1.7047070397130002</v>
      </c>
    </row>
    <row r="129" spans="7:13" ht="15.75" x14ac:dyDescent="0.2">
      <c r="G129" s="5">
        <v>0.61179192000000004</v>
      </c>
      <c r="H129" s="5">
        <v>-6.9849880000000003E-2</v>
      </c>
      <c r="I129" s="5">
        <v>1</v>
      </c>
      <c r="J129">
        <f t="shared" si="4"/>
        <v>0.79761565920400013</v>
      </c>
      <c r="K129">
        <f t="shared" si="5"/>
        <v>-0.26159275506400004</v>
      </c>
      <c r="L129">
        <f t="shared" si="6"/>
        <v>0.79761565920400013</v>
      </c>
      <c r="M129">
        <f t="shared" si="7"/>
        <v>0</v>
      </c>
    </row>
    <row r="130" spans="7:13" ht="15.75" x14ac:dyDescent="0.2">
      <c r="G130" s="5">
        <v>-0.69999504999999995</v>
      </c>
      <c r="H130" s="5">
        <v>-0.74329904000000002</v>
      </c>
      <c r="I130" s="5">
        <v>0</v>
      </c>
      <c r="J130">
        <f t="shared" si="4"/>
        <v>-1.201476981326</v>
      </c>
      <c r="K130">
        <f t="shared" si="5"/>
        <v>1.7047070397130002</v>
      </c>
      <c r="L130">
        <f t="shared" si="6"/>
        <v>0</v>
      </c>
      <c r="M130">
        <f t="shared" si="7"/>
        <v>1.7047070397130002</v>
      </c>
    </row>
    <row r="131" spans="7:13" ht="15.75" x14ac:dyDescent="0.2">
      <c r="G131" s="5">
        <v>-4.4101559999999998E-2</v>
      </c>
      <c r="H131" s="5">
        <v>0.60359927999999996</v>
      </c>
      <c r="I131" s="5">
        <v>1</v>
      </c>
      <c r="J131">
        <f t="shared" si="4"/>
        <v>0.15253931102399998</v>
      </c>
      <c r="K131">
        <f t="shared" si="5"/>
        <v>-1.003011469716</v>
      </c>
      <c r="L131">
        <f t="shared" si="6"/>
        <v>0.15253931102399998</v>
      </c>
      <c r="M131">
        <f t="shared" si="7"/>
        <v>0</v>
      </c>
    </row>
    <row r="132" spans="7:13" ht="15.75" x14ac:dyDescent="0.2">
      <c r="G132" s="5">
        <v>-0.69999504999999995</v>
      </c>
      <c r="H132" s="5">
        <v>-0.74329904000000002</v>
      </c>
      <c r="I132" s="5">
        <v>0</v>
      </c>
      <c r="J132">
        <f t="shared" ref="J132:J195" si="8">$B$4*G132+$B$6*H132</f>
        <v>-1.201476981326</v>
      </c>
      <c r="K132">
        <f t="shared" ref="K132:K195" si="9">$B$5*G132+$B$7*H132</f>
        <v>1.7047070397130002</v>
      </c>
      <c r="L132">
        <f t="shared" ref="L132:L195" si="10">MAX(0,J132)</f>
        <v>0</v>
      </c>
      <c r="M132">
        <f t="shared" ref="M132:M195" si="11">MAX(0,K132)</f>
        <v>1.7047070397130002</v>
      </c>
    </row>
    <row r="133" spans="7:13" ht="15.75" x14ac:dyDescent="0.2">
      <c r="G133" s="5">
        <v>-0.69999504999999995</v>
      </c>
      <c r="H133" s="5">
        <v>-6.9849880000000003E-2</v>
      </c>
      <c r="I133" s="5">
        <v>0</v>
      </c>
      <c r="J133">
        <f t="shared" si="8"/>
        <v>-0.96516367108199996</v>
      </c>
      <c r="K133">
        <f t="shared" si="9"/>
        <v>0.554994633761</v>
      </c>
      <c r="L133">
        <f t="shared" si="10"/>
        <v>0</v>
      </c>
      <c r="M133">
        <f t="shared" si="11"/>
        <v>0.554994633761</v>
      </c>
    </row>
    <row r="134" spans="7:13" ht="15.75" x14ac:dyDescent="0.2">
      <c r="G134" s="5">
        <v>-0.69999504999999995</v>
      </c>
      <c r="H134" s="5">
        <v>-0.74329904000000002</v>
      </c>
      <c r="I134" s="5">
        <v>0</v>
      </c>
      <c r="J134">
        <f t="shared" si="8"/>
        <v>-1.201476981326</v>
      </c>
      <c r="K134">
        <f t="shared" si="9"/>
        <v>1.7047070397130002</v>
      </c>
      <c r="L134">
        <f t="shared" si="10"/>
        <v>0</v>
      </c>
      <c r="M134">
        <f t="shared" si="11"/>
        <v>1.7047070397130002</v>
      </c>
    </row>
    <row r="135" spans="7:13" ht="15.75" x14ac:dyDescent="0.2">
      <c r="G135" s="5">
        <v>2.2515256300000002</v>
      </c>
      <c r="H135" s="5">
        <v>1.61377302</v>
      </c>
      <c r="I135" s="5">
        <v>1</v>
      </c>
      <c r="J135">
        <f t="shared" si="8"/>
        <v>3.5918730943120005</v>
      </c>
      <c r="K135">
        <f t="shared" si="9"/>
        <v>-4.1566080044190006</v>
      </c>
      <c r="L135">
        <f t="shared" si="10"/>
        <v>3.5918730943120005</v>
      </c>
      <c r="M135">
        <f t="shared" si="11"/>
        <v>0</v>
      </c>
    </row>
    <row r="136" spans="7:13" ht="15.75" x14ac:dyDescent="0.2">
      <c r="G136" s="5">
        <v>-0.69999504999999995</v>
      </c>
      <c r="H136" s="5">
        <v>-0.74329904000000002</v>
      </c>
      <c r="I136" s="5">
        <v>0</v>
      </c>
      <c r="J136">
        <f t="shared" si="8"/>
        <v>-1.201476981326</v>
      </c>
      <c r="K136">
        <f t="shared" si="9"/>
        <v>1.7047070397130002</v>
      </c>
      <c r="L136">
        <f t="shared" si="10"/>
        <v>0</v>
      </c>
      <c r="M136">
        <f t="shared" si="11"/>
        <v>1.7047070397130002</v>
      </c>
    </row>
    <row r="137" spans="7:13" ht="15.75" x14ac:dyDescent="0.2">
      <c r="G137" s="5">
        <v>-0.69999504999999995</v>
      </c>
      <c r="H137" s="5">
        <v>-0.74329904000000002</v>
      </c>
      <c r="I137" s="5">
        <v>0</v>
      </c>
      <c r="J137">
        <f t="shared" si="8"/>
        <v>-1.201476981326</v>
      </c>
      <c r="K137">
        <f t="shared" si="9"/>
        <v>1.7047070397130002</v>
      </c>
      <c r="L137">
        <f t="shared" si="10"/>
        <v>0</v>
      </c>
      <c r="M137">
        <f t="shared" si="11"/>
        <v>1.7047070397130002</v>
      </c>
    </row>
    <row r="138" spans="7:13" ht="15.75" x14ac:dyDescent="0.2">
      <c r="G138" s="5">
        <v>-0.69999504999999995</v>
      </c>
      <c r="H138" s="5">
        <v>-0.74329904000000002</v>
      </c>
      <c r="I138" s="5">
        <v>0</v>
      </c>
      <c r="J138">
        <f t="shared" si="8"/>
        <v>-1.201476981326</v>
      </c>
      <c r="K138">
        <f t="shared" si="9"/>
        <v>1.7047070397130002</v>
      </c>
      <c r="L138">
        <f t="shared" si="10"/>
        <v>0</v>
      </c>
      <c r="M138">
        <f t="shared" si="11"/>
        <v>1.7047070397130002</v>
      </c>
    </row>
    <row r="139" spans="7:13" ht="15.75" x14ac:dyDescent="0.2">
      <c r="G139" s="5">
        <v>-0.69999504999999995</v>
      </c>
      <c r="H139" s="5">
        <v>-0.74329904000000002</v>
      </c>
      <c r="I139" s="5">
        <v>0</v>
      </c>
      <c r="J139">
        <f t="shared" si="8"/>
        <v>-1.201476981326</v>
      </c>
      <c r="K139">
        <f t="shared" si="9"/>
        <v>1.7047070397130002</v>
      </c>
      <c r="L139">
        <f t="shared" si="10"/>
        <v>0</v>
      </c>
      <c r="M139">
        <f t="shared" si="11"/>
        <v>1.7047070397130002</v>
      </c>
    </row>
    <row r="140" spans="7:13" ht="15.75" x14ac:dyDescent="0.2">
      <c r="G140" s="5">
        <v>-0.69999504999999995</v>
      </c>
      <c r="H140" s="5">
        <v>-0.74329904000000002</v>
      </c>
      <c r="I140" s="5">
        <v>0</v>
      </c>
      <c r="J140">
        <f t="shared" si="8"/>
        <v>-1.201476981326</v>
      </c>
      <c r="K140">
        <f t="shared" si="9"/>
        <v>1.7047070397130002</v>
      </c>
      <c r="L140">
        <f t="shared" si="10"/>
        <v>0</v>
      </c>
      <c r="M140">
        <f t="shared" si="11"/>
        <v>1.7047070397130002</v>
      </c>
    </row>
    <row r="141" spans="7:13" ht="15.75" x14ac:dyDescent="0.2">
      <c r="G141" s="5">
        <v>-0.69999504999999995</v>
      </c>
      <c r="H141" s="5">
        <v>-0.40657446000000003</v>
      </c>
      <c r="I141" s="5">
        <v>0</v>
      </c>
      <c r="J141">
        <f t="shared" si="8"/>
        <v>-1.0833203262040001</v>
      </c>
      <c r="K141">
        <f t="shared" si="9"/>
        <v>1.1298508367370002</v>
      </c>
      <c r="L141">
        <f t="shared" si="10"/>
        <v>0</v>
      </c>
      <c r="M141">
        <f t="shared" si="11"/>
        <v>1.1298508367370002</v>
      </c>
    </row>
    <row r="142" spans="7:13" ht="15.75" x14ac:dyDescent="0.2">
      <c r="G142" s="5">
        <v>-0.69999504999999995</v>
      </c>
      <c r="H142" s="5">
        <v>-0.74329904000000002</v>
      </c>
      <c r="I142" s="5">
        <v>0</v>
      </c>
      <c r="J142">
        <f t="shared" si="8"/>
        <v>-1.201476981326</v>
      </c>
      <c r="K142">
        <f t="shared" si="9"/>
        <v>1.7047070397130002</v>
      </c>
      <c r="L142">
        <f t="shared" si="10"/>
        <v>0</v>
      </c>
      <c r="M142">
        <f t="shared" si="11"/>
        <v>1.7047070397130002</v>
      </c>
    </row>
    <row r="143" spans="7:13" ht="15.75" x14ac:dyDescent="0.2">
      <c r="G143" s="5">
        <v>-0.69999504999999995</v>
      </c>
      <c r="H143" s="5">
        <v>-0.74329904000000002</v>
      </c>
      <c r="I143" s="5">
        <v>0</v>
      </c>
      <c r="J143">
        <f t="shared" si="8"/>
        <v>-1.201476981326</v>
      </c>
      <c r="K143">
        <f t="shared" si="9"/>
        <v>1.7047070397130002</v>
      </c>
      <c r="L143">
        <f t="shared" si="10"/>
        <v>0</v>
      </c>
      <c r="M143">
        <f t="shared" si="11"/>
        <v>1.7047070397130002</v>
      </c>
    </row>
    <row r="144" spans="7:13" ht="15.75" x14ac:dyDescent="0.2">
      <c r="G144" s="5">
        <v>-0.69999504999999995</v>
      </c>
      <c r="H144" s="5">
        <v>-0.74329904000000002</v>
      </c>
      <c r="I144" s="5">
        <v>0</v>
      </c>
      <c r="J144">
        <f t="shared" si="8"/>
        <v>-1.201476981326</v>
      </c>
      <c r="K144">
        <f t="shared" si="9"/>
        <v>1.7047070397130002</v>
      </c>
      <c r="L144">
        <f t="shared" si="10"/>
        <v>0</v>
      </c>
      <c r="M144">
        <f t="shared" si="11"/>
        <v>1.7047070397130002</v>
      </c>
    </row>
    <row r="145" spans="7:13" ht="15.75" x14ac:dyDescent="0.2">
      <c r="G145" s="5">
        <v>0.61179192000000004</v>
      </c>
      <c r="H145" s="5">
        <v>0.60359927999999996</v>
      </c>
      <c r="I145" s="5">
        <v>1</v>
      </c>
      <c r="J145">
        <f t="shared" si="8"/>
        <v>1.0339289694480001</v>
      </c>
      <c r="K145">
        <f t="shared" si="9"/>
        <v>-1.4113051610160001</v>
      </c>
      <c r="L145">
        <f t="shared" si="10"/>
        <v>1.0339289694480001</v>
      </c>
      <c r="M145">
        <f t="shared" si="11"/>
        <v>0</v>
      </c>
    </row>
    <row r="146" spans="7:13" ht="15.75" x14ac:dyDescent="0.2">
      <c r="G146" s="5">
        <v>-0.69999504999999995</v>
      </c>
      <c r="H146" s="5">
        <v>-0.74329904000000002</v>
      </c>
      <c r="I146" s="5">
        <v>0</v>
      </c>
      <c r="J146">
        <f t="shared" si="8"/>
        <v>-1.201476981326</v>
      </c>
      <c r="K146">
        <f t="shared" si="9"/>
        <v>1.7047070397130002</v>
      </c>
      <c r="L146">
        <f t="shared" si="10"/>
        <v>0</v>
      </c>
      <c r="M146">
        <f t="shared" si="11"/>
        <v>1.7047070397130002</v>
      </c>
    </row>
    <row r="147" spans="7:13" ht="15.75" x14ac:dyDescent="0.2">
      <c r="G147" s="5">
        <v>-0.69999504999999995</v>
      </c>
      <c r="H147" s="5">
        <v>-0.74329904000000002</v>
      </c>
      <c r="I147" s="5">
        <v>0</v>
      </c>
      <c r="J147">
        <f t="shared" si="8"/>
        <v>-1.201476981326</v>
      </c>
      <c r="K147">
        <f t="shared" si="9"/>
        <v>1.7047070397130002</v>
      </c>
      <c r="L147">
        <f t="shared" si="10"/>
        <v>0</v>
      </c>
      <c r="M147">
        <f t="shared" si="11"/>
        <v>1.7047070397130002</v>
      </c>
    </row>
    <row r="148" spans="7:13" ht="15.75" x14ac:dyDescent="0.2">
      <c r="G148" s="5">
        <v>-0.69999504999999995</v>
      </c>
      <c r="H148" s="5">
        <v>-6.9849880000000003E-2</v>
      </c>
      <c r="I148" s="5">
        <v>0</v>
      </c>
      <c r="J148">
        <f t="shared" si="8"/>
        <v>-0.96516367108199996</v>
      </c>
      <c r="K148">
        <f t="shared" si="9"/>
        <v>0.554994633761</v>
      </c>
      <c r="L148">
        <f t="shared" si="10"/>
        <v>0</v>
      </c>
      <c r="M148">
        <f t="shared" si="11"/>
        <v>0.554994633761</v>
      </c>
    </row>
    <row r="149" spans="7:13" ht="15.75" x14ac:dyDescent="0.2">
      <c r="G149" s="5">
        <v>0.28384517999999997</v>
      </c>
      <c r="H149" s="5">
        <v>0.60359927999999996</v>
      </c>
      <c r="I149" s="5">
        <v>1</v>
      </c>
      <c r="J149">
        <f t="shared" si="8"/>
        <v>0.59323414023599996</v>
      </c>
      <c r="K149">
        <f t="shared" si="9"/>
        <v>-1.2071583153659999</v>
      </c>
      <c r="L149">
        <f t="shared" si="10"/>
        <v>0.59323414023599996</v>
      </c>
      <c r="M149">
        <f t="shared" si="11"/>
        <v>0</v>
      </c>
    </row>
    <row r="150" spans="7:13" ht="15.75" x14ac:dyDescent="0.2">
      <c r="G150" s="5">
        <v>-0.69999504999999995</v>
      </c>
      <c r="H150" s="5">
        <v>-0.74329904000000002</v>
      </c>
      <c r="I150" s="5">
        <v>0</v>
      </c>
      <c r="J150">
        <f t="shared" si="8"/>
        <v>-1.201476981326</v>
      </c>
      <c r="K150">
        <f t="shared" si="9"/>
        <v>1.7047070397130002</v>
      </c>
      <c r="L150">
        <f t="shared" si="10"/>
        <v>0</v>
      </c>
      <c r="M150">
        <f t="shared" si="11"/>
        <v>1.7047070397130002</v>
      </c>
    </row>
    <row r="151" spans="7:13" ht="15.75" x14ac:dyDescent="0.2">
      <c r="G151" s="5">
        <v>-0.69999504999999995</v>
      </c>
      <c r="H151" s="5">
        <v>-0.74329904000000002</v>
      </c>
      <c r="I151" s="5">
        <v>0</v>
      </c>
      <c r="J151">
        <f t="shared" si="8"/>
        <v>-1.201476981326</v>
      </c>
      <c r="K151">
        <f t="shared" si="9"/>
        <v>1.7047070397130002</v>
      </c>
      <c r="L151">
        <f t="shared" si="10"/>
        <v>0</v>
      </c>
      <c r="M151">
        <f t="shared" si="11"/>
        <v>1.7047070397130002</v>
      </c>
    </row>
    <row r="152" spans="7:13" ht="15.75" x14ac:dyDescent="0.2">
      <c r="G152" s="5">
        <v>1.5956321499999999</v>
      </c>
      <c r="H152" s="5">
        <v>1.27704844</v>
      </c>
      <c r="I152" s="5">
        <v>1</v>
      </c>
      <c r="J152">
        <f t="shared" si="8"/>
        <v>2.5923267807660002</v>
      </c>
      <c r="K152">
        <f t="shared" si="9"/>
        <v>-3.1734581101429997</v>
      </c>
      <c r="L152">
        <f t="shared" si="10"/>
        <v>2.5923267807660002</v>
      </c>
      <c r="M152">
        <f t="shared" si="11"/>
        <v>0</v>
      </c>
    </row>
    <row r="153" spans="7:13" ht="15.75" x14ac:dyDescent="0.2">
      <c r="G153" s="5">
        <v>-0.69999504999999995</v>
      </c>
      <c r="H153" s="5">
        <v>-0.74329904000000002</v>
      </c>
      <c r="I153" s="5">
        <v>0</v>
      </c>
      <c r="J153">
        <f t="shared" si="8"/>
        <v>-1.201476981326</v>
      </c>
      <c r="K153">
        <f t="shared" si="9"/>
        <v>1.7047070397130002</v>
      </c>
      <c r="L153">
        <f t="shared" si="10"/>
        <v>0</v>
      </c>
      <c r="M153">
        <f t="shared" si="11"/>
        <v>1.7047070397130002</v>
      </c>
    </row>
    <row r="154" spans="7:13" ht="15.75" x14ac:dyDescent="0.2">
      <c r="G154" s="5">
        <v>-0.37204830999999999</v>
      </c>
      <c r="H154" s="5">
        <v>0.26687470000000002</v>
      </c>
      <c r="I154" s="5">
        <v>1</v>
      </c>
      <c r="J154">
        <f t="shared" si="8"/>
        <v>-0.40631218674800001</v>
      </c>
      <c r="K154">
        <f t="shared" si="9"/>
        <v>-0.22400841486500001</v>
      </c>
      <c r="L154">
        <f t="shared" si="10"/>
        <v>0</v>
      </c>
      <c r="M154">
        <f t="shared" si="11"/>
        <v>0</v>
      </c>
    </row>
    <row r="155" spans="7:13" ht="15.75" x14ac:dyDescent="0.2">
      <c r="G155" s="5">
        <v>2.2515256300000002</v>
      </c>
      <c r="H155" s="5">
        <v>1.61377302</v>
      </c>
      <c r="I155" s="5">
        <v>1</v>
      </c>
      <c r="J155">
        <f t="shared" si="8"/>
        <v>3.5918730943120005</v>
      </c>
      <c r="K155">
        <f t="shared" si="9"/>
        <v>-4.1566080044190006</v>
      </c>
      <c r="L155">
        <f t="shared" si="10"/>
        <v>3.5918730943120005</v>
      </c>
      <c r="M155">
        <f t="shared" si="11"/>
        <v>0</v>
      </c>
    </row>
    <row r="156" spans="7:13" ht="15.75" x14ac:dyDescent="0.2">
      <c r="G156" s="5">
        <v>-0.69999504999999995</v>
      </c>
      <c r="H156" s="5">
        <v>-0.74329904000000002</v>
      </c>
      <c r="I156" s="5">
        <v>0</v>
      </c>
      <c r="J156">
        <f t="shared" si="8"/>
        <v>-1.201476981326</v>
      </c>
      <c r="K156">
        <f t="shared" si="9"/>
        <v>1.7047070397130002</v>
      </c>
      <c r="L156">
        <f t="shared" si="10"/>
        <v>0</v>
      </c>
      <c r="M156">
        <f t="shared" si="11"/>
        <v>1.7047070397130002</v>
      </c>
    </row>
    <row r="157" spans="7:13" ht="15.75" x14ac:dyDescent="0.2">
      <c r="G157" s="5">
        <v>-0.69999504999999995</v>
      </c>
      <c r="H157" s="5">
        <v>-0.74329904000000002</v>
      </c>
      <c r="I157" s="5">
        <v>0</v>
      </c>
      <c r="J157">
        <f t="shared" si="8"/>
        <v>-1.201476981326</v>
      </c>
      <c r="K157">
        <f t="shared" si="9"/>
        <v>1.7047070397130002</v>
      </c>
      <c r="L157">
        <f t="shared" si="10"/>
        <v>0</v>
      </c>
      <c r="M157">
        <f t="shared" si="11"/>
        <v>1.7047070397130002</v>
      </c>
    </row>
    <row r="158" spans="7:13" ht="15.75" x14ac:dyDescent="0.2">
      <c r="G158" s="5">
        <v>0.61179192000000004</v>
      </c>
      <c r="H158" s="5">
        <v>0.60359927999999996</v>
      </c>
      <c r="I158" s="5">
        <v>1</v>
      </c>
      <c r="J158">
        <f t="shared" si="8"/>
        <v>1.0339289694480001</v>
      </c>
      <c r="K158">
        <f t="shared" si="9"/>
        <v>-1.4113051610160001</v>
      </c>
      <c r="L158">
        <f t="shared" si="10"/>
        <v>1.0339289694480001</v>
      </c>
      <c r="M158">
        <f t="shared" si="11"/>
        <v>0</v>
      </c>
    </row>
    <row r="159" spans="7:13" ht="15.75" x14ac:dyDescent="0.2">
      <c r="G159" s="5">
        <v>-0.37204830999999999</v>
      </c>
      <c r="H159" s="5">
        <v>-0.40657446000000003</v>
      </c>
      <c r="I159" s="5">
        <v>0</v>
      </c>
      <c r="J159">
        <f t="shared" si="8"/>
        <v>-0.642625496992</v>
      </c>
      <c r="K159">
        <f t="shared" si="9"/>
        <v>0.92570399108700019</v>
      </c>
      <c r="L159">
        <f t="shared" si="10"/>
        <v>0</v>
      </c>
      <c r="M159">
        <f t="shared" si="11"/>
        <v>0.92570399108700019</v>
      </c>
    </row>
    <row r="160" spans="7:13" ht="15.75" x14ac:dyDescent="0.2">
      <c r="G160" s="5">
        <v>-0.69999504999999995</v>
      </c>
      <c r="H160" s="5">
        <v>-0.74329904000000002</v>
      </c>
      <c r="I160" s="5">
        <v>0</v>
      </c>
      <c r="J160">
        <f t="shared" si="8"/>
        <v>-1.201476981326</v>
      </c>
      <c r="K160">
        <f t="shared" si="9"/>
        <v>1.7047070397130002</v>
      </c>
      <c r="L160">
        <f t="shared" si="10"/>
        <v>0</v>
      </c>
      <c r="M160">
        <f t="shared" si="11"/>
        <v>1.7047070397130002</v>
      </c>
    </row>
    <row r="161" spans="7:13" ht="15.75" x14ac:dyDescent="0.2">
      <c r="G161" s="5">
        <v>-0.69999504999999995</v>
      </c>
      <c r="H161" s="5">
        <v>-0.40657446000000003</v>
      </c>
      <c r="I161" s="5">
        <v>0</v>
      </c>
      <c r="J161">
        <f t="shared" si="8"/>
        <v>-1.0833203262040001</v>
      </c>
      <c r="K161">
        <f t="shared" si="9"/>
        <v>1.1298508367370002</v>
      </c>
      <c r="L161">
        <f t="shared" si="10"/>
        <v>0</v>
      </c>
      <c r="M161">
        <f t="shared" si="11"/>
        <v>1.1298508367370002</v>
      </c>
    </row>
    <row r="162" spans="7:13" ht="15.75" x14ac:dyDescent="0.2">
      <c r="G162" s="5">
        <v>1.9235788899999999</v>
      </c>
      <c r="H162" s="5">
        <v>2.2872221800000001</v>
      </c>
      <c r="I162" s="5">
        <v>1</v>
      </c>
      <c r="J162">
        <f t="shared" si="8"/>
        <v>3.3874915753440002</v>
      </c>
      <c r="K162">
        <f t="shared" si="9"/>
        <v>-5.1021735647210003</v>
      </c>
      <c r="L162">
        <f t="shared" si="10"/>
        <v>3.3874915753440002</v>
      </c>
      <c r="M162">
        <f t="shared" si="11"/>
        <v>0</v>
      </c>
    </row>
    <row r="163" spans="7:13" ht="15.75" x14ac:dyDescent="0.2">
      <c r="G163" s="5">
        <v>1.2676854099999999</v>
      </c>
      <c r="H163" s="5">
        <v>1.27704844</v>
      </c>
      <c r="I163" s="5">
        <v>1</v>
      </c>
      <c r="J163">
        <f t="shared" si="8"/>
        <v>2.1516319515540001</v>
      </c>
      <c r="K163">
        <f t="shared" si="9"/>
        <v>-2.9693112644929998</v>
      </c>
      <c r="L163">
        <f t="shared" si="10"/>
        <v>2.1516319515540001</v>
      </c>
      <c r="M163">
        <f t="shared" si="11"/>
        <v>0</v>
      </c>
    </row>
    <row r="164" spans="7:13" ht="15.75" x14ac:dyDescent="0.2">
      <c r="G164" s="5">
        <v>-0.69999504999999995</v>
      </c>
      <c r="H164" s="5">
        <v>-0.74329904000000002</v>
      </c>
      <c r="I164" s="5">
        <v>0</v>
      </c>
      <c r="J164">
        <f t="shared" si="8"/>
        <v>-1.201476981326</v>
      </c>
      <c r="K164">
        <f t="shared" si="9"/>
        <v>1.7047070397130002</v>
      </c>
      <c r="L164">
        <f t="shared" si="10"/>
        <v>0</v>
      </c>
      <c r="M164">
        <f t="shared" si="11"/>
        <v>1.7047070397130002</v>
      </c>
    </row>
    <row r="165" spans="7:13" ht="15.75" x14ac:dyDescent="0.2">
      <c r="G165" s="5">
        <v>-0.69999504999999995</v>
      </c>
      <c r="H165" s="5">
        <v>-0.74329904000000002</v>
      </c>
      <c r="I165" s="5">
        <v>0</v>
      </c>
      <c r="J165">
        <f t="shared" si="8"/>
        <v>-1.201476981326</v>
      </c>
      <c r="K165">
        <f t="shared" si="9"/>
        <v>1.7047070397130002</v>
      </c>
      <c r="L165">
        <f t="shared" si="10"/>
        <v>0</v>
      </c>
      <c r="M165">
        <f t="shared" si="11"/>
        <v>1.7047070397130002</v>
      </c>
    </row>
    <row r="166" spans="7:13" ht="15.75" x14ac:dyDescent="0.2">
      <c r="G166" s="5">
        <v>-0.69999504999999995</v>
      </c>
      <c r="H166" s="5">
        <v>-0.74329904000000002</v>
      </c>
      <c r="I166" s="5">
        <v>0</v>
      </c>
      <c r="J166">
        <f t="shared" si="8"/>
        <v>-1.201476981326</v>
      </c>
      <c r="K166">
        <f t="shared" si="9"/>
        <v>1.7047070397130002</v>
      </c>
      <c r="L166">
        <f t="shared" si="10"/>
        <v>0</v>
      </c>
      <c r="M166">
        <f t="shared" si="11"/>
        <v>1.7047070397130002</v>
      </c>
    </row>
    <row r="167" spans="7:13" ht="15.75" x14ac:dyDescent="0.2">
      <c r="G167" s="5">
        <v>-0.69999504999999995</v>
      </c>
      <c r="H167" s="5">
        <v>-0.74329904000000002</v>
      </c>
      <c r="I167" s="5">
        <v>0</v>
      </c>
      <c r="J167">
        <f t="shared" si="8"/>
        <v>-1.201476981326</v>
      </c>
      <c r="K167">
        <f t="shared" si="9"/>
        <v>1.7047070397130002</v>
      </c>
      <c r="L167">
        <f t="shared" si="10"/>
        <v>0</v>
      </c>
      <c r="M167">
        <f t="shared" si="11"/>
        <v>1.7047070397130002</v>
      </c>
    </row>
    <row r="168" spans="7:13" ht="15.75" x14ac:dyDescent="0.2">
      <c r="G168" s="5">
        <v>-0.69999504999999995</v>
      </c>
      <c r="H168" s="5">
        <v>-0.74329904000000002</v>
      </c>
      <c r="I168" s="5">
        <v>0</v>
      </c>
      <c r="J168">
        <f t="shared" si="8"/>
        <v>-1.201476981326</v>
      </c>
      <c r="K168">
        <f t="shared" si="9"/>
        <v>1.7047070397130002</v>
      </c>
      <c r="L168">
        <f t="shared" si="10"/>
        <v>0</v>
      </c>
      <c r="M168">
        <f t="shared" si="11"/>
        <v>1.7047070397130002</v>
      </c>
    </row>
    <row r="169" spans="7:13" ht="15.75" x14ac:dyDescent="0.2">
      <c r="G169" s="5">
        <v>0.93973865999999995</v>
      </c>
      <c r="H169" s="5">
        <v>1.27704844</v>
      </c>
      <c r="I169" s="5">
        <v>1</v>
      </c>
      <c r="J169">
        <f t="shared" si="8"/>
        <v>1.710937108904</v>
      </c>
      <c r="K169">
        <f t="shared" si="9"/>
        <v>-2.7651644126179997</v>
      </c>
      <c r="L169">
        <f t="shared" si="10"/>
        <v>1.710937108904</v>
      </c>
      <c r="M169">
        <f t="shared" si="11"/>
        <v>0</v>
      </c>
    </row>
    <row r="170" spans="7:13" ht="15.75" x14ac:dyDescent="0.2">
      <c r="G170" s="5">
        <v>1.5956321499999999</v>
      </c>
      <c r="H170" s="5">
        <v>2.2872221800000001</v>
      </c>
      <c r="I170" s="5">
        <v>1</v>
      </c>
      <c r="J170">
        <f t="shared" si="8"/>
        <v>2.9467967461320002</v>
      </c>
      <c r="K170">
        <f t="shared" si="9"/>
        <v>-4.8980267190710007</v>
      </c>
      <c r="L170">
        <f t="shared" si="10"/>
        <v>2.9467967461320002</v>
      </c>
      <c r="M170">
        <f t="shared" si="11"/>
        <v>0</v>
      </c>
    </row>
    <row r="171" spans="7:13" ht="15.75" x14ac:dyDescent="0.2">
      <c r="G171" s="5">
        <v>-0.69999504999999995</v>
      </c>
      <c r="H171" s="5">
        <v>-0.74329904000000002</v>
      </c>
      <c r="I171" s="5">
        <v>0</v>
      </c>
      <c r="J171">
        <f t="shared" si="8"/>
        <v>-1.201476981326</v>
      </c>
      <c r="K171">
        <f t="shared" si="9"/>
        <v>1.7047070397130002</v>
      </c>
      <c r="L171">
        <f t="shared" si="10"/>
        <v>0</v>
      </c>
      <c r="M171">
        <f t="shared" si="11"/>
        <v>1.7047070397130002</v>
      </c>
    </row>
    <row r="172" spans="7:13" ht="15.75" x14ac:dyDescent="0.2">
      <c r="G172" s="5">
        <v>-0.69999504999999995</v>
      </c>
      <c r="H172" s="5">
        <v>-0.74329904000000002</v>
      </c>
      <c r="I172" s="5">
        <v>0</v>
      </c>
      <c r="J172">
        <f t="shared" si="8"/>
        <v>-1.201476981326</v>
      </c>
      <c r="K172">
        <f t="shared" si="9"/>
        <v>1.7047070397130002</v>
      </c>
      <c r="L172">
        <f t="shared" si="10"/>
        <v>0</v>
      </c>
      <c r="M172">
        <f t="shared" si="11"/>
        <v>1.7047070397130002</v>
      </c>
    </row>
    <row r="173" spans="7:13" ht="15.75" x14ac:dyDescent="0.2">
      <c r="G173" s="5">
        <v>-0.69999504999999995</v>
      </c>
      <c r="H173" s="5">
        <v>-0.74329904000000002</v>
      </c>
      <c r="I173" s="5">
        <v>0</v>
      </c>
      <c r="J173">
        <f t="shared" si="8"/>
        <v>-1.201476981326</v>
      </c>
      <c r="K173">
        <f t="shared" si="9"/>
        <v>1.7047070397130002</v>
      </c>
      <c r="L173">
        <f t="shared" si="10"/>
        <v>0</v>
      </c>
      <c r="M173">
        <f t="shared" si="11"/>
        <v>1.7047070397130002</v>
      </c>
    </row>
    <row r="174" spans="7:13" ht="15.75" x14ac:dyDescent="0.2">
      <c r="G174" s="5">
        <v>-0.69999504999999995</v>
      </c>
      <c r="H174" s="5">
        <v>-0.74329904000000002</v>
      </c>
      <c r="I174" s="5">
        <v>0</v>
      </c>
      <c r="J174">
        <f t="shared" si="8"/>
        <v>-1.201476981326</v>
      </c>
      <c r="K174">
        <f t="shared" si="9"/>
        <v>1.7047070397130002</v>
      </c>
      <c r="L174">
        <f t="shared" si="10"/>
        <v>0</v>
      </c>
      <c r="M174">
        <f t="shared" si="11"/>
        <v>1.7047070397130002</v>
      </c>
    </row>
    <row r="175" spans="7:13" ht="15.75" x14ac:dyDescent="0.2">
      <c r="G175" s="5">
        <v>-0.69999504999999995</v>
      </c>
      <c r="H175" s="5">
        <v>-0.74329904000000002</v>
      </c>
      <c r="I175" s="5">
        <v>0</v>
      </c>
      <c r="J175">
        <f t="shared" si="8"/>
        <v>-1.201476981326</v>
      </c>
      <c r="K175">
        <f t="shared" si="9"/>
        <v>1.7047070397130002</v>
      </c>
      <c r="L175">
        <f t="shared" si="10"/>
        <v>0</v>
      </c>
      <c r="M175">
        <f t="shared" si="11"/>
        <v>1.7047070397130002</v>
      </c>
    </row>
    <row r="176" spans="7:13" ht="15.75" x14ac:dyDescent="0.2">
      <c r="G176" s="5">
        <v>2.2515256300000002</v>
      </c>
      <c r="H176" s="5">
        <v>2.2872221800000001</v>
      </c>
      <c r="I176" s="5">
        <v>1</v>
      </c>
      <c r="J176">
        <f t="shared" si="8"/>
        <v>3.8281864045560003</v>
      </c>
      <c r="K176">
        <f t="shared" si="9"/>
        <v>-5.3063204103710007</v>
      </c>
      <c r="L176">
        <f t="shared" si="10"/>
        <v>3.8281864045560003</v>
      </c>
      <c r="M176">
        <f t="shared" si="11"/>
        <v>0</v>
      </c>
    </row>
    <row r="177" spans="7:13" ht="15.75" x14ac:dyDescent="0.2">
      <c r="G177" s="5">
        <v>0.93973865999999995</v>
      </c>
      <c r="H177" s="5">
        <v>0.60359927999999996</v>
      </c>
      <c r="I177" s="5">
        <v>1</v>
      </c>
      <c r="J177">
        <f t="shared" si="8"/>
        <v>1.4746237986599999</v>
      </c>
      <c r="K177">
        <f t="shared" si="9"/>
        <v>-1.6154520066660001</v>
      </c>
      <c r="L177">
        <f t="shared" si="10"/>
        <v>1.4746237986599999</v>
      </c>
      <c r="M177">
        <f t="shared" si="11"/>
        <v>0</v>
      </c>
    </row>
    <row r="178" spans="7:13" ht="15.75" x14ac:dyDescent="0.2">
      <c r="G178" s="5">
        <v>1.5956321499999999</v>
      </c>
      <c r="H178" s="5">
        <v>1.27704844</v>
      </c>
      <c r="I178" s="5">
        <v>1</v>
      </c>
      <c r="J178">
        <f t="shared" si="8"/>
        <v>2.5923267807660002</v>
      </c>
      <c r="K178">
        <f t="shared" si="9"/>
        <v>-3.1734581101429997</v>
      </c>
      <c r="L178">
        <f t="shared" si="10"/>
        <v>2.5923267807660002</v>
      </c>
      <c r="M178">
        <f t="shared" si="11"/>
        <v>0</v>
      </c>
    </row>
    <row r="179" spans="7:13" ht="15.75" x14ac:dyDescent="0.2">
      <c r="G179" s="5">
        <v>-0.69999504999999995</v>
      </c>
      <c r="H179" s="5">
        <v>-0.74329904000000002</v>
      </c>
      <c r="I179" s="5">
        <v>0</v>
      </c>
      <c r="J179">
        <f t="shared" si="8"/>
        <v>-1.201476981326</v>
      </c>
      <c r="K179">
        <f t="shared" si="9"/>
        <v>1.7047070397130002</v>
      </c>
      <c r="L179">
        <f t="shared" si="10"/>
        <v>0</v>
      </c>
      <c r="M179">
        <f t="shared" si="11"/>
        <v>1.7047070397130002</v>
      </c>
    </row>
    <row r="180" spans="7:13" ht="15.75" x14ac:dyDescent="0.2">
      <c r="G180" s="5">
        <v>2.2515256300000002</v>
      </c>
      <c r="H180" s="5">
        <v>2.2872221800000001</v>
      </c>
      <c r="I180" s="5">
        <v>1</v>
      </c>
      <c r="J180">
        <f t="shared" si="8"/>
        <v>3.8281864045560003</v>
      </c>
      <c r="K180">
        <f t="shared" si="9"/>
        <v>-5.3063204103710007</v>
      </c>
      <c r="L180">
        <f t="shared" si="10"/>
        <v>3.8281864045560003</v>
      </c>
      <c r="M180">
        <f t="shared" si="11"/>
        <v>0</v>
      </c>
    </row>
    <row r="181" spans="7:13" ht="15.75" x14ac:dyDescent="0.2">
      <c r="G181" s="5">
        <v>-0.69999504999999995</v>
      </c>
      <c r="H181" s="5">
        <v>-0.74329904000000002</v>
      </c>
      <c r="I181" s="5">
        <v>0</v>
      </c>
      <c r="J181">
        <f t="shared" si="8"/>
        <v>-1.201476981326</v>
      </c>
      <c r="K181">
        <f t="shared" si="9"/>
        <v>1.7047070397130002</v>
      </c>
      <c r="L181">
        <f t="shared" si="10"/>
        <v>0</v>
      </c>
      <c r="M181">
        <f t="shared" si="11"/>
        <v>1.7047070397130002</v>
      </c>
    </row>
    <row r="182" spans="7:13" ht="15.75" x14ac:dyDescent="0.2">
      <c r="G182" s="5">
        <v>-4.4101559999999998E-2</v>
      </c>
      <c r="H182" s="5">
        <v>-6.9849880000000003E-2</v>
      </c>
      <c r="I182" s="5">
        <v>1</v>
      </c>
      <c r="J182">
        <f t="shared" si="8"/>
        <v>-8.3773999220000006E-2</v>
      </c>
      <c r="K182">
        <f t="shared" si="9"/>
        <v>0.146700936236</v>
      </c>
      <c r="L182">
        <f t="shared" si="10"/>
        <v>0</v>
      </c>
      <c r="M182">
        <f t="shared" si="11"/>
        <v>0.146700936236</v>
      </c>
    </row>
    <row r="183" spans="7:13" ht="15.75" x14ac:dyDescent="0.2">
      <c r="G183" s="5">
        <v>-0.69999504999999995</v>
      </c>
      <c r="H183" s="5">
        <v>-0.74329904000000002</v>
      </c>
      <c r="I183" s="5">
        <v>0</v>
      </c>
      <c r="J183">
        <f t="shared" si="8"/>
        <v>-1.201476981326</v>
      </c>
      <c r="K183">
        <f t="shared" si="9"/>
        <v>1.7047070397130002</v>
      </c>
      <c r="L183">
        <f t="shared" si="10"/>
        <v>0</v>
      </c>
      <c r="M183">
        <f t="shared" si="11"/>
        <v>1.7047070397130002</v>
      </c>
    </row>
    <row r="184" spans="7:13" ht="15.75" x14ac:dyDescent="0.2">
      <c r="G184" s="5">
        <v>-0.69999504999999995</v>
      </c>
      <c r="H184" s="5">
        <v>-0.74329904000000002</v>
      </c>
      <c r="I184" s="5">
        <v>0</v>
      </c>
      <c r="J184">
        <f t="shared" si="8"/>
        <v>-1.201476981326</v>
      </c>
      <c r="K184">
        <f t="shared" si="9"/>
        <v>1.7047070397130002</v>
      </c>
      <c r="L184">
        <f t="shared" si="10"/>
        <v>0</v>
      </c>
      <c r="M184">
        <f t="shared" si="11"/>
        <v>1.7047070397130002</v>
      </c>
    </row>
    <row r="185" spans="7:13" ht="15.75" x14ac:dyDescent="0.2">
      <c r="G185" s="5">
        <v>-0.69999504999999995</v>
      </c>
      <c r="H185" s="5">
        <v>-0.74329904000000002</v>
      </c>
      <c r="I185" s="5">
        <v>0</v>
      </c>
      <c r="J185">
        <f t="shared" si="8"/>
        <v>-1.201476981326</v>
      </c>
      <c r="K185">
        <f t="shared" si="9"/>
        <v>1.7047070397130002</v>
      </c>
      <c r="L185">
        <f t="shared" si="10"/>
        <v>0</v>
      </c>
      <c r="M185">
        <f t="shared" si="11"/>
        <v>1.7047070397130002</v>
      </c>
    </row>
    <row r="186" spans="7:13" ht="15.75" x14ac:dyDescent="0.2">
      <c r="G186" s="5">
        <v>1.5956321499999999</v>
      </c>
      <c r="H186" s="5">
        <v>1.61377302</v>
      </c>
      <c r="I186" s="5">
        <v>1</v>
      </c>
      <c r="J186">
        <f t="shared" si="8"/>
        <v>2.7104834358880003</v>
      </c>
      <c r="K186">
        <f t="shared" si="9"/>
        <v>-3.7483143131189998</v>
      </c>
      <c r="L186">
        <f t="shared" si="10"/>
        <v>2.7104834358880003</v>
      </c>
      <c r="M186">
        <f t="shared" si="11"/>
        <v>0</v>
      </c>
    </row>
    <row r="187" spans="7:13" ht="15.75" x14ac:dyDescent="0.2">
      <c r="G187" s="5">
        <v>1.2676854099999999</v>
      </c>
      <c r="H187" s="5">
        <v>0.94032386000000001</v>
      </c>
      <c r="I187" s="5">
        <v>1</v>
      </c>
      <c r="J187">
        <f t="shared" si="8"/>
        <v>2.033475296432</v>
      </c>
      <c r="K187">
        <f t="shared" si="9"/>
        <v>-2.3944550615170002</v>
      </c>
      <c r="L187">
        <f t="shared" si="10"/>
        <v>2.033475296432</v>
      </c>
      <c r="M187">
        <f t="shared" si="11"/>
        <v>0</v>
      </c>
    </row>
    <row r="188" spans="7:13" ht="15.75" x14ac:dyDescent="0.2">
      <c r="G188" s="5">
        <v>-0.69999504999999995</v>
      </c>
      <c r="H188" s="5">
        <v>-0.74329904000000002</v>
      </c>
      <c r="I188" s="5">
        <v>0</v>
      </c>
      <c r="J188">
        <f t="shared" si="8"/>
        <v>-1.201476981326</v>
      </c>
      <c r="K188">
        <f t="shared" si="9"/>
        <v>1.7047070397130002</v>
      </c>
      <c r="L188">
        <f t="shared" si="10"/>
        <v>0</v>
      </c>
      <c r="M188">
        <f t="shared" si="11"/>
        <v>1.7047070397130002</v>
      </c>
    </row>
    <row r="189" spans="7:13" ht="15.75" x14ac:dyDescent="0.2">
      <c r="G189" s="5">
        <v>0.61179192000000004</v>
      </c>
      <c r="H189" s="5">
        <v>1.61377302</v>
      </c>
      <c r="I189" s="5">
        <v>1</v>
      </c>
      <c r="J189">
        <f t="shared" si="8"/>
        <v>1.388398934814</v>
      </c>
      <c r="K189">
        <f t="shared" si="9"/>
        <v>-3.1358737699439998</v>
      </c>
      <c r="L189">
        <f t="shared" si="10"/>
        <v>1.388398934814</v>
      </c>
      <c r="M189">
        <f t="shared" si="11"/>
        <v>0</v>
      </c>
    </row>
    <row r="190" spans="7:13" ht="15.75" x14ac:dyDescent="0.2">
      <c r="G190" s="5">
        <v>0.61179192000000004</v>
      </c>
      <c r="H190" s="5">
        <v>0.94032386000000001</v>
      </c>
      <c r="I190" s="5">
        <v>1</v>
      </c>
      <c r="J190">
        <f t="shared" si="8"/>
        <v>1.1520856245700002</v>
      </c>
      <c r="K190">
        <f t="shared" si="9"/>
        <v>-1.9861613639920002</v>
      </c>
      <c r="L190">
        <f t="shared" si="10"/>
        <v>1.1520856245700002</v>
      </c>
      <c r="M190">
        <f t="shared" si="11"/>
        <v>0</v>
      </c>
    </row>
    <row r="191" spans="7:13" ht="15.75" x14ac:dyDescent="0.2">
      <c r="G191" s="5">
        <v>1.5956321499999999</v>
      </c>
      <c r="H191" s="5">
        <v>0.26687470000000002</v>
      </c>
      <c r="I191" s="5">
        <v>1</v>
      </c>
      <c r="J191">
        <f t="shared" si="8"/>
        <v>2.2378568154000003</v>
      </c>
      <c r="K191">
        <f t="shared" si="9"/>
        <v>-1.448889501215</v>
      </c>
      <c r="L191">
        <f t="shared" si="10"/>
        <v>2.2378568154000003</v>
      </c>
      <c r="M191">
        <f t="shared" si="11"/>
        <v>0</v>
      </c>
    </row>
    <row r="192" spans="7:13" ht="15.75" x14ac:dyDescent="0.2">
      <c r="G192" s="5">
        <v>-0.37204830999999999</v>
      </c>
      <c r="H192" s="5">
        <v>-6.9849880000000003E-2</v>
      </c>
      <c r="I192" s="5">
        <v>0</v>
      </c>
      <c r="J192">
        <f t="shared" si="8"/>
        <v>-0.52446884186999998</v>
      </c>
      <c r="K192">
        <f t="shared" si="9"/>
        <v>0.35084778811100004</v>
      </c>
      <c r="L192">
        <f t="shared" si="10"/>
        <v>0</v>
      </c>
      <c r="M192">
        <f t="shared" si="11"/>
        <v>0.35084778811100004</v>
      </c>
    </row>
    <row r="193" spans="7:13" ht="15.75" x14ac:dyDescent="0.2">
      <c r="G193" s="5">
        <v>2.2515256300000002</v>
      </c>
      <c r="H193" s="5">
        <v>2.2872221800000001</v>
      </c>
      <c r="I193" s="5">
        <v>1</v>
      </c>
      <c r="J193">
        <f t="shared" si="8"/>
        <v>3.8281864045560003</v>
      </c>
      <c r="K193">
        <f t="shared" si="9"/>
        <v>-5.3063204103710007</v>
      </c>
      <c r="L193">
        <f t="shared" si="10"/>
        <v>3.8281864045560003</v>
      </c>
      <c r="M193">
        <f t="shared" si="11"/>
        <v>0</v>
      </c>
    </row>
    <row r="194" spans="7:13" ht="15.75" x14ac:dyDescent="0.2">
      <c r="G194" s="5">
        <v>0.61179192000000004</v>
      </c>
      <c r="H194" s="5">
        <v>2.2872221800000001</v>
      </c>
      <c r="I194" s="5">
        <v>1</v>
      </c>
      <c r="J194">
        <f t="shared" si="8"/>
        <v>1.624712245058</v>
      </c>
      <c r="K194">
        <f t="shared" si="9"/>
        <v>-4.2855861758960003</v>
      </c>
      <c r="L194">
        <f t="shared" si="10"/>
        <v>1.624712245058</v>
      </c>
      <c r="M194">
        <f t="shared" si="11"/>
        <v>0</v>
      </c>
    </row>
    <row r="195" spans="7:13" ht="15.75" x14ac:dyDescent="0.2">
      <c r="G195" s="5">
        <v>-0.69999504999999995</v>
      </c>
      <c r="H195" s="5">
        <v>-0.74329904000000002</v>
      </c>
      <c r="I195" s="5">
        <v>0</v>
      </c>
      <c r="J195">
        <f t="shared" si="8"/>
        <v>-1.201476981326</v>
      </c>
      <c r="K195">
        <f t="shared" si="9"/>
        <v>1.7047070397130002</v>
      </c>
      <c r="L195">
        <f t="shared" si="10"/>
        <v>0</v>
      </c>
      <c r="M195">
        <f t="shared" si="11"/>
        <v>1.7047070397130002</v>
      </c>
    </row>
    <row r="196" spans="7:13" ht="15.75" x14ac:dyDescent="0.2">
      <c r="G196" s="5">
        <v>-0.69999504999999995</v>
      </c>
      <c r="H196" s="5">
        <v>-0.74329904000000002</v>
      </c>
      <c r="I196" s="5">
        <v>0</v>
      </c>
      <c r="J196">
        <f t="shared" ref="J196:J259" si="12">$B$4*G196+$B$6*H196</f>
        <v>-1.201476981326</v>
      </c>
      <c r="K196">
        <f t="shared" ref="K196:K259" si="13">$B$5*G196+$B$7*H196</f>
        <v>1.7047070397130002</v>
      </c>
      <c r="L196">
        <f t="shared" ref="L196:L259" si="14">MAX(0,J196)</f>
        <v>0</v>
      </c>
      <c r="M196">
        <f t="shared" ref="M196:M259" si="15">MAX(0,K196)</f>
        <v>1.7047070397130002</v>
      </c>
    </row>
    <row r="197" spans="7:13" ht="15.75" x14ac:dyDescent="0.2">
      <c r="G197" s="5">
        <v>-0.69999504999999995</v>
      </c>
      <c r="H197" s="5">
        <v>-0.74329904000000002</v>
      </c>
      <c r="I197" s="5">
        <v>0</v>
      </c>
      <c r="J197">
        <f t="shared" si="12"/>
        <v>-1.201476981326</v>
      </c>
      <c r="K197">
        <f t="shared" si="13"/>
        <v>1.7047070397130002</v>
      </c>
      <c r="L197">
        <f t="shared" si="14"/>
        <v>0</v>
      </c>
      <c r="M197">
        <f t="shared" si="15"/>
        <v>1.7047070397130002</v>
      </c>
    </row>
    <row r="198" spans="7:13" ht="15.75" x14ac:dyDescent="0.2">
      <c r="G198" s="5">
        <v>-0.69999504999999995</v>
      </c>
      <c r="H198" s="5">
        <v>-0.74329904000000002</v>
      </c>
      <c r="I198" s="5">
        <v>0</v>
      </c>
      <c r="J198">
        <f t="shared" si="12"/>
        <v>-1.201476981326</v>
      </c>
      <c r="K198">
        <f t="shared" si="13"/>
        <v>1.7047070397130002</v>
      </c>
      <c r="L198">
        <f t="shared" si="14"/>
        <v>0</v>
      </c>
      <c r="M198">
        <f t="shared" si="15"/>
        <v>1.7047070397130002</v>
      </c>
    </row>
    <row r="199" spans="7:13" ht="15.75" x14ac:dyDescent="0.2">
      <c r="G199" s="5">
        <v>0.28384517999999997</v>
      </c>
      <c r="H199" s="5">
        <v>0.26687470000000002</v>
      </c>
      <c r="I199" s="5">
        <v>0</v>
      </c>
      <c r="J199">
        <f t="shared" si="12"/>
        <v>0.475077485114</v>
      </c>
      <c r="K199">
        <f t="shared" si="13"/>
        <v>-0.63230211239</v>
      </c>
      <c r="L199">
        <f t="shared" si="14"/>
        <v>0.475077485114</v>
      </c>
      <c r="M199">
        <f t="shared" si="15"/>
        <v>0</v>
      </c>
    </row>
    <row r="200" spans="7:13" ht="15.75" x14ac:dyDescent="0.2">
      <c r="G200" s="5">
        <v>-0.69999504999999995</v>
      </c>
      <c r="H200" s="5">
        <v>-0.74329904000000002</v>
      </c>
      <c r="I200" s="5">
        <v>0</v>
      </c>
      <c r="J200">
        <f t="shared" si="12"/>
        <v>-1.201476981326</v>
      </c>
      <c r="K200">
        <f t="shared" si="13"/>
        <v>1.7047070397130002</v>
      </c>
      <c r="L200">
        <f t="shared" si="14"/>
        <v>0</v>
      </c>
      <c r="M200">
        <f t="shared" si="15"/>
        <v>1.7047070397130002</v>
      </c>
    </row>
    <row r="201" spans="7:13" ht="15.75" x14ac:dyDescent="0.2">
      <c r="G201" s="5">
        <v>-0.69999504999999995</v>
      </c>
      <c r="H201" s="5">
        <v>-0.74329904000000002</v>
      </c>
      <c r="I201" s="5">
        <v>0</v>
      </c>
      <c r="J201">
        <f t="shared" si="12"/>
        <v>-1.201476981326</v>
      </c>
      <c r="K201">
        <f t="shared" si="13"/>
        <v>1.7047070397130002</v>
      </c>
      <c r="L201">
        <f t="shared" si="14"/>
        <v>0</v>
      </c>
      <c r="M201">
        <f t="shared" si="15"/>
        <v>1.7047070397130002</v>
      </c>
    </row>
    <row r="202" spans="7:13" ht="15.75" x14ac:dyDescent="0.2">
      <c r="G202" s="5">
        <v>-0.69999504999999995</v>
      </c>
      <c r="H202" s="5">
        <v>-0.74329904000000002</v>
      </c>
      <c r="I202" s="5">
        <v>0</v>
      </c>
      <c r="J202">
        <f t="shared" si="12"/>
        <v>-1.201476981326</v>
      </c>
      <c r="K202">
        <f t="shared" si="13"/>
        <v>1.7047070397130002</v>
      </c>
      <c r="L202">
        <f t="shared" si="14"/>
        <v>0</v>
      </c>
      <c r="M202">
        <f t="shared" si="15"/>
        <v>1.7047070397130002</v>
      </c>
    </row>
    <row r="203" spans="7:13" ht="15.75" x14ac:dyDescent="0.2">
      <c r="G203" s="5">
        <v>1.2676854099999999</v>
      </c>
      <c r="H203" s="5">
        <v>1.27704844</v>
      </c>
      <c r="I203" s="5">
        <v>1</v>
      </c>
      <c r="J203">
        <f t="shared" si="12"/>
        <v>2.1516319515540001</v>
      </c>
      <c r="K203">
        <f t="shared" si="13"/>
        <v>-2.9693112644929998</v>
      </c>
      <c r="L203">
        <f t="shared" si="14"/>
        <v>2.1516319515540001</v>
      </c>
      <c r="M203">
        <f t="shared" si="15"/>
        <v>0</v>
      </c>
    </row>
    <row r="204" spans="7:13" ht="15.75" x14ac:dyDescent="0.2">
      <c r="G204" s="5">
        <v>1.5956321499999999</v>
      </c>
      <c r="H204" s="5">
        <v>1.61377302</v>
      </c>
      <c r="I204" s="5">
        <v>1</v>
      </c>
      <c r="J204">
        <f t="shared" si="12"/>
        <v>2.7104834358880003</v>
      </c>
      <c r="K204">
        <f t="shared" si="13"/>
        <v>-3.7483143131189998</v>
      </c>
      <c r="L204">
        <f t="shared" si="14"/>
        <v>2.7104834358880003</v>
      </c>
      <c r="M204">
        <f t="shared" si="15"/>
        <v>0</v>
      </c>
    </row>
    <row r="205" spans="7:13" ht="15.75" x14ac:dyDescent="0.2">
      <c r="G205" s="5">
        <v>-0.69999504999999995</v>
      </c>
      <c r="H205" s="5">
        <v>-0.74329904000000002</v>
      </c>
      <c r="I205" s="5">
        <v>0</v>
      </c>
      <c r="J205">
        <f t="shared" si="12"/>
        <v>-1.201476981326</v>
      </c>
      <c r="K205">
        <f t="shared" si="13"/>
        <v>1.7047070397130002</v>
      </c>
      <c r="L205">
        <f t="shared" si="14"/>
        <v>0</v>
      </c>
      <c r="M205">
        <f t="shared" si="15"/>
        <v>1.7047070397130002</v>
      </c>
    </row>
    <row r="206" spans="7:13" ht="15.75" x14ac:dyDescent="0.2">
      <c r="G206" s="5">
        <v>-0.69999504999999995</v>
      </c>
      <c r="H206" s="5">
        <v>-0.74329904000000002</v>
      </c>
      <c r="I206" s="5">
        <v>0</v>
      </c>
      <c r="J206">
        <f t="shared" si="12"/>
        <v>-1.201476981326</v>
      </c>
      <c r="K206">
        <f t="shared" si="13"/>
        <v>1.7047070397130002</v>
      </c>
      <c r="L206">
        <f t="shared" si="14"/>
        <v>0</v>
      </c>
      <c r="M206">
        <f t="shared" si="15"/>
        <v>1.7047070397130002</v>
      </c>
    </row>
    <row r="207" spans="7:13" ht="15.75" x14ac:dyDescent="0.2">
      <c r="G207" s="5">
        <v>-0.69999504999999995</v>
      </c>
      <c r="H207" s="5">
        <v>-0.74329904000000002</v>
      </c>
      <c r="I207" s="5">
        <v>0</v>
      </c>
      <c r="J207">
        <f t="shared" si="12"/>
        <v>-1.201476981326</v>
      </c>
      <c r="K207">
        <f t="shared" si="13"/>
        <v>1.7047070397130002</v>
      </c>
      <c r="L207">
        <f t="shared" si="14"/>
        <v>0</v>
      </c>
      <c r="M207">
        <f t="shared" si="15"/>
        <v>1.7047070397130002</v>
      </c>
    </row>
    <row r="208" spans="7:13" ht="15.75" x14ac:dyDescent="0.2">
      <c r="G208" s="5">
        <v>2.2515256300000002</v>
      </c>
      <c r="H208" s="5">
        <v>2.2872221800000001</v>
      </c>
      <c r="I208" s="5">
        <v>1</v>
      </c>
      <c r="J208">
        <f t="shared" si="12"/>
        <v>3.8281864045560003</v>
      </c>
      <c r="K208">
        <f t="shared" si="13"/>
        <v>-5.3063204103710007</v>
      </c>
      <c r="L208">
        <f t="shared" si="14"/>
        <v>3.8281864045560003</v>
      </c>
      <c r="M208">
        <f t="shared" si="15"/>
        <v>0</v>
      </c>
    </row>
    <row r="209" spans="7:13" ht="15.75" x14ac:dyDescent="0.2">
      <c r="G209" s="5">
        <v>2.2515256300000002</v>
      </c>
      <c r="H209" s="5">
        <v>1.9504976000000001</v>
      </c>
      <c r="I209" s="5">
        <v>1</v>
      </c>
      <c r="J209">
        <f t="shared" si="12"/>
        <v>3.7100297494340002</v>
      </c>
      <c r="K209">
        <f t="shared" si="13"/>
        <v>-4.7314642073950006</v>
      </c>
      <c r="L209">
        <f t="shared" si="14"/>
        <v>3.7100297494340002</v>
      </c>
      <c r="M209">
        <f t="shared" si="15"/>
        <v>0</v>
      </c>
    </row>
    <row r="210" spans="7:13" ht="15.75" x14ac:dyDescent="0.2">
      <c r="G210" s="5">
        <v>-0.69999504999999995</v>
      </c>
      <c r="H210" s="5">
        <v>-0.74329904000000002</v>
      </c>
      <c r="I210" s="5">
        <v>0</v>
      </c>
      <c r="J210">
        <f t="shared" si="12"/>
        <v>-1.201476981326</v>
      </c>
      <c r="K210">
        <f t="shared" si="13"/>
        <v>1.7047070397130002</v>
      </c>
      <c r="L210">
        <f t="shared" si="14"/>
        <v>0</v>
      </c>
      <c r="M210">
        <f t="shared" si="15"/>
        <v>1.7047070397130002</v>
      </c>
    </row>
    <row r="211" spans="7:13" ht="15.75" x14ac:dyDescent="0.2">
      <c r="G211" s="5">
        <v>-0.69999504999999995</v>
      </c>
      <c r="H211" s="5">
        <v>-0.74329904000000002</v>
      </c>
      <c r="I211" s="5">
        <v>0</v>
      </c>
      <c r="J211">
        <f t="shared" si="12"/>
        <v>-1.201476981326</v>
      </c>
      <c r="K211">
        <f t="shared" si="13"/>
        <v>1.7047070397130002</v>
      </c>
      <c r="L211">
        <f t="shared" si="14"/>
        <v>0</v>
      </c>
      <c r="M211">
        <f t="shared" si="15"/>
        <v>1.7047070397130002</v>
      </c>
    </row>
    <row r="212" spans="7:13" ht="15.75" x14ac:dyDescent="0.2">
      <c r="G212" s="5">
        <v>-0.69999504999999995</v>
      </c>
      <c r="H212" s="5">
        <v>-0.74329904000000002</v>
      </c>
      <c r="I212" s="5">
        <v>0</v>
      </c>
      <c r="J212">
        <f t="shared" si="12"/>
        <v>-1.201476981326</v>
      </c>
      <c r="K212">
        <f t="shared" si="13"/>
        <v>1.7047070397130002</v>
      </c>
      <c r="L212">
        <f t="shared" si="14"/>
        <v>0</v>
      </c>
      <c r="M212">
        <f t="shared" si="15"/>
        <v>1.7047070397130002</v>
      </c>
    </row>
    <row r="213" spans="7:13" ht="15.75" x14ac:dyDescent="0.2">
      <c r="G213" s="5">
        <v>2.2515256300000002</v>
      </c>
      <c r="H213" s="5">
        <v>2.2872221800000001</v>
      </c>
      <c r="I213" s="5">
        <v>1</v>
      </c>
      <c r="J213">
        <f t="shared" si="12"/>
        <v>3.8281864045560003</v>
      </c>
      <c r="K213">
        <f t="shared" si="13"/>
        <v>-5.3063204103710007</v>
      </c>
      <c r="L213">
        <f t="shared" si="14"/>
        <v>3.8281864045560003</v>
      </c>
      <c r="M213">
        <f t="shared" si="15"/>
        <v>0</v>
      </c>
    </row>
    <row r="214" spans="7:13" ht="15.75" x14ac:dyDescent="0.2">
      <c r="G214" s="5">
        <v>2.2515256300000002</v>
      </c>
      <c r="H214" s="5">
        <v>1.61377302</v>
      </c>
      <c r="I214" s="5">
        <v>1</v>
      </c>
      <c r="J214">
        <f t="shared" si="12"/>
        <v>3.5918730943120005</v>
      </c>
      <c r="K214">
        <f t="shared" si="13"/>
        <v>-4.1566080044190006</v>
      </c>
      <c r="L214">
        <f t="shared" si="14"/>
        <v>3.5918730943120005</v>
      </c>
      <c r="M214">
        <f t="shared" si="15"/>
        <v>0</v>
      </c>
    </row>
    <row r="215" spans="7:13" ht="15.75" x14ac:dyDescent="0.2">
      <c r="G215" s="5">
        <v>-0.69999504999999995</v>
      </c>
      <c r="H215" s="5">
        <v>-0.74329904000000002</v>
      </c>
      <c r="I215" s="5">
        <v>0</v>
      </c>
      <c r="J215">
        <f t="shared" si="12"/>
        <v>-1.201476981326</v>
      </c>
      <c r="K215">
        <f t="shared" si="13"/>
        <v>1.7047070397130002</v>
      </c>
      <c r="L215">
        <f t="shared" si="14"/>
        <v>0</v>
      </c>
      <c r="M215">
        <f t="shared" si="15"/>
        <v>1.7047070397130002</v>
      </c>
    </row>
    <row r="216" spans="7:13" ht="15.75" x14ac:dyDescent="0.2">
      <c r="G216" s="5">
        <v>2.2515256300000002</v>
      </c>
      <c r="H216" s="5">
        <v>2.2872221800000001</v>
      </c>
      <c r="I216" s="5">
        <v>1</v>
      </c>
      <c r="J216">
        <f t="shared" si="12"/>
        <v>3.8281864045560003</v>
      </c>
      <c r="K216">
        <f t="shared" si="13"/>
        <v>-5.3063204103710007</v>
      </c>
      <c r="L216">
        <f t="shared" si="14"/>
        <v>3.8281864045560003</v>
      </c>
      <c r="M216">
        <f t="shared" si="15"/>
        <v>0</v>
      </c>
    </row>
    <row r="217" spans="7:13" ht="15.75" x14ac:dyDescent="0.2">
      <c r="G217" s="5">
        <v>2.2515256300000002</v>
      </c>
      <c r="H217" s="5">
        <v>2.2872221800000001</v>
      </c>
      <c r="I217" s="5">
        <v>1</v>
      </c>
      <c r="J217">
        <f t="shared" si="12"/>
        <v>3.8281864045560003</v>
      </c>
      <c r="K217">
        <f t="shared" si="13"/>
        <v>-5.3063204103710007</v>
      </c>
      <c r="L217">
        <f t="shared" si="14"/>
        <v>3.8281864045560003</v>
      </c>
      <c r="M217">
        <f t="shared" si="15"/>
        <v>0</v>
      </c>
    </row>
    <row r="218" spans="7:13" ht="15.75" x14ac:dyDescent="0.2">
      <c r="G218" s="5">
        <v>1.2676854099999999</v>
      </c>
      <c r="H218" s="5">
        <v>1.61377302</v>
      </c>
      <c r="I218" s="5">
        <v>1</v>
      </c>
      <c r="J218">
        <f t="shared" si="12"/>
        <v>2.2697886066760002</v>
      </c>
      <c r="K218">
        <f t="shared" si="13"/>
        <v>-3.5441674674689998</v>
      </c>
      <c r="L218">
        <f t="shared" si="14"/>
        <v>2.2697886066760002</v>
      </c>
      <c r="M218">
        <f t="shared" si="15"/>
        <v>0</v>
      </c>
    </row>
    <row r="219" spans="7:13" ht="15.75" x14ac:dyDescent="0.2">
      <c r="G219" s="5">
        <v>-0.69999504999999995</v>
      </c>
      <c r="H219" s="5">
        <v>-0.74329904000000002</v>
      </c>
      <c r="I219" s="5">
        <v>0</v>
      </c>
      <c r="J219">
        <f t="shared" si="12"/>
        <v>-1.201476981326</v>
      </c>
      <c r="K219">
        <f t="shared" si="13"/>
        <v>1.7047070397130002</v>
      </c>
      <c r="L219">
        <f t="shared" si="14"/>
        <v>0</v>
      </c>
      <c r="M219">
        <f t="shared" si="15"/>
        <v>1.7047070397130002</v>
      </c>
    </row>
    <row r="220" spans="7:13" ht="15.75" x14ac:dyDescent="0.2">
      <c r="G220" s="5">
        <v>-0.69999504999999995</v>
      </c>
      <c r="H220" s="5">
        <v>-0.74329904000000002</v>
      </c>
      <c r="I220" s="5">
        <v>0</v>
      </c>
      <c r="J220">
        <f t="shared" si="12"/>
        <v>-1.201476981326</v>
      </c>
      <c r="K220">
        <f t="shared" si="13"/>
        <v>1.7047070397130002</v>
      </c>
      <c r="L220">
        <f t="shared" si="14"/>
        <v>0</v>
      </c>
      <c r="M220">
        <f t="shared" si="15"/>
        <v>1.7047070397130002</v>
      </c>
    </row>
    <row r="221" spans="7:13" ht="15.75" x14ac:dyDescent="0.2">
      <c r="G221" s="5">
        <v>2.2515256300000002</v>
      </c>
      <c r="H221" s="5">
        <v>1.27704844</v>
      </c>
      <c r="I221" s="5">
        <v>1</v>
      </c>
      <c r="J221">
        <f t="shared" si="12"/>
        <v>3.4737164391900004</v>
      </c>
      <c r="K221">
        <f t="shared" si="13"/>
        <v>-3.5817518014430001</v>
      </c>
      <c r="L221">
        <f t="shared" si="14"/>
        <v>3.4737164391900004</v>
      </c>
      <c r="M221">
        <f t="shared" si="15"/>
        <v>0</v>
      </c>
    </row>
    <row r="222" spans="7:13" ht="15.75" x14ac:dyDescent="0.2">
      <c r="G222" s="5">
        <v>-0.69999504999999995</v>
      </c>
      <c r="H222" s="5">
        <v>-6.9849880000000003E-2</v>
      </c>
      <c r="I222" s="5">
        <v>0</v>
      </c>
      <c r="J222">
        <f t="shared" si="12"/>
        <v>-0.96516367108199996</v>
      </c>
      <c r="K222">
        <f t="shared" si="13"/>
        <v>0.554994633761</v>
      </c>
      <c r="L222">
        <f t="shared" si="14"/>
        <v>0</v>
      </c>
      <c r="M222">
        <f t="shared" si="15"/>
        <v>0.554994633761</v>
      </c>
    </row>
    <row r="223" spans="7:13" ht="15.75" x14ac:dyDescent="0.2">
      <c r="G223" s="5">
        <v>-0.69999504999999995</v>
      </c>
      <c r="H223" s="5">
        <v>-0.74329904000000002</v>
      </c>
      <c r="I223" s="5">
        <v>0</v>
      </c>
      <c r="J223">
        <f t="shared" si="12"/>
        <v>-1.201476981326</v>
      </c>
      <c r="K223">
        <f t="shared" si="13"/>
        <v>1.7047070397130002</v>
      </c>
      <c r="L223">
        <f t="shared" si="14"/>
        <v>0</v>
      </c>
      <c r="M223">
        <f t="shared" si="15"/>
        <v>1.7047070397130002</v>
      </c>
    </row>
    <row r="224" spans="7:13" ht="15.75" x14ac:dyDescent="0.2">
      <c r="G224" s="5">
        <v>0.93973865999999995</v>
      </c>
      <c r="H224" s="5">
        <v>0.26687470000000002</v>
      </c>
      <c r="I224" s="5">
        <v>1</v>
      </c>
      <c r="J224">
        <f t="shared" si="12"/>
        <v>1.356467143538</v>
      </c>
      <c r="K224">
        <f t="shared" si="13"/>
        <v>-1.04059580369</v>
      </c>
      <c r="L224">
        <f t="shared" si="14"/>
        <v>1.356467143538</v>
      </c>
      <c r="M224">
        <f t="shared" si="15"/>
        <v>0</v>
      </c>
    </row>
    <row r="225" spans="7:13" ht="15.75" x14ac:dyDescent="0.2">
      <c r="G225" s="5">
        <v>-0.69999504999999995</v>
      </c>
      <c r="H225" s="5">
        <v>-0.74329904000000002</v>
      </c>
      <c r="I225" s="5">
        <v>1</v>
      </c>
      <c r="J225">
        <f t="shared" si="12"/>
        <v>-1.201476981326</v>
      </c>
      <c r="K225">
        <f t="shared" si="13"/>
        <v>1.7047070397130002</v>
      </c>
      <c r="L225">
        <f t="shared" si="14"/>
        <v>0</v>
      </c>
      <c r="M225">
        <f t="shared" si="15"/>
        <v>1.7047070397130002</v>
      </c>
    </row>
    <row r="226" spans="7:13" ht="15.75" x14ac:dyDescent="0.2">
      <c r="G226" s="5">
        <v>0.61179192000000004</v>
      </c>
      <c r="H226" s="5">
        <v>0.94032386000000001</v>
      </c>
      <c r="I226" s="5">
        <v>1</v>
      </c>
      <c r="J226">
        <f t="shared" si="12"/>
        <v>1.1520856245700002</v>
      </c>
      <c r="K226">
        <f t="shared" si="13"/>
        <v>-1.9861613639920002</v>
      </c>
      <c r="L226">
        <f t="shared" si="14"/>
        <v>1.1520856245700002</v>
      </c>
      <c r="M226">
        <f t="shared" si="15"/>
        <v>0</v>
      </c>
    </row>
    <row r="227" spans="7:13" ht="15.75" x14ac:dyDescent="0.2">
      <c r="G227" s="5">
        <v>0.61179192000000004</v>
      </c>
      <c r="H227" s="5">
        <v>0.60359927999999996</v>
      </c>
      <c r="I227" s="5">
        <v>1</v>
      </c>
      <c r="J227">
        <f t="shared" si="12"/>
        <v>1.0339289694480001</v>
      </c>
      <c r="K227">
        <f t="shared" si="13"/>
        <v>-1.4113051610160001</v>
      </c>
      <c r="L227">
        <f t="shared" si="14"/>
        <v>1.0339289694480001</v>
      </c>
      <c r="M227">
        <f t="shared" si="15"/>
        <v>0</v>
      </c>
    </row>
    <row r="228" spans="7:13" ht="15.75" x14ac:dyDescent="0.2">
      <c r="G228" s="5">
        <v>-0.69999504999999995</v>
      </c>
      <c r="H228" s="5">
        <v>-0.74329904000000002</v>
      </c>
      <c r="I228" s="5">
        <v>0</v>
      </c>
      <c r="J228">
        <f t="shared" si="12"/>
        <v>-1.201476981326</v>
      </c>
      <c r="K228">
        <f t="shared" si="13"/>
        <v>1.7047070397130002</v>
      </c>
      <c r="L228">
        <f t="shared" si="14"/>
        <v>0</v>
      </c>
      <c r="M228">
        <f t="shared" si="15"/>
        <v>1.7047070397130002</v>
      </c>
    </row>
    <row r="229" spans="7:13" ht="15.75" x14ac:dyDescent="0.2">
      <c r="G229" s="5">
        <v>0.61179192000000004</v>
      </c>
      <c r="H229" s="5">
        <v>1.27704844</v>
      </c>
      <c r="I229" s="5">
        <v>1</v>
      </c>
      <c r="J229">
        <f t="shared" si="12"/>
        <v>1.2702422796920001</v>
      </c>
      <c r="K229">
        <f t="shared" si="13"/>
        <v>-2.5610175669679998</v>
      </c>
      <c r="L229">
        <f t="shared" si="14"/>
        <v>1.2702422796920001</v>
      </c>
      <c r="M229">
        <f t="shared" si="15"/>
        <v>0</v>
      </c>
    </row>
    <row r="230" spans="7:13" ht="15.75" x14ac:dyDescent="0.2">
      <c r="G230" s="5">
        <v>1.9235788899999999</v>
      </c>
      <c r="H230" s="5">
        <v>1.9504976000000001</v>
      </c>
      <c r="I230" s="5">
        <v>1</v>
      </c>
      <c r="J230">
        <f t="shared" si="12"/>
        <v>3.2693349202220001</v>
      </c>
      <c r="K230">
        <f t="shared" si="13"/>
        <v>-4.5273173617450002</v>
      </c>
      <c r="L230">
        <f t="shared" si="14"/>
        <v>3.2693349202220001</v>
      </c>
      <c r="M230">
        <f t="shared" si="15"/>
        <v>0</v>
      </c>
    </row>
    <row r="231" spans="7:13" ht="15.75" x14ac:dyDescent="0.2">
      <c r="G231" s="5">
        <v>-0.69999504999999995</v>
      </c>
      <c r="H231" s="5">
        <v>-0.74329904000000002</v>
      </c>
      <c r="I231" s="5">
        <v>0</v>
      </c>
      <c r="J231">
        <f t="shared" si="12"/>
        <v>-1.201476981326</v>
      </c>
      <c r="K231">
        <f t="shared" si="13"/>
        <v>1.7047070397130002</v>
      </c>
      <c r="L231">
        <f t="shared" si="14"/>
        <v>0</v>
      </c>
      <c r="M231">
        <f t="shared" si="15"/>
        <v>1.7047070397130002</v>
      </c>
    </row>
    <row r="232" spans="7:13" ht="15.75" x14ac:dyDescent="0.2">
      <c r="G232" s="5">
        <v>2.2515256300000002</v>
      </c>
      <c r="H232" s="5">
        <v>2.2872221800000001</v>
      </c>
      <c r="I232" s="5">
        <v>1</v>
      </c>
      <c r="J232">
        <f t="shared" si="12"/>
        <v>3.8281864045560003</v>
      </c>
      <c r="K232">
        <f t="shared" si="13"/>
        <v>-5.3063204103710007</v>
      </c>
      <c r="L232">
        <f t="shared" si="14"/>
        <v>3.8281864045560003</v>
      </c>
      <c r="M232">
        <f t="shared" si="15"/>
        <v>0</v>
      </c>
    </row>
    <row r="233" spans="7:13" ht="15.75" x14ac:dyDescent="0.2">
      <c r="G233" s="5">
        <v>0.28384517999999997</v>
      </c>
      <c r="H233" s="5">
        <v>1.27704844</v>
      </c>
      <c r="I233" s="5">
        <v>1</v>
      </c>
      <c r="J233">
        <f t="shared" si="12"/>
        <v>0.82954745048</v>
      </c>
      <c r="K233">
        <f t="shared" si="13"/>
        <v>-2.3568707213179998</v>
      </c>
      <c r="L233">
        <f t="shared" si="14"/>
        <v>0.82954745048</v>
      </c>
      <c r="M233">
        <f t="shared" si="15"/>
        <v>0</v>
      </c>
    </row>
    <row r="234" spans="7:13" ht="15.75" x14ac:dyDescent="0.2">
      <c r="G234" s="5">
        <v>1.5956321499999999</v>
      </c>
      <c r="H234" s="5">
        <v>1.27704844</v>
      </c>
      <c r="I234" s="5">
        <v>1</v>
      </c>
      <c r="J234">
        <f t="shared" si="12"/>
        <v>2.5923267807660002</v>
      </c>
      <c r="K234">
        <f t="shared" si="13"/>
        <v>-3.1734581101429997</v>
      </c>
      <c r="L234">
        <f t="shared" si="14"/>
        <v>2.5923267807660002</v>
      </c>
      <c r="M234">
        <f t="shared" si="15"/>
        <v>0</v>
      </c>
    </row>
    <row r="235" spans="7:13" ht="15.75" x14ac:dyDescent="0.2">
      <c r="G235" s="5">
        <v>0.28384517999999997</v>
      </c>
      <c r="H235" s="5">
        <v>0.94032386000000001</v>
      </c>
      <c r="I235" s="5">
        <v>0</v>
      </c>
      <c r="J235">
        <f t="shared" si="12"/>
        <v>0.71139079535799998</v>
      </c>
      <c r="K235">
        <f t="shared" si="13"/>
        <v>-1.782014518342</v>
      </c>
      <c r="L235">
        <f t="shared" si="14"/>
        <v>0.71139079535799998</v>
      </c>
      <c r="M235">
        <f t="shared" si="15"/>
        <v>0</v>
      </c>
    </row>
    <row r="236" spans="7:13" ht="15.75" x14ac:dyDescent="0.2">
      <c r="G236" s="5">
        <v>0.28384517999999997</v>
      </c>
      <c r="H236" s="5">
        <v>0.60359927999999996</v>
      </c>
      <c r="I236" s="5">
        <v>1</v>
      </c>
      <c r="J236">
        <f t="shared" si="12"/>
        <v>0.59323414023599996</v>
      </c>
      <c r="K236">
        <f t="shared" si="13"/>
        <v>-1.2071583153659999</v>
      </c>
      <c r="L236">
        <f t="shared" si="14"/>
        <v>0.59323414023599996</v>
      </c>
      <c r="M236">
        <f t="shared" si="15"/>
        <v>0</v>
      </c>
    </row>
    <row r="237" spans="7:13" ht="15.75" x14ac:dyDescent="0.2">
      <c r="G237" s="5">
        <v>-4.4101559999999998E-2</v>
      </c>
      <c r="H237" s="5">
        <v>-0.40657446000000003</v>
      </c>
      <c r="I237" s="5">
        <v>0</v>
      </c>
      <c r="J237">
        <f t="shared" si="12"/>
        <v>-0.201930654342</v>
      </c>
      <c r="K237">
        <f t="shared" si="13"/>
        <v>0.72155713921200015</v>
      </c>
      <c r="L237">
        <f t="shared" si="14"/>
        <v>0</v>
      </c>
      <c r="M237">
        <f t="shared" si="15"/>
        <v>0.72155713921200015</v>
      </c>
    </row>
    <row r="238" spans="7:13" ht="15.75" x14ac:dyDescent="0.2">
      <c r="G238" s="5">
        <v>-0.69999504999999995</v>
      </c>
      <c r="H238" s="5">
        <v>0.26687470000000002</v>
      </c>
      <c r="I238" s="5">
        <v>0</v>
      </c>
      <c r="J238">
        <f t="shared" si="12"/>
        <v>-0.84700701596000005</v>
      </c>
      <c r="K238">
        <f t="shared" si="13"/>
        <v>-1.9861569214999986E-2</v>
      </c>
      <c r="L238">
        <f t="shared" si="14"/>
        <v>0</v>
      </c>
      <c r="M238">
        <f t="shared" si="15"/>
        <v>0</v>
      </c>
    </row>
    <row r="239" spans="7:13" ht="15.75" x14ac:dyDescent="0.2">
      <c r="G239" s="5">
        <v>1.5956321499999999</v>
      </c>
      <c r="H239" s="5">
        <v>1.61377302</v>
      </c>
      <c r="I239" s="5">
        <v>1</v>
      </c>
      <c r="J239">
        <f t="shared" si="12"/>
        <v>2.7104834358880003</v>
      </c>
      <c r="K239">
        <f t="shared" si="13"/>
        <v>-3.7483143131189998</v>
      </c>
      <c r="L239">
        <f t="shared" si="14"/>
        <v>2.7104834358880003</v>
      </c>
      <c r="M239">
        <f t="shared" si="15"/>
        <v>0</v>
      </c>
    </row>
    <row r="240" spans="7:13" ht="15.75" x14ac:dyDescent="0.2">
      <c r="G240" s="5">
        <v>1.5956321499999999</v>
      </c>
      <c r="H240" s="5">
        <v>1.61377302</v>
      </c>
      <c r="I240" s="5">
        <v>1</v>
      </c>
      <c r="J240">
        <f t="shared" si="12"/>
        <v>2.7104834358880003</v>
      </c>
      <c r="K240">
        <f t="shared" si="13"/>
        <v>-3.7483143131189998</v>
      </c>
      <c r="L240">
        <f t="shared" si="14"/>
        <v>2.7104834358880003</v>
      </c>
      <c r="M240">
        <f t="shared" si="15"/>
        <v>0</v>
      </c>
    </row>
    <row r="241" spans="7:13" ht="15.75" x14ac:dyDescent="0.2">
      <c r="G241" s="5">
        <v>2.2515256300000002</v>
      </c>
      <c r="H241" s="5">
        <v>2.2872221800000001</v>
      </c>
      <c r="I241" s="5">
        <v>1</v>
      </c>
      <c r="J241">
        <f t="shared" si="12"/>
        <v>3.8281864045560003</v>
      </c>
      <c r="K241">
        <f t="shared" si="13"/>
        <v>-5.3063204103710007</v>
      </c>
      <c r="L241">
        <f t="shared" si="14"/>
        <v>3.8281864045560003</v>
      </c>
      <c r="M241">
        <f t="shared" si="15"/>
        <v>0</v>
      </c>
    </row>
    <row r="242" spans="7:13" ht="15.75" x14ac:dyDescent="0.2">
      <c r="G242" s="5">
        <v>0.28384517999999997</v>
      </c>
      <c r="H242" s="5">
        <v>-6.9849880000000003E-2</v>
      </c>
      <c r="I242" s="5">
        <v>1</v>
      </c>
      <c r="J242">
        <f t="shared" si="12"/>
        <v>0.35692082999199998</v>
      </c>
      <c r="K242">
        <f t="shared" si="13"/>
        <v>-5.7445909414000004E-2</v>
      </c>
      <c r="L242">
        <f t="shared" si="14"/>
        <v>0.35692082999199998</v>
      </c>
      <c r="M242">
        <f t="shared" si="15"/>
        <v>0</v>
      </c>
    </row>
    <row r="243" spans="7:13" ht="15.75" x14ac:dyDescent="0.2">
      <c r="G243" s="5">
        <v>-0.69999504999999995</v>
      </c>
      <c r="H243" s="5">
        <v>-6.9849880000000003E-2</v>
      </c>
      <c r="I243" s="5">
        <v>0</v>
      </c>
      <c r="J243">
        <f t="shared" si="12"/>
        <v>-0.96516367108199996</v>
      </c>
      <c r="K243">
        <f t="shared" si="13"/>
        <v>0.554994633761</v>
      </c>
      <c r="L243">
        <f t="shared" si="14"/>
        <v>0</v>
      </c>
      <c r="M243">
        <f t="shared" si="15"/>
        <v>0.554994633761</v>
      </c>
    </row>
    <row r="244" spans="7:13" ht="15.75" x14ac:dyDescent="0.2">
      <c r="G244" s="5">
        <v>-0.69999504999999995</v>
      </c>
      <c r="H244" s="5">
        <v>-0.74329904000000002</v>
      </c>
      <c r="I244" s="5">
        <v>0</v>
      </c>
      <c r="J244">
        <f t="shared" si="12"/>
        <v>-1.201476981326</v>
      </c>
      <c r="K244">
        <f t="shared" si="13"/>
        <v>1.7047070397130002</v>
      </c>
      <c r="L244">
        <f t="shared" si="14"/>
        <v>0</v>
      </c>
      <c r="M244">
        <f t="shared" si="15"/>
        <v>1.7047070397130002</v>
      </c>
    </row>
    <row r="245" spans="7:13" ht="15.75" x14ac:dyDescent="0.2">
      <c r="G245" s="5">
        <v>-0.69999504999999995</v>
      </c>
      <c r="H245" s="5">
        <v>-0.74329904000000002</v>
      </c>
      <c r="I245" s="5">
        <v>0</v>
      </c>
      <c r="J245">
        <f t="shared" si="12"/>
        <v>-1.201476981326</v>
      </c>
      <c r="K245">
        <f t="shared" si="13"/>
        <v>1.7047070397130002</v>
      </c>
      <c r="L245">
        <f t="shared" si="14"/>
        <v>0</v>
      </c>
      <c r="M245">
        <f t="shared" si="15"/>
        <v>1.7047070397130002</v>
      </c>
    </row>
    <row r="246" spans="7:13" ht="15.75" x14ac:dyDescent="0.2">
      <c r="G246" s="5">
        <v>-0.69999504999999995</v>
      </c>
      <c r="H246" s="5">
        <v>-0.74329904000000002</v>
      </c>
      <c r="I246" s="5">
        <v>0</v>
      </c>
      <c r="J246">
        <f t="shared" si="12"/>
        <v>-1.201476981326</v>
      </c>
      <c r="K246">
        <f t="shared" si="13"/>
        <v>1.7047070397130002</v>
      </c>
      <c r="L246">
        <f t="shared" si="14"/>
        <v>0</v>
      </c>
      <c r="M246">
        <f t="shared" si="15"/>
        <v>1.7047070397130002</v>
      </c>
    </row>
    <row r="247" spans="7:13" ht="15.75" x14ac:dyDescent="0.2">
      <c r="G247" s="5">
        <v>-0.69999504999999995</v>
      </c>
      <c r="H247" s="5">
        <v>-0.74329904000000002</v>
      </c>
      <c r="I247" s="5">
        <v>0</v>
      </c>
      <c r="J247">
        <f t="shared" si="12"/>
        <v>-1.201476981326</v>
      </c>
      <c r="K247">
        <f t="shared" si="13"/>
        <v>1.7047070397130002</v>
      </c>
      <c r="L247">
        <f t="shared" si="14"/>
        <v>0</v>
      </c>
      <c r="M247">
        <f t="shared" si="15"/>
        <v>1.7047070397130002</v>
      </c>
    </row>
    <row r="248" spans="7:13" ht="15.75" x14ac:dyDescent="0.2">
      <c r="G248" s="5">
        <v>-0.69999504999999995</v>
      </c>
      <c r="H248" s="5">
        <v>-0.74329904000000002</v>
      </c>
      <c r="I248" s="5">
        <v>0</v>
      </c>
      <c r="J248">
        <f t="shared" si="12"/>
        <v>-1.201476981326</v>
      </c>
      <c r="K248">
        <f t="shared" si="13"/>
        <v>1.7047070397130002</v>
      </c>
      <c r="L248">
        <f t="shared" si="14"/>
        <v>0</v>
      </c>
      <c r="M248">
        <f t="shared" si="15"/>
        <v>1.7047070397130002</v>
      </c>
    </row>
    <row r="249" spans="7:13" ht="15.75" x14ac:dyDescent="0.2">
      <c r="G249" s="5">
        <v>2.2515256300000002</v>
      </c>
      <c r="H249" s="5">
        <v>2.2872221800000001</v>
      </c>
      <c r="I249" s="5">
        <v>1</v>
      </c>
      <c r="J249">
        <f t="shared" si="12"/>
        <v>3.8281864045560003</v>
      </c>
      <c r="K249">
        <f t="shared" si="13"/>
        <v>-5.3063204103710007</v>
      </c>
      <c r="L249">
        <f t="shared" si="14"/>
        <v>3.8281864045560003</v>
      </c>
      <c r="M249">
        <f t="shared" si="15"/>
        <v>0</v>
      </c>
    </row>
    <row r="250" spans="7:13" ht="15.75" x14ac:dyDescent="0.2">
      <c r="G250" s="5">
        <v>0.28384517999999997</v>
      </c>
      <c r="H250" s="5">
        <v>0.26687470000000002</v>
      </c>
      <c r="I250" s="5">
        <v>1</v>
      </c>
      <c r="J250">
        <f t="shared" si="12"/>
        <v>0.475077485114</v>
      </c>
      <c r="K250">
        <f t="shared" si="13"/>
        <v>-0.63230211239</v>
      </c>
      <c r="L250">
        <f t="shared" si="14"/>
        <v>0.475077485114</v>
      </c>
      <c r="M250">
        <f t="shared" si="15"/>
        <v>0</v>
      </c>
    </row>
    <row r="251" spans="7:13" ht="15.75" x14ac:dyDescent="0.2">
      <c r="G251" s="5">
        <v>-0.69999504999999995</v>
      </c>
      <c r="H251" s="5">
        <v>-0.74329904000000002</v>
      </c>
      <c r="I251" s="5">
        <v>0</v>
      </c>
      <c r="J251">
        <f t="shared" si="12"/>
        <v>-1.201476981326</v>
      </c>
      <c r="K251">
        <f t="shared" si="13"/>
        <v>1.7047070397130002</v>
      </c>
      <c r="L251">
        <f t="shared" si="14"/>
        <v>0</v>
      </c>
      <c r="M251">
        <f t="shared" si="15"/>
        <v>1.7047070397130002</v>
      </c>
    </row>
    <row r="252" spans="7:13" ht="15.75" x14ac:dyDescent="0.2">
      <c r="G252" s="5">
        <v>-0.69999504999999995</v>
      </c>
      <c r="H252" s="5">
        <v>-0.74329904000000002</v>
      </c>
      <c r="I252" s="5">
        <v>0</v>
      </c>
      <c r="J252">
        <f t="shared" si="12"/>
        <v>-1.201476981326</v>
      </c>
      <c r="K252">
        <f t="shared" si="13"/>
        <v>1.7047070397130002</v>
      </c>
      <c r="L252">
        <f t="shared" si="14"/>
        <v>0</v>
      </c>
      <c r="M252">
        <f t="shared" si="15"/>
        <v>1.7047070397130002</v>
      </c>
    </row>
    <row r="253" spans="7:13" ht="15.75" x14ac:dyDescent="0.2">
      <c r="G253" s="5">
        <v>-0.37204830999999999</v>
      </c>
      <c r="H253" s="5">
        <v>-0.40657446000000003</v>
      </c>
      <c r="I253" s="5">
        <v>0</v>
      </c>
      <c r="J253">
        <f t="shared" si="12"/>
        <v>-0.642625496992</v>
      </c>
      <c r="K253">
        <f t="shared" si="13"/>
        <v>0.92570399108700019</v>
      </c>
      <c r="L253">
        <f t="shared" si="14"/>
        <v>0</v>
      </c>
      <c r="M253">
        <f t="shared" si="15"/>
        <v>0.92570399108700019</v>
      </c>
    </row>
    <row r="254" spans="7:13" ht="15.75" x14ac:dyDescent="0.2">
      <c r="G254" s="5">
        <v>0.28384517999999997</v>
      </c>
      <c r="H254" s="5">
        <v>0.26687470000000002</v>
      </c>
      <c r="I254" s="5">
        <v>1</v>
      </c>
      <c r="J254">
        <f t="shared" si="12"/>
        <v>0.475077485114</v>
      </c>
      <c r="K254">
        <f t="shared" si="13"/>
        <v>-0.63230211239</v>
      </c>
      <c r="L254">
        <f t="shared" si="14"/>
        <v>0.475077485114</v>
      </c>
      <c r="M254">
        <f t="shared" si="15"/>
        <v>0</v>
      </c>
    </row>
    <row r="255" spans="7:13" ht="15.75" x14ac:dyDescent="0.2">
      <c r="G255" s="5">
        <v>-4.4101559999999998E-2</v>
      </c>
      <c r="H255" s="5">
        <v>-6.9849880000000003E-2</v>
      </c>
      <c r="I255" s="5">
        <v>0</v>
      </c>
      <c r="J255">
        <f t="shared" si="12"/>
        <v>-8.3773999220000006E-2</v>
      </c>
      <c r="K255">
        <f t="shared" si="13"/>
        <v>0.146700936236</v>
      </c>
      <c r="L255">
        <f t="shared" si="14"/>
        <v>0</v>
      </c>
      <c r="M255">
        <f t="shared" si="15"/>
        <v>0.146700936236</v>
      </c>
    </row>
    <row r="256" spans="7:13" ht="15.75" x14ac:dyDescent="0.2">
      <c r="G256" s="5">
        <v>2.2515256300000002</v>
      </c>
      <c r="H256" s="5">
        <v>2.2872221800000001</v>
      </c>
      <c r="I256" s="5">
        <v>1</v>
      </c>
      <c r="J256">
        <f t="shared" si="12"/>
        <v>3.8281864045560003</v>
      </c>
      <c r="K256">
        <f t="shared" si="13"/>
        <v>-5.3063204103710007</v>
      </c>
      <c r="L256">
        <f t="shared" si="14"/>
        <v>3.8281864045560003</v>
      </c>
      <c r="M256">
        <f t="shared" si="15"/>
        <v>0</v>
      </c>
    </row>
    <row r="257" spans="7:13" ht="15.75" x14ac:dyDescent="0.2">
      <c r="G257" s="5">
        <v>2.2515256300000002</v>
      </c>
      <c r="H257" s="5">
        <v>2.2872221800000001</v>
      </c>
      <c r="I257" s="5">
        <v>1</v>
      </c>
      <c r="J257">
        <f t="shared" si="12"/>
        <v>3.8281864045560003</v>
      </c>
      <c r="K257">
        <f t="shared" si="13"/>
        <v>-5.3063204103710007</v>
      </c>
      <c r="L257">
        <f t="shared" si="14"/>
        <v>3.8281864045560003</v>
      </c>
      <c r="M257">
        <f t="shared" si="15"/>
        <v>0</v>
      </c>
    </row>
    <row r="258" spans="7:13" ht="15.75" x14ac:dyDescent="0.2">
      <c r="G258" s="5">
        <v>0.93973865999999995</v>
      </c>
      <c r="H258" s="5">
        <v>0.94032386000000001</v>
      </c>
      <c r="I258" s="5">
        <v>1</v>
      </c>
      <c r="J258">
        <f t="shared" si="12"/>
        <v>1.5927804537819998</v>
      </c>
      <c r="K258">
        <f t="shared" si="13"/>
        <v>-2.1903082096420001</v>
      </c>
      <c r="L258">
        <f t="shared" si="14"/>
        <v>1.5927804537819998</v>
      </c>
      <c r="M258">
        <f t="shared" si="15"/>
        <v>0</v>
      </c>
    </row>
    <row r="259" spans="7:13" ht="15.75" x14ac:dyDescent="0.2">
      <c r="G259" s="5">
        <v>-0.69999504999999995</v>
      </c>
      <c r="H259" s="5">
        <v>-0.74329904000000002</v>
      </c>
      <c r="I259" s="5">
        <v>0</v>
      </c>
      <c r="J259">
        <f t="shared" si="12"/>
        <v>-1.201476981326</v>
      </c>
      <c r="K259">
        <f t="shared" si="13"/>
        <v>1.7047070397130002</v>
      </c>
      <c r="L259">
        <f t="shared" si="14"/>
        <v>0</v>
      </c>
      <c r="M259">
        <f t="shared" si="15"/>
        <v>1.7047070397130002</v>
      </c>
    </row>
    <row r="260" spans="7:13" ht="15.75" x14ac:dyDescent="0.2">
      <c r="G260" s="5">
        <v>-0.69999504999999995</v>
      </c>
      <c r="H260" s="5">
        <v>-0.74329904000000002</v>
      </c>
      <c r="I260" s="5">
        <v>0</v>
      </c>
      <c r="J260">
        <f t="shared" ref="J260:J323" si="16">$B$4*G260+$B$6*H260</f>
        <v>-1.201476981326</v>
      </c>
      <c r="K260">
        <f t="shared" ref="K260:K323" si="17">$B$5*G260+$B$7*H260</f>
        <v>1.7047070397130002</v>
      </c>
      <c r="L260">
        <f t="shared" ref="L260:L323" si="18">MAX(0,J260)</f>
        <v>0</v>
      </c>
      <c r="M260">
        <f t="shared" ref="M260:M323" si="19">MAX(0,K260)</f>
        <v>1.7047070397130002</v>
      </c>
    </row>
    <row r="261" spans="7:13" ht="15.75" x14ac:dyDescent="0.2">
      <c r="G261" s="5">
        <v>-0.69999504999999995</v>
      </c>
      <c r="H261" s="5">
        <v>-0.74329904000000002</v>
      </c>
      <c r="I261" s="5">
        <v>0</v>
      </c>
      <c r="J261">
        <f t="shared" si="16"/>
        <v>-1.201476981326</v>
      </c>
      <c r="K261">
        <f t="shared" si="17"/>
        <v>1.7047070397130002</v>
      </c>
      <c r="L261">
        <f t="shared" si="18"/>
        <v>0</v>
      </c>
      <c r="M261">
        <f t="shared" si="19"/>
        <v>1.7047070397130002</v>
      </c>
    </row>
    <row r="262" spans="7:13" ht="15.75" x14ac:dyDescent="0.2">
      <c r="G262" s="5">
        <v>1.2676854099999999</v>
      </c>
      <c r="H262" s="5">
        <v>1.27704844</v>
      </c>
      <c r="I262" s="5">
        <v>0</v>
      </c>
      <c r="J262">
        <f t="shared" si="16"/>
        <v>2.1516319515540001</v>
      </c>
      <c r="K262">
        <f t="shared" si="17"/>
        <v>-2.9693112644929998</v>
      </c>
      <c r="L262">
        <f t="shared" si="18"/>
        <v>2.1516319515540001</v>
      </c>
      <c r="M262">
        <f t="shared" si="19"/>
        <v>0</v>
      </c>
    </row>
    <row r="263" spans="7:13" ht="15.75" x14ac:dyDescent="0.2">
      <c r="G263" s="5">
        <v>0.61179192000000004</v>
      </c>
      <c r="H263" s="5">
        <v>1.61377302</v>
      </c>
      <c r="I263" s="5">
        <v>1</v>
      </c>
      <c r="J263">
        <f t="shared" si="16"/>
        <v>1.388398934814</v>
      </c>
      <c r="K263">
        <f t="shared" si="17"/>
        <v>-3.1358737699439998</v>
      </c>
      <c r="L263">
        <f t="shared" si="18"/>
        <v>1.388398934814</v>
      </c>
      <c r="M263">
        <f t="shared" si="19"/>
        <v>0</v>
      </c>
    </row>
    <row r="264" spans="7:13" ht="15.75" x14ac:dyDescent="0.2">
      <c r="G264" s="5">
        <v>2.2515256300000002</v>
      </c>
      <c r="H264" s="5">
        <v>2.2872221800000001</v>
      </c>
      <c r="I264" s="5">
        <v>1</v>
      </c>
      <c r="J264">
        <f t="shared" si="16"/>
        <v>3.8281864045560003</v>
      </c>
      <c r="K264">
        <f t="shared" si="17"/>
        <v>-5.3063204103710007</v>
      </c>
      <c r="L264">
        <f t="shared" si="18"/>
        <v>3.8281864045560003</v>
      </c>
      <c r="M264">
        <f t="shared" si="19"/>
        <v>0</v>
      </c>
    </row>
    <row r="265" spans="7:13" ht="15.75" x14ac:dyDescent="0.2">
      <c r="G265" s="5">
        <v>1.5956321499999999</v>
      </c>
      <c r="H265" s="5">
        <v>1.9504976000000001</v>
      </c>
      <c r="I265" s="5">
        <v>1</v>
      </c>
      <c r="J265">
        <f t="shared" si="16"/>
        <v>2.82864009101</v>
      </c>
      <c r="K265">
        <f t="shared" si="17"/>
        <v>-4.3231705160950007</v>
      </c>
      <c r="L265">
        <f t="shared" si="18"/>
        <v>2.82864009101</v>
      </c>
      <c r="M265">
        <f t="shared" si="19"/>
        <v>0</v>
      </c>
    </row>
    <row r="266" spans="7:13" ht="15.75" x14ac:dyDescent="0.2">
      <c r="G266" s="5">
        <v>0.28384517999999997</v>
      </c>
      <c r="H266" s="5">
        <v>0.26687470000000002</v>
      </c>
      <c r="I266" s="5">
        <v>1</v>
      </c>
      <c r="J266">
        <f t="shared" si="16"/>
        <v>0.475077485114</v>
      </c>
      <c r="K266">
        <f t="shared" si="17"/>
        <v>-0.63230211239</v>
      </c>
      <c r="L266">
        <f t="shared" si="18"/>
        <v>0.475077485114</v>
      </c>
      <c r="M266">
        <f t="shared" si="19"/>
        <v>0</v>
      </c>
    </row>
    <row r="267" spans="7:13" ht="15.75" x14ac:dyDescent="0.2">
      <c r="G267" s="5">
        <v>1.9235788899999999</v>
      </c>
      <c r="H267" s="5">
        <v>0.26687470000000002</v>
      </c>
      <c r="I267" s="5">
        <v>1</v>
      </c>
      <c r="J267">
        <f t="shared" si="16"/>
        <v>2.6785516446120003</v>
      </c>
      <c r="K267">
        <f t="shared" si="17"/>
        <v>-1.653036346865</v>
      </c>
      <c r="L267">
        <f t="shared" si="18"/>
        <v>2.6785516446120003</v>
      </c>
      <c r="M267">
        <f t="shared" si="19"/>
        <v>0</v>
      </c>
    </row>
    <row r="268" spans="7:13" ht="15.75" x14ac:dyDescent="0.2">
      <c r="G268" s="5">
        <v>-0.69999504999999995</v>
      </c>
      <c r="H268" s="5">
        <v>0.26687470000000002</v>
      </c>
      <c r="I268" s="5">
        <v>0</v>
      </c>
      <c r="J268">
        <f t="shared" si="16"/>
        <v>-0.84700701596000005</v>
      </c>
      <c r="K268">
        <f t="shared" si="17"/>
        <v>-1.9861569214999986E-2</v>
      </c>
      <c r="L268">
        <f t="shared" si="18"/>
        <v>0</v>
      </c>
      <c r="M268">
        <f t="shared" si="19"/>
        <v>0</v>
      </c>
    </row>
    <row r="269" spans="7:13" ht="15.75" x14ac:dyDescent="0.2">
      <c r="G269" s="5">
        <v>2.2515256300000002</v>
      </c>
      <c r="H269" s="5">
        <v>0.94032386000000001</v>
      </c>
      <c r="I269" s="5">
        <v>1</v>
      </c>
      <c r="J269">
        <f t="shared" si="16"/>
        <v>3.3555597840680003</v>
      </c>
      <c r="K269">
        <f t="shared" si="17"/>
        <v>-3.0068955984670005</v>
      </c>
      <c r="L269">
        <f t="shared" si="18"/>
        <v>3.3555597840680003</v>
      </c>
      <c r="M269">
        <f t="shared" si="19"/>
        <v>0</v>
      </c>
    </row>
    <row r="270" spans="7:13" ht="15.75" x14ac:dyDescent="0.2">
      <c r="G270" s="5">
        <v>-4.4101559999999998E-2</v>
      </c>
      <c r="H270" s="5">
        <v>0.60359927999999996</v>
      </c>
      <c r="I270" s="5">
        <v>1</v>
      </c>
      <c r="J270">
        <f t="shared" si="16"/>
        <v>0.15253931102399998</v>
      </c>
      <c r="K270">
        <f t="shared" si="17"/>
        <v>-1.003011469716</v>
      </c>
      <c r="L270">
        <f t="shared" si="18"/>
        <v>0.15253931102399998</v>
      </c>
      <c r="M270">
        <f t="shared" si="19"/>
        <v>0</v>
      </c>
    </row>
    <row r="271" spans="7:13" ht="15.75" x14ac:dyDescent="0.2">
      <c r="G271" s="5">
        <v>1.5956321499999999</v>
      </c>
      <c r="H271" s="5">
        <v>1.61377302</v>
      </c>
      <c r="I271" s="5">
        <v>1</v>
      </c>
      <c r="J271">
        <f t="shared" si="16"/>
        <v>2.7104834358880003</v>
      </c>
      <c r="K271">
        <f t="shared" si="17"/>
        <v>-3.7483143131189998</v>
      </c>
      <c r="L271">
        <f t="shared" si="18"/>
        <v>2.7104834358880003</v>
      </c>
      <c r="M271">
        <f t="shared" si="19"/>
        <v>0</v>
      </c>
    </row>
    <row r="272" spans="7:13" ht="15.75" x14ac:dyDescent="0.2">
      <c r="G272" s="5">
        <v>-0.69999504999999995</v>
      </c>
      <c r="H272" s="5">
        <v>-0.74329904000000002</v>
      </c>
      <c r="I272" s="5">
        <v>0</v>
      </c>
      <c r="J272">
        <f t="shared" si="16"/>
        <v>-1.201476981326</v>
      </c>
      <c r="K272">
        <f t="shared" si="17"/>
        <v>1.7047070397130002</v>
      </c>
      <c r="L272">
        <f t="shared" si="18"/>
        <v>0</v>
      </c>
      <c r="M272">
        <f t="shared" si="19"/>
        <v>1.7047070397130002</v>
      </c>
    </row>
    <row r="273" spans="7:13" ht="15.75" x14ac:dyDescent="0.2">
      <c r="G273" s="5">
        <v>0.28384517999999997</v>
      </c>
      <c r="H273" s="5">
        <v>1.27704844</v>
      </c>
      <c r="I273" s="5">
        <v>1</v>
      </c>
      <c r="J273">
        <f t="shared" si="16"/>
        <v>0.82954745048</v>
      </c>
      <c r="K273">
        <f t="shared" si="17"/>
        <v>-2.3568707213179998</v>
      </c>
      <c r="L273">
        <f t="shared" si="18"/>
        <v>0.82954745048</v>
      </c>
      <c r="M273">
        <f t="shared" si="19"/>
        <v>0</v>
      </c>
    </row>
    <row r="274" spans="7:13" ht="15.75" x14ac:dyDescent="0.2">
      <c r="G274" s="5">
        <v>-0.69999504999999995</v>
      </c>
      <c r="H274" s="5">
        <v>-0.74329904000000002</v>
      </c>
      <c r="I274" s="5">
        <v>0</v>
      </c>
      <c r="J274">
        <f t="shared" si="16"/>
        <v>-1.201476981326</v>
      </c>
      <c r="K274">
        <f t="shared" si="17"/>
        <v>1.7047070397130002</v>
      </c>
      <c r="L274">
        <f t="shared" si="18"/>
        <v>0</v>
      </c>
      <c r="M274">
        <f t="shared" si="19"/>
        <v>1.7047070397130002</v>
      </c>
    </row>
    <row r="275" spans="7:13" ht="15.75" x14ac:dyDescent="0.2">
      <c r="G275" s="5">
        <v>-4.4101559999999998E-2</v>
      </c>
      <c r="H275" s="5">
        <v>0.60359927999999996</v>
      </c>
      <c r="I275" s="5">
        <v>1</v>
      </c>
      <c r="J275">
        <f t="shared" si="16"/>
        <v>0.15253931102399998</v>
      </c>
      <c r="K275">
        <f t="shared" si="17"/>
        <v>-1.003011469716</v>
      </c>
      <c r="L275">
        <f t="shared" si="18"/>
        <v>0.15253931102399998</v>
      </c>
      <c r="M275">
        <f t="shared" si="19"/>
        <v>0</v>
      </c>
    </row>
    <row r="276" spans="7:13" ht="15.75" x14ac:dyDescent="0.2">
      <c r="G276" s="5">
        <v>-0.37204830999999999</v>
      </c>
      <c r="H276" s="5">
        <v>0.26687470000000002</v>
      </c>
      <c r="I276" s="5">
        <v>1</v>
      </c>
      <c r="J276">
        <f t="shared" si="16"/>
        <v>-0.40631218674800001</v>
      </c>
      <c r="K276">
        <f t="shared" si="17"/>
        <v>-0.22400841486500001</v>
      </c>
      <c r="L276">
        <f t="shared" si="18"/>
        <v>0</v>
      </c>
      <c r="M276">
        <f t="shared" si="19"/>
        <v>0</v>
      </c>
    </row>
    <row r="277" spans="7:13" ht="15.75" x14ac:dyDescent="0.2">
      <c r="G277" s="5">
        <v>-0.69999504999999995</v>
      </c>
      <c r="H277" s="5">
        <v>-0.74329904000000002</v>
      </c>
      <c r="I277" s="5">
        <v>0</v>
      </c>
      <c r="J277">
        <f t="shared" si="16"/>
        <v>-1.201476981326</v>
      </c>
      <c r="K277">
        <f t="shared" si="17"/>
        <v>1.7047070397130002</v>
      </c>
      <c r="L277">
        <f t="shared" si="18"/>
        <v>0</v>
      </c>
      <c r="M277">
        <f t="shared" si="19"/>
        <v>1.7047070397130002</v>
      </c>
    </row>
    <row r="278" spans="7:13" ht="15.75" x14ac:dyDescent="0.2">
      <c r="G278" s="5">
        <v>-0.69999504999999995</v>
      </c>
      <c r="H278" s="5">
        <v>-6.9849880000000003E-2</v>
      </c>
      <c r="I278" s="5">
        <v>0</v>
      </c>
      <c r="J278">
        <f t="shared" si="16"/>
        <v>-0.96516367108199996</v>
      </c>
      <c r="K278">
        <f t="shared" si="17"/>
        <v>0.554994633761</v>
      </c>
      <c r="L278">
        <f t="shared" si="18"/>
        <v>0</v>
      </c>
      <c r="M278">
        <f t="shared" si="19"/>
        <v>0.554994633761</v>
      </c>
    </row>
    <row r="279" spans="7:13" ht="15.75" x14ac:dyDescent="0.2">
      <c r="G279" s="5">
        <v>-0.69999504999999995</v>
      </c>
      <c r="H279" s="5">
        <v>-0.74329904000000002</v>
      </c>
      <c r="I279" s="5">
        <v>0</v>
      </c>
      <c r="J279">
        <f t="shared" si="16"/>
        <v>-1.201476981326</v>
      </c>
      <c r="K279">
        <f t="shared" si="17"/>
        <v>1.7047070397130002</v>
      </c>
      <c r="L279">
        <f t="shared" si="18"/>
        <v>0</v>
      </c>
      <c r="M279">
        <f t="shared" si="19"/>
        <v>1.7047070397130002</v>
      </c>
    </row>
    <row r="280" spans="7:13" ht="15.75" x14ac:dyDescent="0.2">
      <c r="G280" s="5">
        <v>-0.69999504999999995</v>
      </c>
      <c r="H280" s="5">
        <v>-0.74329904000000002</v>
      </c>
      <c r="I280" s="5">
        <v>0</v>
      </c>
      <c r="J280">
        <f t="shared" si="16"/>
        <v>-1.201476981326</v>
      </c>
      <c r="K280">
        <f t="shared" si="17"/>
        <v>1.7047070397130002</v>
      </c>
      <c r="L280">
        <f t="shared" si="18"/>
        <v>0</v>
      </c>
      <c r="M280">
        <f t="shared" si="19"/>
        <v>1.7047070397130002</v>
      </c>
    </row>
    <row r="281" spans="7:13" ht="15.75" x14ac:dyDescent="0.2">
      <c r="G281" s="5">
        <v>-0.69999504999999995</v>
      </c>
      <c r="H281" s="5">
        <v>-0.74329904000000002</v>
      </c>
      <c r="I281" s="5">
        <v>0</v>
      </c>
      <c r="J281">
        <f t="shared" si="16"/>
        <v>-1.201476981326</v>
      </c>
      <c r="K281">
        <f t="shared" si="17"/>
        <v>1.7047070397130002</v>
      </c>
      <c r="L281">
        <f t="shared" si="18"/>
        <v>0</v>
      </c>
      <c r="M281">
        <f t="shared" si="19"/>
        <v>1.7047070397130002</v>
      </c>
    </row>
    <row r="282" spans="7:13" ht="15.75" x14ac:dyDescent="0.2">
      <c r="G282" s="5">
        <v>0.61179192000000004</v>
      </c>
      <c r="H282" s="5">
        <v>1.27704844</v>
      </c>
      <c r="I282" s="5">
        <v>1</v>
      </c>
      <c r="J282">
        <f t="shared" si="16"/>
        <v>1.2702422796920001</v>
      </c>
      <c r="K282">
        <f t="shared" si="17"/>
        <v>-2.5610175669679998</v>
      </c>
      <c r="L282">
        <f t="shared" si="18"/>
        <v>1.2702422796920001</v>
      </c>
      <c r="M282">
        <f t="shared" si="19"/>
        <v>0</v>
      </c>
    </row>
    <row r="283" spans="7:13" ht="15.75" x14ac:dyDescent="0.2">
      <c r="G283" s="5">
        <v>-0.69999504999999995</v>
      </c>
      <c r="H283" s="5">
        <v>-0.74329904000000002</v>
      </c>
      <c r="I283" s="5">
        <v>0</v>
      </c>
      <c r="J283">
        <f t="shared" si="16"/>
        <v>-1.201476981326</v>
      </c>
      <c r="K283">
        <f t="shared" si="17"/>
        <v>1.7047070397130002</v>
      </c>
      <c r="L283">
        <f t="shared" si="18"/>
        <v>0</v>
      </c>
      <c r="M283">
        <f t="shared" si="19"/>
        <v>1.7047070397130002</v>
      </c>
    </row>
    <row r="284" spans="7:13" ht="15.75" x14ac:dyDescent="0.2">
      <c r="G284" s="5">
        <v>-0.69999504999999995</v>
      </c>
      <c r="H284" s="5">
        <v>-0.74329904000000002</v>
      </c>
      <c r="I284" s="5">
        <v>0</v>
      </c>
      <c r="J284">
        <f t="shared" si="16"/>
        <v>-1.201476981326</v>
      </c>
      <c r="K284">
        <f t="shared" si="17"/>
        <v>1.7047070397130002</v>
      </c>
      <c r="L284">
        <f t="shared" si="18"/>
        <v>0</v>
      </c>
      <c r="M284">
        <f t="shared" si="19"/>
        <v>1.7047070397130002</v>
      </c>
    </row>
    <row r="285" spans="7:13" ht="15.75" x14ac:dyDescent="0.2">
      <c r="G285" s="5">
        <v>0.28384517999999997</v>
      </c>
      <c r="H285" s="5">
        <v>-6.9849880000000003E-2</v>
      </c>
      <c r="I285" s="5">
        <v>1</v>
      </c>
      <c r="J285">
        <f t="shared" si="16"/>
        <v>0.35692082999199998</v>
      </c>
      <c r="K285">
        <f t="shared" si="17"/>
        <v>-5.7445909414000004E-2</v>
      </c>
      <c r="L285">
        <f t="shared" si="18"/>
        <v>0.35692082999199998</v>
      </c>
      <c r="M285">
        <f t="shared" si="19"/>
        <v>0</v>
      </c>
    </row>
    <row r="286" spans="7:13" ht="15.75" x14ac:dyDescent="0.2">
      <c r="G286" s="5">
        <v>0.28384517999999997</v>
      </c>
      <c r="H286" s="5">
        <v>0.94032386000000001</v>
      </c>
      <c r="I286" s="5">
        <v>1</v>
      </c>
      <c r="J286">
        <f t="shared" si="16"/>
        <v>0.71139079535799998</v>
      </c>
      <c r="K286">
        <f t="shared" si="17"/>
        <v>-1.782014518342</v>
      </c>
      <c r="L286">
        <f t="shared" si="18"/>
        <v>0.71139079535799998</v>
      </c>
      <c r="M286">
        <f t="shared" si="19"/>
        <v>0</v>
      </c>
    </row>
    <row r="287" spans="7:13" ht="15.75" x14ac:dyDescent="0.2">
      <c r="G287" s="5">
        <v>0.28384517999999997</v>
      </c>
      <c r="H287" s="5">
        <v>0.60359927999999996</v>
      </c>
      <c r="I287" s="5">
        <v>1</v>
      </c>
      <c r="J287">
        <f t="shared" si="16"/>
        <v>0.59323414023599996</v>
      </c>
      <c r="K287">
        <f t="shared" si="17"/>
        <v>-1.2071583153659999</v>
      </c>
      <c r="L287">
        <f t="shared" si="18"/>
        <v>0.59323414023599996</v>
      </c>
      <c r="M287">
        <f t="shared" si="19"/>
        <v>0</v>
      </c>
    </row>
    <row r="288" spans="7:13" ht="15.75" x14ac:dyDescent="0.2">
      <c r="G288" s="5">
        <v>2.2515256300000002</v>
      </c>
      <c r="H288" s="5">
        <v>2.2872221800000001</v>
      </c>
      <c r="I288" s="5">
        <v>1</v>
      </c>
      <c r="J288">
        <f t="shared" si="16"/>
        <v>3.8281864045560003</v>
      </c>
      <c r="K288">
        <f t="shared" si="17"/>
        <v>-5.3063204103710007</v>
      </c>
      <c r="L288">
        <f t="shared" si="18"/>
        <v>3.8281864045560003</v>
      </c>
      <c r="M288">
        <f t="shared" si="19"/>
        <v>0</v>
      </c>
    </row>
    <row r="289" spans="7:13" ht="15.75" x14ac:dyDescent="0.2">
      <c r="G289" s="5">
        <v>2.2515256300000002</v>
      </c>
      <c r="H289" s="5">
        <v>2.2872221800000001</v>
      </c>
      <c r="I289" s="5">
        <v>1</v>
      </c>
      <c r="J289">
        <f t="shared" si="16"/>
        <v>3.8281864045560003</v>
      </c>
      <c r="K289">
        <f t="shared" si="17"/>
        <v>-5.3063204103710007</v>
      </c>
      <c r="L289">
        <f t="shared" si="18"/>
        <v>3.8281864045560003</v>
      </c>
      <c r="M289">
        <f t="shared" si="19"/>
        <v>0</v>
      </c>
    </row>
    <row r="290" spans="7:13" ht="15.75" x14ac:dyDescent="0.2">
      <c r="G290" s="5">
        <v>-0.69999504999999995</v>
      </c>
      <c r="H290" s="5">
        <v>-0.74329904000000002</v>
      </c>
      <c r="I290" s="5">
        <v>0</v>
      </c>
      <c r="J290">
        <f t="shared" si="16"/>
        <v>-1.201476981326</v>
      </c>
      <c r="K290">
        <f t="shared" si="17"/>
        <v>1.7047070397130002</v>
      </c>
      <c r="L290">
        <f t="shared" si="18"/>
        <v>0</v>
      </c>
      <c r="M290">
        <f t="shared" si="19"/>
        <v>1.7047070397130002</v>
      </c>
    </row>
    <row r="291" spans="7:13" ht="15.75" x14ac:dyDescent="0.2">
      <c r="G291" s="5">
        <v>-0.69999504999999995</v>
      </c>
      <c r="H291" s="5">
        <v>-6.9849880000000003E-2</v>
      </c>
      <c r="I291" s="5">
        <v>1</v>
      </c>
      <c r="J291">
        <f t="shared" si="16"/>
        <v>-0.96516367108199996</v>
      </c>
      <c r="K291">
        <f t="shared" si="17"/>
        <v>0.554994633761</v>
      </c>
      <c r="L291">
        <f t="shared" si="18"/>
        <v>0</v>
      </c>
      <c r="M291">
        <f t="shared" si="19"/>
        <v>0.554994633761</v>
      </c>
    </row>
    <row r="292" spans="7:13" ht="15.75" x14ac:dyDescent="0.2">
      <c r="G292" s="5">
        <v>0.93973865999999995</v>
      </c>
      <c r="H292" s="5">
        <v>0.94032386000000001</v>
      </c>
      <c r="I292" s="5">
        <v>1</v>
      </c>
      <c r="J292">
        <f t="shared" si="16"/>
        <v>1.5927804537819998</v>
      </c>
      <c r="K292">
        <f t="shared" si="17"/>
        <v>-2.1903082096420001</v>
      </c>
      <c r="L292">
        <f t="shared" si="18"/>
        <v>1.5927804537819998</v>
      </c>
      <c r="M292">
        <f t="shared" si="19"/>
        <v>0</v>
      </c>
    </row>
    <row r="293" spans="7:13" ht="15.75" x14ac:dyDescent="0.2">
      <c r="G293" s="5">
        <v>-0.69999504999999995</v>
      </c>
      <c r="H293" s="5">
        <v>-0.74329904000000002</v>
      </c>
      <c r="I293" s="5">
        <v>0</v>
      </c>
      <c r="J293">
        <f t="shared" si="16"/>
        <v>-1.201476981326</v>
      </c>
      <c r="K293">
        <f t="shared" si="17"/>
        <v>1.7047070397130002</v>
      </c>
      <c r="L293">
        <f t="shared" si="18"/>
        <v>0</v>
      </c>
      <c r="M293">
        <f t="shared" si="19"/>
        <v>1.7047070397130002</v>
      </c>
    </row>
    <row r="294" spans="7:13" ht="15.75" x14ac:dyDescent="0.2">
      <c r="G294" s="5">
        <v>-0.69999504999999995</v>
      </c>
      <c r="H294" s="5">
        <v>-0.74329904000000002</v>
      </c>
      <c r="I294" s="5">
        <v>0</v>
      </c>
      <c r="J294">
        <f t="shared" si="16"/>
        <v>-1.201476981326</v>
      </c>
      <c r="K294">
        <f t="shared" si="17"/>
        <v>1.7047070397130002</v>
      </c>
      <c r="L294">
        <f t="shared" si="18"/>
        <v>0</v>
      </c>
      <c r="M294">
        <f t="shared" si="19"/>
        <v>1.7047070397130002</v>
      </c>
    </row>
    <row r="295" spans="7:13" ht="15.75" x14ac:dyDescent="0.2">
      <c r="G295" s="5">
        <v>1.5956321499999999</v>
      </c>
      <c r="H295" s="5">
        <v>1.61377302</v>
      </c>
      <c r="I295" s="5">
        <v>1</v>
      </c>
      <c r="J295">
        <f t="shared" si="16"/>
        <v>2.7104834358880003</v>
      </c>
      <c r="K295">
        <f t="shared" si="17"/>
        <v>-3.7483143131189998</v>
      </c>
      <c r="L295">
        <f t="shared" si="18"/>
        <v>2.7104834358880003</v>
      </c>
      <c r="M295">
        <f t="shared" si="19"/>
        <v>0</v>
      </c>
    </row>
    <row r="296" spans="7:13" ht="15.75" x14ac:dyDescent="0.2">
      <c r="G296" s="5">
        <v>0.28384517999999997</v>
      </c>
      <c r="H296" s="5">
        <v>0.26687470000000002</v>
      </c>
      <c r="I296" s="5">
        <v>1</v>
      </c>
      <c r="J296">
        <f t="shared" si="16"/>
        <v>0.475077485114</v>
      </c>
      <c r="K296">
        <f t="shared" si="17"/>
        <v>-0.63230211239</v>
      </c>
      <c r="L296">
        <f t="shared" si="18"/>
        <v>0.475077485114</v>
      </c>
      <c r="M296">
        <f t="shared" si="19"/>
        <v>0</v>
      </c>
    </row>
    <row r="297" spans="7:13" ht="15.75" x14ac:dyDescent="0.2">
      <c r="G297" s="5">
        <v>-0.69999504999999995</v>
      </c>
      <c r="H297" s="5">
        <v>-0.74329904000000002</v>
      </c>
      <c r="I297" s="5">
        <v>0</v>
      </c>
      <c r="J297">
        <f t="shared" si="16"/>
        <v>-1.201476981326</v>
      </c>
      <c r="K297">
        <f t="shared" si="17"/>
        <v>1.7047070397130002</v>
      </c>
      <c r="L297">
        <f t="shared" si="18"/>
        <v>0</v>
      </c>
      <c r="M297">
        <f t="shared" si="19"/>
        <v>1.7047070397130002</v>
      </c>
    </row>
    <row r="298" spans="7:13" ht="15.75" x14ac:dyDescent="0.2">
      <c r="G298" s="5">
        <v>0.61179192000000004</v>
      </c>
      <c r="H298" s="5">
        <v>1.27704844</v>
      </c>
      <c r="I298" s="5">
        <v>1</v>
      </c>
      <c r="J298">
        <f t="shared" si="16"/>
        <v>1.2702422796920001</v>
      </c>
      <c r="K298">
        <f t="shared" si="17"/>
        <v>-2.5610175669679998</v>
      </c>
      <c r="L298">
        <f t="shared" si="18"/>
        <v>1.2702422796920001</v>
      </c>
      <c r="M298">
        <f t="shared" si="19"/>
        <v>0</v>
      </c>
    </row>
    <row r="299" spans="7:13" ht="15.75" x14ac:dyDescent="0.2">
      <c r="G299" s="5">
        <v>-4.4101559999999998E-2</v>
      </c>
      <c r="H299" s="5">
        <v>0.26687470000000002</v>
      </c>
      <c r="I299" s="5">
        <v>0</v>
      </c>
      <c r="J299">
        <f t="shared" si="16"/>
        <v>3.4382655902000001E-2</v>
      </c>
      <c r="K299">
        <f t="shared" si="17"/>
        <v>-0.42815526674000004</v>
      </c>
      <c r="L299">
        <f t="shared" si="18"/>
        <v>3.4382655902000001E-2</v>
      </c>
      <c r="M299">
        <f t="shared" si="19"/>
        <v>0</v>
      </c>
    </row>
    <row r="300" spans="7:13" ht="15.75" x14ac:dyDescent="0.2">
      <c r="G300" s="5">
        <v>0.28384517999999997</v>
      </c>
      <c r="H300" s="5">
        <v>-6.9849880000000003E-2</v>
      </c>
      <c r="I300" s="5">
        <v>0</v>
      </c>
      <c r="J300">
        <f t="shared" si="16"/>
        <v>0.35692082999199998</v>
      </c>
      <c r="K300">
        <f t="shared" si="17"/>
        <v>-5.7445909414000004E-2</v>
      </c>
      <c r="L300">
        <f t="shared" si="18"/>
        <v>0.35692082999199998</v>
      </c>
      <c r="M300">
        <f t="shared" si="19"/>
        <v>0</v>
      </c>
    </row>
    <row r="301" spans="7:13" ht="15.75" x14ac:dyDescent="0.2">
      <c r="G301" s="5">
        <v>-0.37204830999999999</v>
      </c>
      <c r="H301" s="5">
        <v>-0.74329904000000002</v>
      </c>
      <c r="I301" s="5">
        <v>0</v>
      </c>
      <c r="J301">
        <f t="shared" si="16"/>
        <v>-0.76078215211400002</v>
      </c>
      <c r="K301">
        <f t="shared" si="17"/>
        <v>1.5005601940630002</v>
      </c>
      <c r="L301">
        <f t="shared" si="18"/>
        <v>0</v>
      </c>
      <c r="M301">
        <f t="shared" si="19"/>
        <v>1.5005601940630002</v>
      </c>
    </row>
    <row r="302" spans="7:13" ht="15.75" x14ac:dyDescent="0.2">
      <c r="G302" s="5">
        <v>-0.69999504999999995</v>
      </c>
      <c r="H302" s="5">
        <v>-0.40657446000000003</v>
      </c>
      <c r="I302" s="5">
        <v>1</v>
      </c>
      <c r="J302">
        <f t="shared" si="16"/>
        <v>-1.0833203262040001</v>
      </c>
      <c r="K302">
        <f t="shared" si="17"/>
        <v>1.1298508367370002</v>
      </c>
      <c r="L302">
        <f t="shared" si="18"/>
        <v>0</v>
      </c>
      <c r="M302">
        <f t="shared" si="19"/>
        <v>1.1298508367370002</v>
      </c>
    </row>
    <row r="303" spans="7:13" ht="15.75" x14ac:dyDescent="0.2">
      <c r="G303" s="5">
        <v>0.28384517999999997</v>
      </c>
      <c r="H303" s="5">
        <v>2.2872221800000001</v>
      </c>
      <c r="I303" s="5">
        <v>1</v>
      </c>
      <c r="J303">
        <f t="shared" si="16"/>
        <v>1.184017415846</v>
      </c>
      <c r="K303">
        <f t="shared" si="17"/>
        <v>-4.0814393302460008</v>
      </c>
      <c r="L303">
        <f t="shared" si="18"/>
        <v>1.184017415846</v>
      </c>
      <c r="M303">
        <f t="shared" si="19"/>
        <v>0</v>
      </c>
    </row>
    <row r="304" spans="7:13" ht="15.75" x14ac:dyDescent="0.2">
      <c r="G304" s="5">
        <v>-0.69999504999999995</v>
      </c>
      <c r="H304" s="5">
        <v>-0.74329904000000002</v>
      </c>
      <c r="I304" s="5">
        <v>0</v>
      </c>
      <c r="J304">
        <f t="shared" si="16"/>
        <v>-1.201476981326</v>
      </c>
      <c r="K304">
        <f t="shared" si="17"/>
        <v>1.7047070397130002</v>
      </c>
      <c r="L304">
        <f t="shared" si="18"/>
        <v>0</v>
      </c>
      <c r="M304">
        <f t="shared" si="19"/>
        <v>1.7047070397130002</v>
      </c>
    </row>
    <row r="305" spans="7:13" ht="15.75" x14ac:dyDescent="0.2">
      <c r="G305" s="5">
        <v>2.2515256300000002</v>
      </c>
      <c r="H305" s="5">
        <v>2.2872221800000001</v>
      </c>
      <c r="I305" s="5">
        <v>1</v>
      </c>
      <c r="J305">
        <f t="shared" si="16"/>
        <v>3.8281864045560003</v>
      </c>
      <c r="K305">
        <f t="shared" si="17"/>
        <v>-5.3063204103710007</v>
      </c>
      <c r="L305">
        <f t="shared" si="18"/>
        <v>3.8281864045560003</v>
      </c>
      <c r="M305">
        <f t="shared" si="19"/>
        <v>0</v>
      </c>
    </row>
    <row r="306" spans="7:13" ht="15.75" x14ac:dyDescent="0.2">
      <c r="G306" s="5">
        <v>-0.69999504999999995</v>
      </c>
      <c r="H306" s="5">
        <v>-0.74329904000000002</v>
      </c>
      <c r="I306" s="5">
        <v>0</v>
      </c>
      <c r="J306">
        <f t="shared" si="16"/>
        <v>-1.201476981326</v>
      </c>
      <c r="K306">
        <f t="shared" si="17"/>
        <v>1.7047070397130002</v>
      </c>
      <c r="L306">
        <f t="shared" si="18"/>
        <v>0</v>
      </c>
      <c r="M306">
        <f t="shared" si="19"/>
        <v>1.7047070397130002</v>
      </c>
    </row>
    <row r="307" spans="7:13" ht="15.75" x14ac:dyDescent="0.2">
      <c r="G307" s="5">
        <v>-4.4101559999999998E-2</v>
      </c>
      <c r="H307" s="5">
        <v>0.26687470000000002</v>
      </c>
      <c r="I307" s="5">
        <v>1</v>
      </c>
      <c r="J307">
        <f t="shared" si="16"/>
        <v>3.4382655902000001E-2</v>
      </c>
      <c r="K307">
        <f t="shared" si="17"/>
        <v>-0.42815526674000004</v>
      </c>
      <c r="L307">
        <f t="shared" si="18"/>
        <v>3.4382655902000001E-2</v>
      </c>
      <c r="M307">
        <f t="shared" si="19"/>
        <v>0</v>
      </c>
    </row>
    <row r="308" spans="7:13" ht="15.75" x14ac:dyDescent="0.2">
      <c r="G308" s="5">
        <v>1.5956321499999999</v>
      </c>
      <c r="H308" s="5">
        <v>0.26687470000000002</v>
      </c>
      <c r="I308" s="5">
        <v>1</v>
      </c>
      <c r="J308">
        <f t="shared" si="16"/>
        <v>2.2378568154000003</v>
      </c>
      <c r="K308">
        <f t="shared" si="17"/>
        <v>-1.448889501215</v>
      </c>
      <c r="L308">
        <f t="shared" si="18"/>
        <v>2.2378568154000003</v>
      </c>
      <c r="M308">
        <f t="shared" si="19"/>
        <v>0</v>
      </c>
    </row>
    <row r="309" spans="7:13" ht="15.75" x14ac:dyDescent="0.2">
      <c r="G309" s="5">
        <v>-0.69999504999999995</v>
      </c>
      <c r="H309" s="5">
        <v>-0.74329904000000002</v>
      </c>
      <c r="I309" s="5">
        <v>0</v>
      </c>
      <c r="J309">
        <f t="shared" si="16"/>
        <v>-1.201476981326</v>
      </c>
      <c r="K309">
        <f t="shared" si="17"/>
        <v>1.7047070397130002</v>
      </c>
      <c r="L309">
        <f t="shared" si="18"/>
        <v>0</v>
      </c>
      <c r="M309">
        <f t="shared" si="19"/>
        <v>1.7047070397130002</v>
      </c>
    </row>
    <row r="310" spans="7:13" ht="15.75" x14ac:dyDescent="0.2">
      <c r="G310" s="5">
        <v>-0.69999504999999995</v>
      </c>
      <c r="H310" s="5">
        <v>-0.74329904000000002</v>
      </c>
      <c r="I310" s="5">
        <v>0</v>
      </c>
      <c r="J310">
        <f t="shared" si="16"/>
        <v>-1.201476981326</v>
      </c>
      <c r="K310">
        <f t="shared" si="17"/>
        <v>1.7047070397130002</v>
      </c>
      <c r="L310">
        <f t="shared" si="18"/>
        <v>0</v>
      </c>
      <c r="M310">
        <f t="shared" si="19"/>
        <v>1.7047070397130002</v>
      </c>
    </row>
    <row r="311" spans="7:13" ht="15.75" x14ac:dyDescent="0.2">
      <c r="G311" s="5">
        <v>1.5956321499999999</v>
      </c>
      <c r="H311" s="5">
        <v>1.27704844</v>
      </c>
      <c r="I311" s="5">
        <v>1</v>
      </c>
      <c r="J311">
        <f t="shared" si="16"/>
        <v>2.5923267807660002</v>
      </c>
      <c r="K311">
        <f t="shared" si="17"/>
        <v>-3.1734581101429997</v>
      </c>
      <c r="L311">
        <f t="shared" si="18"/>
        <v>2.5923267807660002</v>
      </c>
      <c r="M311">
        <f t="shared" si="19"/>
        <v>0</v>
      </c>
    </row>
    <row r="312" spans="7:13" ht="15.75" x14ac:dyDescent="0.2">
      <c r="G312" s="5">
        <v>-0.69999504999999995</v>
      </c>
      <c r="H312" s="5">
        <v>-0.74329904000000002</v>
      </c>
      <c r="I312" s="5">
        <v>0</v>
      </c>
      <c r="J312">
        <f t="shared" si="16"/>
        <v>-1.201476981326</v>
      </c>
      <c r="K312">
        <f t="shared" si="17"/>
        <v>1.7047070397130002</v>
      </c>
      <c r="L312">
        <f t="shared" si="18"/>
        <v>0</v>
      </c>
      <c r="M312">
        <f t="shared" si="19"/>
        <v>1.7047070397130002</v>
      </c>
    </row>
    <row r="313" spans="7:13" ht="15.75" x14ac:dyDescent="0.2">
      <c r="G313" s="5">
        <v>-0.69999504999999995</v>
      </c>
      <c r="H313" s="5">
        <v>-0.74329904000000002</v>
      </c>
      <c r="I313" s="5">
        <v>0</v>
      </c>
      <c r="J313">
        <f t="shared" si="16"/>
        <v>-1.201476981326</v>
      </c>
      <c r="K313">
        <f t="shared" si="17"/>
        <v>1.7047070397130002</v>
      </c>
      <c r="L313">
        <f t="shared" si="18"/>
        <v>0</v>
      </c>
      <c r="M313">
        <f t="shared" si="19"/>
        <v>1.7047070397130002</v>
      </c>
    </row>
    <row r="314" spans="7:13" ht="15.75" x14ac:dyDescent="0.2">
      <c r="G314" s="5">
        <v>-0.69999504999999995</v>
      </c>
      <c r="H314" s="5">
        <v>-0.74329904000000002</v>
      </c>
      <c r="I314" s="5">
        <v>0</v>
      </c>
      <c r="J314">
        <f t="shared" si="16"/>
        <v>-1.201476981326</v>
      </c>
      <c r="K314">
        <f t="shared" si="17"/>
        <v>1.7047070397130002</v>
      </c>
      <c r="L314">
        <f t="shared" si="18"/>
        <v>0</v>
      </c>
      <c r="M314">
        <f t="shared" si="19"/>
        <v>1.7047070397130002</v>
      </c>
    </row>
    <row r="315" spans="7:13" ht="15.75" x14ac:dyDescent="0.2">
      <c r="G315" s="5">
        <v>0.93973865999999995</v>
      </c>
      <c r="H315" s="5">
        <v>0.26687470000000002</v>
      </c>
      <c r="I315" s="5">
        <v>1</v>
      </c>
      <c r="J315">
        <f t="shared" si="16"/>
        <v>1.356467143538</v>
      </c>
      <c r="K315">
        <f t="shared" si="17"/>
        <v>-1.04059580369</v>
      </c>
      <c r="L315">
        <f t="shared" si="18"/>
        <v>1.356467143538</v>
      </c>
      <c r="M315">
        <f t="shared" si="19"/>
        <v>0</v>
      </c>
    </row>
    <row r="316" spans="7:13" ht="15.75" x14ac:dyDescent="0.2">
      <c r="G316" s="5">
        <v>-0.69999504999999995</v>
      </c>
      <c r="H316" s="5">
        <v>-0.74329904000000002</v>
      </c>
      <c r="I316" s="5">
        <v>0</v>
      </c>
      <c r="J316">
        <f t="shared" si="16"/>
        <v>-1.201476981326</v>
      </c>
      <c r="K316">
        <f t="shared" si="17"/>
        <v>1.7047070397130002</v>
      </c>
      <c r="L316">
        <f t="shared" si="18"/>
        <v>0</v>
      </c>
      <c r="M316">
        <f t="shared" si="19"/>
        <v>1.7047070397130002</v>
      </c>
    </row>
    <row r="317" spans="7:13" ht="15.75" x14ac:dyDescent="0.2">
      <c r="G317" s="5">
        <v>-0.69999504999999995</v>
      </c>
      <c r="H317" s="5">
        <v>-0.74329904000000002</v>
      </c>
      <c r="I317" s="5">
        <v>0</v>
      </c>
      <c r="J317">
        <f t="shared" si="16"/>
        <v>-1.201476981326</v>
      </c>
      <c r="K317">
        <f t="shared" si="17"/>
        <v>1.7047070397130002</v>
      </c>
      <c r="L317">
        <f t="shared" si="18"/>
        <v>0</v>
      </c>
      <c r="M317">
        <f t="shared" si="19"/>
        <v>1.7047070397130002</v>
      </c>
    </row>
    <row r="318" spans="7:13" ht="15.75" x14ac:dyDescent="0.2">
      <c r="G318" s="5">
        <v>0.93973865999999995</v>
      </c>
      <c r="H318" s="5">
        <v>0.60359927999999996</v>
      </c>
      <c r="I318" s="5">
        <v>0</v>
      </c>
      <c r="J318">
        <f t="shared" si="16"/>
        <v>1.4746237986599999</v>
      </c>
      <c r="K318">
        <f t="shared" si="17"/>
        <v>-1.6154520066660001</v>
      </c>
      <c r="L318">
        <f t="shared" si="18"/>
        <v>1.4746237986599999</v>
      </c>
      <c r="M318">
        <f t="shared" si="19"/>
        <v>0</v>
      </c>
    </row>
    <row r="319" spans="7:13" ht="15.75" x14ac:dyDescent="0.2">
      <c r="G319" s="5">
        <v>0.61179192000000004</v>
      </c>
      <c r="H319" s="5">
        <v>0.60359927999999996</v>
      </c>
      <c r="I319" s="5">
        <v>1</v>
      </c>
      <c r="J319">
        <f t="shared" si="16"/>
        <v>1.0339289694480001</v>
      </c>
      <c r="K319">
        <f t="shared" si="17"/>
        <v>-1.4113051610160001</v>
      </c>
      <c r="L319">
        <f t="shared" si="18"/>
        <v>1.0339289694480001</v>
      </c>
      <c r="M319">
        <f t="shared" si="19"/>
        <v>0</v>
      </c>
    </row>
    <row r="320" spans="7:13" ht="15.75" x14ac:dyDescent="0.2">
      <c r="G320" s="5">
        <v>1.5956321499999999</v>
      </c>
      <c r="H320" s="5">
        <v>1.27704844</v>
      </c>
      <c r="I320" s="5">
        <v>1</v>
      </c>
      <c r="J320">
        <f t="shared" si="16"/>
        <v>2.5923267807660002</v>
      </c>
      <c r="K320">
        <f t="shared" si="17"/>
        <v>-3.1734581101429997</v>
      </c>
      <c r="L320">
        <f t="shared" si="18"/>
        <v>2.5923267807660002</v>
      </c>
      <c r="M320">
        <f t="shared" si="19"/>
        <v>0</v>
      </c>
    </row>
    <row r="321" spans="7:13" ht="15.75" x14ac:dyDescent="0.2">
      <c r="G321" s="5">
        <v>-0.69999504999999995</v>
      </c>
      <c r="H321" s="5">
        <v>-0.74329904000000002</v>
      </c>
      <c r="I321" s="5">
        <v>0</v>
      </c>
      <c r="J321">
        <f t="shared" si="16"/>
        <v>-1.201476981326</v>
      </c>
      <c r="K321">
        <f t="shared" si="17"/>
        <v>1.7047070397130002</v>
      </c>
      <c r="L321">
        <f t="shared" si="18"/>
        <v>0</v>
      </c>
      <c r="M321">
        <f t="shared" si="19"/>
        <v>1.7047070397130002</v>
      </c>
    </row>
    <row r="322" spans="7:13" ht="15.75" x14ac:dyDescent="0.2">
      <c r="G322" s="5">
        <v>0.28384517999999997</v>
      </c>
      <c r="H322" s="5">
        <v>0.26687470000000002</v>
      </c>
      <c r="I322" s="5">
        <v>0</v>
      </c>
      <c r="J322">
        <f t="shared" si="16"/>
        <v>0.475077485114</v>
      </c>
      <c r="K322">
        <f t="shared" si="17"/>
        <v>-0.63230211239</v>
      </c>
      <c r="L322">
        <f t="shared" si="18"/>
        <v>0.475077485114</v>
      </c>
      <c r="M322">
        <f t="shared" si="19"/>
        <v>0</v>
      </c>
    </row>
    <row r="323" spans="7:13" ht="15.75" x14ac:dyDescent="0.2">
      <c r="G323" s="5">
        <v>0.93973865999999995</v>
      </c>
      <c r="H323" s="5">
        <v>-6.9849880000000003E-2</v>
      </c>
      <c r="I323" s="5">
        <v>1</v>
      </c>
      <c r="J323">
        <f t="shared" si="16"/>
        <v>1.2383104884159999</v>
      </c>
      <c r="K323">
        <f t="shared" si="17"/>
        <v>-0.46573960071399995</v>
      </c>
      <c r="L323">
        <f t="shared" si="18"/>
        <v>1.2383104884159999</v>
      </c>
      <c r="M323">
        <f t="shared" si="19"/>
        <v>0</v>
      </c>
    </row>
    <row r="324" spans="7:13" ht="15.75" x14ac:dyDescent="0.2">
      <c r="G324" s="5">
        <v>-0.69999504999999995</v>
      </c>
      <c r="H324" s="5">
        <v>-0.74329904000000002</v>
      </c>
      <c r="I324" s="5">
        <v>0</v>
      </c>
      <c r="J324">
        <f t="shared" ref="J324:J387" si="20">$B$4*G324+$B$6*H324</f>
        <v>-1.201476981326</v>
      </c>
      <c r="K324">
        <f t="shared" ref="K324:K387" si="21">$B$5*G324+$B$7*H324</f>
        <v>1.7047070397130002</v>
      </c>
      <c r="L324">
        <f t="shared" ref="L324:L387" si="22">MAX(0,J324)</f>
        <v>0</v>
      </c>
      <c r="M324">
        <f t="shared" ref="M324:M387" si="23">MAX(0,K324)</f>
        <v>1.7047070397130002</v>
      </c>
    </row>
    <row r="325" spans="7:13" ht="15.75" x14ac:dyDescent="0.2">
      <c r="G325" s="5">
        <v>-0.69999504999999995</v>
      </c>
      <c r="H325" s="5">
        <v>-0.74329904000000002</v>
      </c>
      <c r="I325" s="5">
        <v>0</v>
      </c>
      <c r="J325">
        <f t="shared" si="20"/>
        <v>-1.201476981326</v>
      </c>
      <c r="K325">
        <f t="shared" si="21"/>
        <v>1.7047070397130002</v>
      </c>
      <c r="L325">
        <f t="shared" si="22"/>
        <v>0</v>
      </c>
      <c r="M325">
        <f t="shared" si="23"/>
        <v>1.7047070397130002</v>
      </c>
    </row>
    <row r="326" spans="7:13" ht="15.75" x14ac:dyDescent="0.2">
      <c r="G326" s="5">
        <v>0.28384517999999997</v>
      </c>
      <c r="H326" s="5">
        <v>0.94032386000000001</v>
      </c>
      <c r="I326" s="5">
        <v>1</v>
      </c>
      <c r="J326">
        <f t="shared" si="20"/>
        <v>0.71139079535799998</v>
      </c>
      <c r="K326">
        <f t="shared" si="21"/>
        <v>-1.782014518342</v>
      </c>
      <c r="L326">
        <f t="shared" si="22"/>
        <v>0.71139079535799998</v>
      </c>
      <c r="M326">
        <f t="shared" si="23"/>
        <v>0</v>
      </c>
    </row>
    <row r="327" spans="7:13" ht="15.75" x14ac:dyDescent="0.2">
      <c r="G327" s="5">
        <v>-0.69999504999999995</v>
      </c>
      <c r="H327" s="5">
        <v>-0.74329904000000002</v>
      </c>
      <c r="I327" s="5">
        <v>0</v>
      </c>
      <c r="J327">
        <f t="shared" si="20"/>
        <v>-1.201476981326</v>
      </c>
      <c r="K327">
        <f t="shared" si="21"/>
        <v>1.7047070397130002</v>
      </c>
      <c r="L327">
        <f t="shared" si="22"/>
        <v>0</v>
      </c>
      <c r="M327">
        <f t="shared" si="23"/>
        <v>1.7047070397130002</v>
      </c>
    </row>
    <row r="328" spans="7:13" ht="15.75" x14ac:dyDescent="0.2">
      <c r="G328" s="5">
        <v>-0.37204830999999999</v>
      </c>
      <c r="H328" s="5">
        <v>-0.40657446000000003</v>
      </c>
      <c r="I328" s="5">
        <v>0</v>
      </c>
      <c r="J328">
        <f t="shared" si="20"/>
        <v>-0.642625496992</v>
      </c>
      <c r="K328">
        <f t="shared" si="21"/>
        <v>0.92570399108700019</v>
      </c>
      <c r="L328">
        <f t="shared" si="22"/>
        <v>0</v>
      </c>
      <c r="M328">
        <f t="shared" si="23"/>
        <v>0.92570399108700019</v>
      </c>
    </row>
    <row r="329" spans="7:13" ht="15.75" x14ac:dyDescent="0.2">
      <c r="G329" s="5">
        <v>-0.69999504999999995</v>
      </c>
      <c r="H329" s="5">
        <v>-0.74329904000000002</v>
      </c>
      <c r="I329" s="5">
        <v>1</v>
      </c>
      <c r="J329">
        <f t="shared" si="20"/>
        <v>-1.201476981326</v>
      </c>
      <c r="K329">
        <f t="shared" si="21"/>
        <v>1.7047070397130002</v>
      </c>
      <c r="L329">
        <f t="shared" si="22"/>
        <v>0</v>
      </c>
      <c r="M329">
        <f t="shared" si="23"/>
        <v>1.7047070397130002</v>
      </c>
    </row>
    <row r="330" spans="7:13" ht="15.75" x14ac:dyDescent="0.2">
      <c r="G330" s="5">
        <v>-0.69999504999999995</v>
      </c>
      <c r="H330" s="5">
        <v>-0.74329904000000002</v>
      </c>
      <c r="I330" s="5">
        <v>0</v>
      </c>
      <c r="J330">
        <f t="shared" si="20"/>
        <v>-1.201476981326</v>
      </c>
      <c r="K330">
        <f t="shared" si="21"/>
        <v>1.7047070397130002</v>
      </c>
      <c r="L330">
        <f t="shared" si="22"/>
        <v>0</v>
      </c>
      <c r="M330">
        <f t="shared" si="23"/>
        <v>1.7047070397130002</v>
      </c>
    </row>
    <row r="331" spans="7:13" ht="15.75" x14ac:dyDescent="0.2">
      <c r="G331" s="5">
        <v>2.2515256300000002</v>
      </c>
      <c r="H331" s="5">
        <v>-6.9849880000000003E-2</v>
      </c>
      <c r="I331" s="5">
        <v>1</v>
      </c>
      <c r="J331">
        <f t="shared" si="20"/>
        <v>3.0010898187020003</v>
      </c>
      <c r="K331">
        <f t="shared" si="21"/>
        <v>-1.2823269895390002</v>
      </c>
      <c r="L331">
        <f t="shared" si="22"/>
        <v>3.0010898187020003</v>
      </c>
      <c r="M331">
        <f t="shared" si="23"/>
        <v>0</v>
      </c>
    </row>
    <row r="332" spans="7:13" ht="15.75" x14ac:dyDescent="0.2">
      <c r="G332" s="5">
        <v>0.28384517999999997</v>
      </c>
      <c r="H332" s="5">
        <v>0.94032386000000001</v>
      </c>
      <c r="I332" s="5">
        <v>1</v>
      </c>
      <c r="J332">
        <f t="shared" si="20"/>
        <v>0.71139079535799998</v>
      </c>
      <c r="K332">
        <f t="shared" si="21"/>
        <v>-1.782014518342</v>
      </c>
      <c r="L332">
        <f t="shared" si="22"/>
        <v>0.71139079535799998</v>
      </c>
      <c r="M332">
        <f t="shared" si="23"/>
        <v>0</v>
      </c>
    </row>
    <row r="333" spans="7:13" ht="15.75" x14ac:dyDescent="0.2">
      <c r="G333" s="5">
        <v>0.28384517999999997</v>
      </c>
      <c r="H333" s="5">
        <v>1.27704844</v>
      </c>
      <c r="I333" s="5">
        <v>1</v>
      </c>
      <c r="J333">
        <f t="shared" si="20"/>
        <v>0.82954745048</v>
      </c>
      <c r="K333">
        <f t="shared" si="21"/>
        <v>-2.3568707213179998</v>
      </c>
      <c r="L333">
        <f t="shared" si="22"/>
        <v>0.82954745048</v>
      </c>
      <c r="M333">
        <f t="shared" si="23"/>
        <v>0</v>
      </c>
    </row>
    <row r="334" spans="7:13" ht="15.75" x14ac:dyDescent="0.2">
      <c r="G334" s="5">
        <v>-0.69999504999999995</v>
      </c>
      <c r="H334" s="5">
        <v>-0.74329904000000002</v>
      </c>
      <c r="I334" s="5">
        <v>0</v>
      </c>
      <c r="J334">
        <f t="shared" si="20"/>
        <v>-1.201476981326</v>
      </c>
      <c r="K334">
        <f t="shared" si="21"/>
        <v>1.7047070397130002</v>
      </c>
      <c r="L334">
        <f t="shared" si="22"/>
        <v>0</v>
      </c>
      <c r="M334">
        <f t="shared" si="23"/>
        <v>1.7047070397130002</v>
      </c>
    </row>
    <row r="335" spans="7:13" ht="15.75" x14ac:dyDescent="0.2">
      <c r="G335" s="5">
        <v>-0.37204830999999999</v>
      </c>
      <c r="H335" s="5">
        <v>-0.40657446000000003</v>
      </c>
      <c r="I335" s="5">
        <v>0</v>
      </c>
      <c r="J335">
        <f t="shared" si="20"/>
        <v>-0.642625496992</v>
      </c>
      <c r="K335">
        <f t="shared" si="21"/>
        <v>0.92570399108700019</v>
      </c>
      <c r="L335">
        <f t="shared" si="22"/>
        <v>0</v>
      </c>
      <c r="M335">
        <f t="shared" si="23"/>
        <v>0.92570399108700019</v>
      </c>
    </row>
    <row r="336" spans="7:13" ht="15.75" x14ac:dyDescent="0.2">
      <c r="G336" s="5">
        <v>0.28384517999999997</v>
      </c>
      <c r="H336" s="5">
        <v>0.94032386000000001</v>
      </c>
      <c r="I336" s="5">
        <v>1</v>
      </c>
      <c r="J336">
        <f t="shared" si="20"/>
        <v>0.71139079535799998</v>
      </c>
      <c r="K336">
        <f t="shared" si="21"/>
        <v>-1.782014518342</v>
      </c>
      <c r="L336">
        <f t="shared" si="22"/>
        <v>0.71139079535799998</v>
      </c>
      <c r="M336">
        <f t="shared" si="23"/>
        <v>0</v>
      </c>
    </row>
    <row r="337" spans="7:13" ht="15.75" x14ac:dyDescent="0.2">
      <c r="G337" s="5">
        <v>0.93973865999999995</v>
      </c>
      <c r="H337" s="5">
        <v>1.27704844</v>
      </c>
      <c r="I337" s="5">
        <v>1</v>
      </c>
      <c r="J337">
        <f t="shared" si="20"/>
        <v>1.710937108904</v>
      </c>
      <c r="K337">
        <f t="shared" si="21"/>
        <v>-2.7651644126179997</v>
      </c>
      <c r="L337">
        <f t="shared" si="22"/>
        <v>1.710937108904</v>
      </c>
      <c r="M337">
        <f t="shared" si="23"/>
        <v>0</v>
      </c>
    </row>
    <row r="338" spans="7:13" ht="15.75" x14ac:dyDescent="0.2">
      <c r="G338" s="5">
        <v>-0.69999504999999995</v>
      </c>
      <c r="H338" s="5">
        <v>-0.74329904000000002</v>
      </c>
      <c r="I338" s="5">
        <v>0</v>
      </c>
      <c r="J338">
        <f t="shared" si="20"/>
        <v>-1.201476981326</v>
      </c>
      <c r="K338">
        <f t="shared" si="21"/>
        <v>1.7047070397130002</v>
      </c>
      <c r="L338">
        <f t="shared" si="22"/>
        <v>0</v>
      </c>
      <c r="M338">
        <f t="shared" si="23"/>
        <v>1.7047070397130002</v>
      </c>
    </row>
    <row r="339" spans="7:13" ht="15.75" x14ac:dyDescent="0.2">
      <c r="G339" s="5">
        <v>0.61179192000000004</v>
      </c>
      <c r="H339" s="5">
        <v>0.60359927999999996</v>
      </c>
      <c r="I339" s="5">
        <v>1</v>
      </c>
      <c r="J339">
        <f t="shared" si="20"/>
        <v>1.0339289694480001</v>
      </c>
      <c r="K339">
        <f t="shared" si="21"/>
        <v>-1.4113051610160001</v>
      </c>
      <c r="L339">
        <f t="shared" si="22"/>
        <v>1.0339289694480001</v>
      </c>
      <c r="M339">
        <f t="shared" si="23"/>
        <v>0</v>
      </c>
    </row>
    <row r="340" spans="7:13" ht="15.75" x14ac:dyDescent="0.2">
      <c r="G340" s="5">
        <v>-0.69999504999999995</v>
      </c>
      <c r="H340" s="5">
        <v>-0.74329904000000002</v>
      </c>
      <c r="I340" s="5">
        <v>0</v>
      </c>
      <c r="J340">
        <f t="shared" si="20"/>
        <v>-1.201476981326</v>
      </c>
      <c r="K340">
        <f t="shared" si="21"/>
        <v>1.7047070397130002</v>
      </c>
      <c r="L340">
        <f t="shared" si="22"/>
        <v>0</v>
      </c>
      <c r="M340">
        <f t="shared" si="23"/>
        <v>1.7047070397130002</v>
      </c>
    </row>
    <row r="341" spans="7:13" ht="15.75" x14ac:dyDescent="0.2">
      <c r="G341" s="5">
        <v>-0.69999504999999995</v>
      </c>
      <c r="H341" s="5">
        <v>-0.74329904000000002</v>
      </c>
      <c r="I341" s="5">
        <v>0</v>
      </c>
      <c r="J341">
        <f t="shared" si="20"/>
        <v>-1.201476981326</v>
      </c>
      <c r="K341">
        <f t="shared" si="21"/>
        <v>1.7047070397130002</v>
      </c>
      <c r="L341">
        <f t="shared" si="22"/>
        <v>0</v>
      </c>
      <c r="M341">
        <f t="shared" si="23"/>
        <v>1.7047070397130002</v>
      </c>
    </row>
    <row r="342" spans="7:13" ht="15.75" x14ac:dyDescent="0.2">
      <c r="G342" s="5">
        <v>0.61179192000000004</v>
      </c>
      <c r="H342" s="5">
        <v>0.60359927999999996</v>
      </c>
      <c r="I342" s="5">
        <v>1</v>
      </c>
      <c r="J342">
        <f t="shared" si="20"/>
        <v>1.0339289694480001</v>
      </c>
      <c r="K342">
        <f t="shared" si="21"/>
        <v>-1.4113051610160001</v>
      </c>
      <c r="L342">
        <f t="shared" si="22"/>
        <v>1.0339289694480001</v>
      </c>
      <c r="M342">
        <f t="shared" si="23"/>
        <v>0</v>
      </c>
    </row>
    <row r="343" spans="7:13" ht="15.75" x14ac:dyDescent="0.2">
      <c r="G343" s="5">
        <v>-4.4101559999999998E-2</v>
      </c>
      <c r="H343" s="5">
        <v>-6.9849880000000003E-2</v>
      </c>
      <c r="I343" s="5">
        <v>1</v>
      </c>
      <c r="J343">
        <f t="shared" si="20"/>
        <v>-8.3773999220000006E-2</v>
      </c>
      <c r="K343">
        <f t="shared" si="21"/>
        <v>0.146700936236</v>
      </c>
      <c r="L343">
        <f t="shared" si="22"/>
        <v>0</v>
      </c>
      <c r="M343">
        <f t="shared" si="23"/>
        <v>0.146700936236</v>
      </c>
    </row>
    <row r="344" spans="7:13" ht="15.75" x14ac:dyDescent="0.2">
      <c r="G344" s="5">
        <v>-0.69999504999999995</v>
      </c>
      <c r="H344" s="5">
        <v>-0.74329904000000002</v>
      </c>
      <c r="I344" s="5">
        <v>0</v>
      </c>
      <c r="J344">
        <f t="shared" si="20"/>
        <v>-1.201476981326</v>
      </c>
      <c r="K344">
        <f t="shared" si="21"/>
        <v>1.7047070397130002</v>
      </c>
      <c r="L344">
        <f t="shared" si="22"/>
        <v>0</v>
      </c>
      <c r="M344">
        <f t="shared" si="23"/>
        <v>1.7047070397130002</v>
      </c>
    </row>
    <row r="345" spans="7:13" ht="15.75" x14ac:dyDescent="0.2">
      <c r="G345" s="5">
        <v>-0.69999504999999995</v>
      </c>
      <c r="H345" s="5">
        <v>-0.74329904000000002</v>
      </c>
      <c r="I345" s="5">
        <v>0</v>
      </c>
      <c r="J345">
        <f t="shared" si="20"/>
        <v>-1.201476981326</v>
      </c>
      <c r="K345">
        <f t="shared" si="21"/>
        <v>1.7047070397130002</v>
      </c>
      <c r="L345">
        <f t="shared" si="22"/>
        <v>0</v>
      </c>
      <c r="M345">
        <f t="shared" si="23"/>
        <v>1.7047070397130002</v>
      </c>
    </row>
    <row r="346" spans="7:13" ht="15.75" x14ac:dyDescent="0.2">
      <c r="G346" s="5">
        <v>-0.69999504999999995</v>
      </c>
      <c r="H346" s="5">
        <v>-0.74329904000000002</v>
      </c>
      <c r="I346" s="5">
        <v>0</v>
      </c>
      <c r="J346">
        <f t="shared" si="20"/>
        <v>-1.201476981326</v>
      </c>
      <c r="K346">
        <f t="shared" si="21"/>
        <v>1.7047070397130002</v>
      </c>
      <c r="L346">
        <f t="shared" si="22"/>
        <v>0</v>
      </c>
      <c r="M346">
        <f t="shared" si="23"/>
        <v>1.7047070397130002</v>
      </c>
    </row>
    <row r="347" spans="7:13" ht="15.75" x14ac:dyDescent="0.2">
      <c r="G347" s="5">
        <v>0.93973865999999995</v>
      </c>
      <c r="H347" s="5">
        <v>0.26687470000000002</v>
      </c>
      <c r="I347" s="5">
        <v>1</v>
      </c>
      <c r="J347">
        <f t="shared" si="20"/>
        <v>1.356467143538</v>
      </c>
      <c r="K347">
        <f t="shared" si="21"/>
        <v>-1.04059580369</v>
      </c>
      <c r="L347">
        <f t="shared" si="22"/>
        <v>1.356467143538</v>
      </c>
      <c r="M347">
        <f t="shared" si="23"/>
        <v>0</v>
      </c>
    </row>
    <row r="348" spans="7:13" ht="15.75" x14ac:dyDescent="0.2">
      <c r="G348" s="5">
        <v>-0.69999504999999995</v>
      </c>
      <c r="H348" s="5">
        <v>-0.74329904000000002</v>
      </c>
      <c r="I348" s="5">
        <v>0</v>
      </c>
      <c r="J348">
        <f t="shared" si="20"/>
        <v>-1.201476981326</v>
      </c>
      <c r="K348">
        <f t="shared" si="21"/>
        <v>1.7047070397130002</v>
      </c>
      <c r="L348">
        <f t="shared" si="22"/>
        <v>0</v>
      </c>
      <c r="M348">
        <f t="shared" si="23"/>
        <v>1.7047070397130002</v>
      </c>
    </row>
    <row r="349" spans="7:13" ht="15.75" x14ac:dyDescent="0.2">
      <c r="G349" s="5">
        <v>-0.37204830999999999</v>
      </c>
      <c r="H349" s="5">
        <v>-0.40657446000000003</v>
      </c>
      <c r="I349" s="5">
        <v>0</v>
      </c>
      <c r="J349">
        <f t="shared" si="20"/>
        <v>-0.642625496992</v>
      </c>
      <c r="K349">
        <f t="shared" si="21"/>
        <v>0.92570399108700019</v>
      </c>
      <c r="L349">
        <f t="shared" si="22"/>
        <v>0</v>
      </c>
      <c r="M349">
        <f t="shared" si="23"/>
        <v>0.92570399108700019</v>
      </c>
    </row>
    <row r="350" spans="7:13" ht="15.75" x14ac:dyDescent="0.2">
      <c r="G350" s="5">
        <v>-0.69999504999999995</v>
      </c>
      <c r="H350" s="5">
        <v>-0.74329904000000002</v>
      </c>
      <c r="I350" s="5">
        <v>0</v>
      </c>
      <c r="J350">
        <f t="shared" si="20"/>
        <v>-1.201476981326</v>
      </c>
      <c r="K350">
        <f t="shared" si="21"/>
        <v>1.7047070397130002</v>
      </c>
      <c r="L350">
        <f t="shared" si="22"/>
        <v>0</v>
      </c>
      <c r="M350">
        <f t="shared" si="23"/>
        <v>1.7047070397130002</v>
      </c>
    </row>
    <row r="351" spans="7:13" ht="15.75" x14ac:dyDescent="0.2">
      <c r="G351" s="5">
        <v>0.28384517999999997</v>
      </c>
      <c r="H351" s="5">
        <v>0.26687470000000002</v>
      </c>
      <c r="I351" s="5">
        <v>1</v>
      </c>
      <c r="J351">
        <f t="shared" si="20"/>
        <v>0.475077485114</v>
      </c>
      <c r="K351">
        <f t="shared" si="21"/>
        <v>-0.63230211239</v>
      </c>
      <c r="L351">
        <f t="shared" si="22"/>
        <v>0.475077485114</v>
      </c>
      <c r="M351">
        <f t="shared" si="23"/>
        <v>0</v>
      </c>
    </row>
    <row r="352" spans="7:13" ht="15.75" x14ac:dyDescent="0.2">
      <c r="G352" s="5">
        <v>-0.37204830999999999</v>
      </c>
      <c r="H352" s="5">
        <v>-6.9849880000000003E-2</v>
      </c>
      <c r="I352" s="5">
        <v>1</v>
      </c>
      <c r="J352">
        <f t="shared" si="20"/>
        <v>-0.52446884186999998</v>
      </c>
      <c r="K352">
        <f t="shared" si="21"/>
        <v>0.35084778811100004</v>
      </c>
      <c r="L352">
        <f t="shared" si="22"/>
        <v>0</v>
      </c>
      <c r="M352">
        <f t="shared" si="23"/>
        <v>0.35084778811100004</v>
      </c>
    </row>
    <row r="353" spans="7:13" ht="15.75" x14ac:dyDescent="0.2">
      <c r="G353" s="5">
        <v>-0.69999504999999995</v>
      </c>
      <c r="H353" s="5">
        <v>-0.74329904000000002</v>
      </c>
      <c r="I353" s="5">
        <v>0</v>
      </c>
      <c r="J353">
        <f t="shared" si="20"/>
        <v>-1.201476981326</v>
      </c>
      <c r="K353">
        <f t="shared" si="21"/>
        <v>1.7047070397130002</v>
      </c>
      <c r="L353">
        <f t="shared" si="22"/>
        <v>0</v>
      </c>
      <c r="M353">
        <f t="shared" si="23"/>
        <v>1.7047070397130002</v>
      </c>
    </row>
    <row r="354" spans="7:13" ht="15.75" x14ac:dyDescent="0.2">
      <c r="G354" s="5">
        <v>-0.69999504999999995</v>
      </c>
      <c r="H354" s="5">
        <v>-0.74329904000000002</v>
      </c>
      <c r="I354" s="5">
        <v>0</v>
      </c>
      <c r="J354">
        <f t="shared" si="20"/>
        <v>-1.201476981326</v>
      </c>
      <c r="K354">
        <f t="shared" si="21"/>
        <v>1.7047070397130002</v>
      </c>
      <c r="L354">
        <f t="shared" si="22"/>
        <v>0</v>
      </c>
      <c r="M354">
        <f t="shared" si="23"/>
        <v>1.7047070397130002</v>
      </c>
    </row>
    <row r="355" spans="7:13" ht="15.75" x14ac:dyDescent="0.2">
      <c r="G355" s="5">
        <v>0.28384517999999997</v>
      </c>
      <c r="H355" s="5">
        <v>0.60359927999999996</v>
      </c>
      <c r="I355" s="5">
        <v>0</v>
      </c>
      <c r="J355">
        <f t="shared" si="20"/>
        <v>0.59323414023599996</v>
      </c>
      <c r="K355">
        <f t="shared" si="21"/>
        <v>-1.2071583153659999</v>
      </c>
      <c r="L355">
        <f t="shared" si="22"/>
        <v>0.59323414023599996</v>
      </c>
      <c r="M355">
        <f t="shared" si="23"/>
        <v>0</v>
      </c>
    </row>
    <row r="356" spans="7:13" ht="15.75" x14ac:dyDescent="0.2">
      <c r="G356" s="5">
        <v>1.2676854099999999</v>
      </c>
      <c r="H356" s="5">
        <v>2.2872221800000001</v>
      </c>
      <c r="I356" s="5">
        <v>1</v>
      </c>
      <c r="J356">
        <f t="shared" si="20"/>
        <v>2.5061019169200001</v>
      </c>
      <c r="K356">
        <f t="shared" si="21"/>
        <v>-4.6938798734210003</v>
      </c>
      <c r="L356">
        <f t="shared" si="22"/>
        <v>2.5061019169200001</v>
      </c>
      <c r="M356">
        <f t="shared" si="23"/>
        <v>0</v>
      </c>
    </row>
    <row r="357" spans="7:13" ht="15.75" x14ac:dyDescent="0.2">
      <c r="G357" s="5">
        <v>-0.69999504999999995</v>
      </c>
      <c r="H357" s="5">
        <v>-0.74329904000000002</v>
      </c>
      <c r="I357" s="5">
        <v>0</v>
      </c>
      <c r="J357">
        <f t="shared" si="20"/>
        <v>-1.201476981326</v>
      </c>
      <c r="K357">
        <f t="shared" si="21"/>
        <v>1.7047070397130002</v>
      </c>
      <c r="L357">
        <f t="shared" si="22"/>
        <v>0</v>
      </c>
      <c r="M357">
        <f t="shared" si="23"/>
        <v>1.7047070397130002</v>
      </c>
    </row>
    <row r="358" spans="7:13" ht="15.75" x14ac:dyDescent="0.2">
      <c r="G358" s="5">
        <v>-0.69999504999999995</v>
      </c>
      <c r="H358" s="5">
        <v>-0.74329904000000002</v>
      </c>
      <c r="I358" s="5">
        <v>0</v>
      </c>
      <c r="J358">
        <f t="shared" si="20"/>
        <v>-1.201476981326</v>
      </c>
      <c r="K358">
        <f t="shared" si="21"/>
        <v>1.7047070397130002</v>
      </c>
      <c r="L358">
        <f t="shared" si="22"/>
        <v>0</v>
      </c>
      <c r="M358">
        <f t="shared" si="23"/>
        <v>1.7047070397130002</v>
      </c>
    </row>
    <row r="359" spans="7:13" ht="15.75" x14ac:dyDescent="0.2">
      <c r="G359" s="5">
        <v>-4.4101559999999998E-2</v>
      </c>
      <c r="H359" s="5">
        <v>-6.9849880000000003E-2</v>
      </c>
      <c r="I359" s="5">
        <v>1</v>
      </c>
      <c r="J359">
        <f t="shared" si="20"/>
        <v>-8.3773999220000006E-2</v>
      </c>
      <c r="K359">
        <f t="shared" si="21"/>
        <v>0.146700936236</v>
      </c>
      <c r="L359">
        <f t="shared" si="22"/>
        <v>0</v>
      </c>
      <c r="M359">
        <f t="shared" si="23"/>
        <v>0.146700936236</v>
      </c>
    </row>
    <row r="360" spans="7:13" ht="15.75" x14ac:dyDescent="0.2">
      <c r="G360" s="5">
        <v>2.2515256300000002</v>
      </c>
      <c r="H360" s="5">
        <v>2.2872221800000001</v>
      </c>
      <c r="I360" s="5">
        <v>1</v>
      </c>
      <c r="J360">
        <f t="shared" si="20"/>
        <v>3.8281864045560003</v>
      </c>
      <c r="K360">
        <f t="shared" si="21"/>
        <v>-5.3063204103710007</v>
      </c>
      <c r="L360">
        <f t="shared" si="22"/>
        <v>3.8281864045560003</v>
      </c>
      <c r="M360">
        <f t="shared" si="23"/>
        <v>0</v>
      </c>
    </row>
    <row r="361" spans="7:13" ht="15.75" x14ac:dyDescent="0.2">
      <c r="G361" s="5">
        <v>2.2515256300000002</v>
      </c>
      <c r="H361" s="5">
        <v>0.60359927999999996</v>
      </c>
      <c r="I361" s="5">
        <v>1</v>
      </c>
      <c r="J361">
        <f t="shared" si="20"/>
        <v>3.2374031289460001</v>
      </c>
      <c r="K361">
        <f t="shared" si="21"/>
        <v>-2.4320393954910005</v>
      </c>
      <c r="L361">
        <f t="shared" si="22"/>
        <v>3.2374031289460001</v>
      </c>
      <c r="M361">
        <f t="shared" si="23"/>
        <v>0</v>
      </c>
    </row>
    <row r="362" spans="7:13" ht="15.75" x14ac:dyDescent="0.2">
      <c r="G362" s="5">
        <v>-4.4101559999999998E-2</v>
      </c>
      <c r="H362" s="5">
        <v>0.60359927999999996</v>
      </c>
      <c r="I362" s="5">
        <v>1</v>
      </c>
      <c r="J362">
        <f t="shared" si="20"/>
        <v>0.15253931102399998</v>
      </c>
      <c r="K362">
        <f t="shared" si="21"/>
        <v>-1.003011469716</v>
      </c>
      <c r="L362">
        <f t="shared" si="22"/>
        <v>0.15253931102399998</v>
      </c>
      <c r="M362">
        <f t="shared" si="23"/>
        <v>0</v>
      </c>
    </row>
    <row r="363" spans="7:13" ht="15.75" x14ac:dyDescent="0.2">
      <c r="G363" s="5">
        <v>2.2515256300000002</v>
      </c>
      <c r="H363" s="5">
        <v>2.2872221800000001</v>
      </c>
      <c r="I363" s="5">
        <v>1</v>
      </c>
      <c r="J363">
        <f t="shared" si="20"/>
        <v>3.8281864045560003</v>
      </c>
      <c r="K363">
        <f t="shared" si="21"/>
        <v>-5.3063204103710007</v>
      </c>
      <c r="L363">
        <f t="shared" si="22"/>
        <v>3.8281864045560003</v>
      </c>
      <c r="M363">
        <f t="shared" si="23"/>
        <v>0</v>
      </c>
    </row>
    <row r="364" spans="7:13" ht="15.75" x14ac:dyDescent="0.2">
      <c r="G364" s="5">
        <v>2.2515256300000002</v>
      </c>
      <c r="H364" s="5">
        <v>-6.9849880000000003E-2</v>
      </c>
      <c r="I364" s="5">
        <v>1</v>
      </c>
      <c r="J364">
        <f t="shared" si="20"/>
        <v>3.0010898187020003</v>
      </c>
      <c r="K364">
        <f t="shared" si="21"/>
        <v>-1.2823269895390002</v>
      </c>
      <c r="L364">
        <f t="shared" si="22"/>
        <v>3.0010898187020003</v>
      </c>
      <c r="M364">
        <f t="shared" si="23"/>
        <v>0</v>
      </c>
    </row>
    <row r="365" spans="7:13" ht="15.75" x14ac:dyDescent="0.2">
      <c r="G365" s="5">
        <v>-0.37204830999999999</v>
      </c>
      <c r="H365" s="5">
        <v>-0.40657446000000003</v>
      </c>
      <c r="I365" s="5">
        <v>0</v>
      </c>
      <c r="J365">
        <f t="shared" si="20"/>
        <v>-0.642625496992</v>
      </c>
      <c r="K365">
        <f t="shared" si="21"/>
        <v>0.92570399108700019</v>
      </c>
      <c r="L365">
        <f t="shared" si="22"/>
        <v>0</v>
      </c>
      <c r="M365">
        <f t="shared" si="23"/>
        <v>0.92570399108700019</v>
      </c>
    </row>
    <row r="366" spans="7:13" ht="15.75" x14ac:dyDescent="0.2">
      <c r="G366" s="5">
        <v>0.28384517999999997</v>
      </c>
      <c r="H366" s="5">
        <v>0.26687470000000002</v>
      </c>
      <c r="I366" s="5">
        <v>0</v>
      </c>
      <c r="J366">
        <f t="shared" si="20"/>
        <v>0.475077485114</v>
      </c>
      <c r="K366">
        <f t="shared" si="21"/>
        <v>-0.63230211239</v>
      </c>
      <c r="L366">
        <f t="shared" si="22"/>
        <v>0.475077485114</v>
      </c>
      <c r="M366">
        <f t="shared" si="23"/>
        <v>0</v>
      </c>
    </row>
    <row r="367" spans="7:13" ht="15.75" x14ac:dyDescent="0.2">
      <c r="G367" s="5">
        <v>-0.69999504999999995</v>
      </c>
      <c r="H367" s="5">
        <v>-0.74329904000000002</v>
      </c>
      <c r="I367" s="5">
        <v>0</v>
      </c>
      <c r="J367">
        <f t="shared" si="20"/>
        <v>-1.201476981326</v>
      </c>
      <c r="K367">
        <f t="shared" si="21"/>
        <v>1.7047070397130002</v>
      </c>
      <c r="L367">
        <f t="shared" si="22"/>
        <v>0</v>
      </c>
      <c r="M367">
        <f t="shared" si="23"/>
        <v>1.7047070397130002</v>
      </c>
    </row>
    <row r="368" spans="7:13" ht="15.75" x14ac:dyDescent="0.2">
      <c r="G368" s="5">
        <v>-0.69999504999999995</v>
      </c>
      <c r="H368" s="5">
        <v>-0.74329904000000002</v>
      </c>
      <c r="I368" s="5">
        <v>0</v>
      </c>
      <c r="J368">
        <f t="shared" si="20"/>
        <v>-1.201476981326</v>
      </c>
      <c r="K368">
        <f t="shared" si="21"/>
        <v>1.7047070397130002</v>
      </c>
      <c r="L368">
        <f t="shared" si="22"/>
        <v>0</v>
      </c>
      <c r="M368">
        <f t="shared" si="23"/>
        <v>1.7047070397130002</v>
      </c>
    </row>
    <row r="369" spans="7:13" ht="15.75" x14ac:dyDescent="0.2">
      <c r="G369" s="5">
        <v>2.2515256300000002</v>
      </c>
      <c r="H369" s="5">
        <v>2.2872221800000001</v>
      </c>
      <c r="I369" s="5">
        <v>1</v>
      </c>
      <c r="J369">
        <f t="shared" si="20"/>
        <v>3.8281864045560003</v>
      </c>
      <c r="K369">
        <f t="shared" si="21"/>
        <v>-5.3063204103710007</v>
      </c>
      <c r="L369">
        <f t="shared" si="22"/>
        <v>3.8281864045560003</v>
      </c>
      <c r="M369">
        <f t="shared" si="23"/>
        <v>0</v>
      </c>
    </row>
    <row r="370" spans="7:13" ht="15.75" x14ac:dyDescent="0.2">
      <c r="G370" s="5">
        <v>1.5956321499999999</v>
      </c>
      <c r="H370" s="5">
        <v>1.61377302</v>
      </c>
      <c r="I370" s="5">
        <v>1</v>
      </c>
      <c r="J370">
        <f t="shared" si="20"/>
        <v>2.7104834358880003</v>
      </c>
      <c r="K370">
        <f t="shared" si="21"/>
        <v>-3.7483143131189998</v>
      </c>
      <c r="L370">
        <f t="shared" si="22"/>
        <v>2.7104834358880003</v>
      </c>
      <c r="M370">
        <f t="shared" si="23"/>
        <v>0</v>
      </c>
    </row>
    <row r="371" spans="7:13" ht="15.75" x14ac:dyDescent="0.2">
      <c r="G371" s="5">
        <v>-0.69999504999999995</v>
      </c>
      <c r="H371" s="5">
        <v>-6.9849880000000003E-2</v>
      </c>
      <c r="I371" s="5">
        <v>0</v>
      </c>
      <c r="J371">
        <f t="shared" si="20"/>
        <v>-0.96516367108199996</v>
      </c>
      <c r="K371">
        <f t="shared" si="21"/>
        <v>0.554994633761</v>
      </c>
      <c r="L371">
        <f t="shared" si="22"/>
        <v>0</v>
      </c>
      <c r="M371">
        <f t="shared" si="23"/>
        <v>0.554994633761</v>
      </c>
    </row>
    <row r="372" spans="7:13" ht="15.75" x14ac:dyDescent="0.2">
      <c r="G372" s="5">
        <v>-0.69999504999999995</v>
      </c>
      <c r="H372" s="5">
        <v>-6.9849880000000003E-2</v>
      </c>
      <c r="I372" s="5">
        <v>0</v>
      </c>
      <c r="J372">
        <f t="shared" si="20"/>
        <v>-0.96516367108199996</v>
      </c>
      <c r="K372">
        <f t="shared" si="21"/>
        <v>0.554994633761</v>
      </c>
      <c r="L372">
        <f t="shared" si="22"/>
        <v>0</v>
      </c>
      <c r="M372">
        <f t="shared" si="23"/>
        <v>0.554994633761</v>
      </c>
    </row>
    <row r="373" spans="7:13" ht="15.75" x14ac:dyDescent="0.2">
      <c r="G373" s="5">
        <v>-4.4101559999999998E-2</v>
      </c>
      <c r="H373" s="5">
        <v>-0.40657446000000003</v>
      </c>
      <c r="I373" s="5">
        <v>0</v>
      </c>
      <c r="J373">
        <f t="shared" si="20"/>
        <v>-0.201930654342</v>
      </c>
      <c r="K373">
        <f t="shared" si="21"/>
        <v>0.72155713921200015</v>
      </c>
      <c r="L373">
        <f t="shared" si="22"/>
        <v>0</v>
      </c>
      <c r="M373">
        <f t="shared" si="23"/>
        <v>0.72155713921200015</v>
      </c>
    </row>
    <row r="374" spans="7:13" ht="15.75" x14ac:dyDescent="0.2">
      <c r="G374" s="5">
        <v>-0.69999504999999995</v>
      </c>
      <c r="H374" s="5">
        <v>-6.9849880000000003E-2</v>
      </c>
      <c r="I374" s="5">
        <v>0</v>
      </c>
      <c r="J374">
        <f t="shared" si="20"/>
        <v>-0.96516367108199996</v>
      </c>
      <c r="K374">
        <f t="shared" si="21"/>
        <v>0.554994633761</v>
      </c>
      <c r="L374">
        <f t="shared" si="22"/>
        <v>0</v>
      </c>
      <c r="M374">
        <f t="shared" si="23"/>
        <v>0.554994633761</v>
      </c>
    </row>
    <row r="375" spans="7:13" ht="15.75" x14ac:dyDescent="0.2">
      <c r="G375" s="5">
        <v>-0.69999504999999995</v>
      </c>
      <c r="H375" s="5">
        <v>-0.40657446000000003</v>
      </c>
      <c r="I375" s="5">
        <v>0</v>
      </c>
      <c r="J375">
        <f t="shared" si="20"/>
        <v>-1.0833203262040001</v>
      </c>
      <c r="K375">
        <f t="shared" si="21"/>
        <v>1.1298508367370002</v>
      </c>
      <c r="L375">
        <f t="shared" si="22"/>
        <v>0</v>
      </c>
      <c r="M375">
        <f t="shared" si="23"/>
        <v>1.1298508367370002</v>
      </c>
    </row>
    <row r="376" spans="7:13" ht="15.75" x14ac:dyDescent="0.2">
      <c r="G376" s="5">
        <v>-0.69999504999999995</v>
      </c>
      <c r="H376" s="5">
        <v>-0.74329904000000002</v>
      </c>
      <c r="I376" s="5">
        <v>0</v>
      </c>
      <c r="J376">
        <f t="shared" si="20"/>
        <v>-1.201476981326</v>
      </c>
      <c r="K376">
        <f t="shared" si="21"/>
        <v>1.7047070397130002</v>
      </c>
      <c r="L376">
        <f t="shared" si="22"/>
        <v>0</v>
      </c>
      <c r="M376">
        <f t="shared" si="23"/>
        <v>1.7047070397130002</v>
      </c>
    </row>
    <row r="377" spans="7:13" ht="15.75" x14ac:dyDescent="0.2">
      <c r="G377" s="5">
        <v>-0.69999504999999995</v>
      </c>
      <c r="H377" s="5">
        <v>-0.40657446000000003</v>
      </c>
      <c r="I377" s="5">
        <v>0</v>
      </c>
      <c r="J377">
        <f t="shared" si="20"/>
        <v>-1.0833203262040001</v>
      </c>
      <c r="K377">
        <f t="shared" si="21"/>
        <v>1.1298508367370002</v>
      </c>
      <c r="L377">
        <f t="shared" si="22"/>
        <v>0</v>
      </c>
      <c r="M377">
        <f t="shared" si="23"/>
        <v>1.1298508367370002</v>
      </c>
    </row>
    <row r="378" spans="7:13" ht="15.75" x14ac:dyDescent="0.2">
      <c r="G378" s="5">
        <v>-0.69999504999999995</v>
      </c>
      <c r="H378" s="5">
        <v>-0.74329904000000002</v>
      </c>
      <c r="I378" s="5">
        <v>0</v>
      </c>
      <c r="J378">
        <f t="shared" si="20"/>
        <v>-1.201476981326</v>
      </c>
      <c r="K378">
        <f t="shared" si="21"/>
        <v>1.7047070397130002</v>
      </c>
      <c r="L378">
        <f t="shared" si="22"/>
        <v>0</v>
      </c>
      <c r="M378">
        <f t="shared" si="23"/>
        <v>1.7047070397130002</v>
      </c>
    </row>
    <row r="379" spans="7:13" ht="15.75" x14ac:dyDescent="0.2">
      <c r="G379" s="5">
        <v>-0.69999504999999995</v>
      </c>
      <c r="H379" s="5">
        <v>-0.74329904000000002</v>
      </c>
      <c r="I379" s="5">
        <v>0</v>
      </c>
      <c r="J379">
        <f t="shared" si="20"/>
        <v>-1.201476981326</v>
      </c>
      <c r="K379">
        <f t="shared" si="21"/>
        <v>1.7047070397130002</v>
      </c>
      <c r="L379">
        <f t="shared" si="22"/>
        <v>0</v>
      </c>
      <c r="M379">
        <f t="shared" si="23"/>
        <v>1.7047070397130002</v>
      </c>
    </row>
    <row r="380" spans="7:13" ht="15.75" x14ac:dyDescent="0.2">
      <c r="G380" s="5">
        <v>-0.69999504999999995</v>
      </c>
      <c r="H380" s="5">
        <v>-0.74329904000000002</v>
      </c>
      <c r="I380" s="5">
        <v>0</v>
      </c>
      <c r="J380">
        <f t="shared" si="20"/>
        <v>-1.201476981326</v>
      </c>
      <c r="K380">
        <f t="shared" si="21"/>
        <v>1.7047070397130002</v>
      </c>
      <c r="L380">
        <f t="shared" si="22"/>
        <v>0</v>
      </c>
      <c r="M380">
        <f t="shared" si="23"/>
        <v>1.7047070397130002</v>
      </c>
    </row>
    <row r="381" spans="7:13" ht="15.75" x14ac:dyDescent="0.2">
      <c r="G381" s="5">
        <v>-0.69999504999999995</v>
      </c>
      <c r="H381" s="5">
        <v>-0.74329904000000002</v>
      </c>
      <c r="I381" s="5">
        <v>0</v>
      </c>
      <c r="J381">
        <f t="shared" si="20"/>
        <v>-1.201476981326</v>
      </c>
      <c r="K381">
        <f t="shared" si="21"/>
        <v>1.7047070397130002</v>
      </c>
      <c r="L381">
        <f t="shared" si="22"/>
        <v>0</v>
      </c>
      <c r="M381">
        <f t="shared" si="23"/>
        <v>1.7047070397130002</v>
      </c>
    </row>
    <row r="382" spans="7:13" ht="15.75" x14ac:dyDescent="0.2">
      <c r="G382" s="5">
        <v>-4.4101559999999998E-2</v>
      </c>
      <c r="H382" s="5">
        <v>0.26687470000000002</v>
      </c>
      <c r="I382" s="5">
        <v>0</v>
      </c>
      <c r="J382">
        <f t="shared" si="20"/>
        <v>3.4382655902000001E-2</v>
      </c>
      <c r="K382">
        <f t="shared" si="21"/>
        <v>-0.42815526674000004</v>
      </c>
      <c r="L382">
        <f t="shared" si="22"/>
        <v>3.4382655902000001E-2</v>
      </c>
      <c r="M382">
        <f t="shared" si="23"/>
        <v>0</v>
      </c>
    </row>
    <row r="383" spans="7:13" ht="15.75" x14ac:dyDescent="0.2">
      <c r="G383" s="5">
        <v>-0.69999504999999995</v>
      </c>
      <c r="H383" s="5">
        <v>-0.74329904000000002</v>
      </c>
      <c r="I383" s="5">
        <v>0</v>
      </c>
      <c r="J383">
        <f t="shared" si="20"/>
        <v>-1.201476981326</v>
      </c>
      <c r="K383">
        <f t="shared" si="21"/>
        <v>1.7047070397130002</v>
      </c>
      <c r="L383">
        <f t="shared" si="22"/>
        <v>0</v>
      </c>
      <c r="M383">
        <f t="shared" si="23"/>
        <v>1.7047070397130002</v>
      </c>
    </row>
    <row r="384" spans="7:13" ht="15.75" x14ac:dyDescent="0.2">
      <c r="G384" s="5">
        <v>0.93973865999999995</v>
      </c>
      <c r="H384" s="5">
        <v>-6.9849880000000003E-2</v>
      </c>
      <c r="I384" s="5">
        <v>1</v>
      </c>
      <c r="J384">
        <f t="shared" si="20"/>
        <v>1.2383104884159999</v>
      </c>
      <c r="K384">
        <f t="shared" si="21"/>
        <v>-0.46573960071399995</v>
      </c>
      <c r="L384">
        <f t="shared" si="22"/>
        <v>1.2383104884159999</v>
      </c>
      <c r="M384">
        <f t="shared" si="23"/>
        <v>0</v>
      </c>
    </row>
    <row r="385" spans="7:13" ht="15.75" x14ac:dyDescent="0.2">
      <c r="G385" s="5">
        <v>-0.37204830999999999</v>
      </c>
      <c r="H385" s="5">
        <v>-0.40657446000000003</v>
      </c>
      <c r="I385" s="5">
        <v>0</v>
      </c>
      <c r="J385">
        <f t="shared" si="20"/>
        <v>-0.642625496992</v>
      </c>
      <c r="K385">
        <f t="shared" si="21"/>
        <v>0.92570399108700019</v>
      </c>
      <c r="L385">
        <f t="shared" si="22"/>
        <v>0</v>
      </c>
      <c r="M385">
        <f t="shared" si="23"/>
        <v>0.92570399108700019</v>
      </c>
    </row>
    <row r="386" spans="7:13" ht="15.75" x14ac:dyDescent="0.2">
      <c r="G386" s="5">
        <v>-0.69999504999999995</v>
      </c>
      <c r="H386" s="5">
        <v>-0.74329904000000002</v>
      </c>
      <c r="I386" s="5">
        <v>0</v>
      </c>
      <c r="J386">
        <f t="shared" si="20"/>
        <v>-1.201476981326</v>
      </c>
      <c r="K386">
        <f t="shared" si="21"/>
        <v>1.7047070397130002</v>
      </c>
      <c r="L386">
        <f t="shared" si="22"/>
        <v>0</v>
      </c>
      <c r="M386">
        <f t="shared" si="23"/>
        <v>1.7047070397130002</v>
      </c>
    </row>
    <row r="387" spans="7:13" ht="15.75" x14ac:dyDescent="0.2">
      <c r="G387" s="5">
        <v>-0.69999504999999995</v>
      </c>
      <c r="H387" s="5">
        <v>-0.74329904000000002</v>
      </c>
      <c r="I387" s="5">
        <v>0</v>
      </c>
      <c r="J387">
        <f t="shared" si="20"/>
        <v>-1.201476981326</v>
      </c>
      <c r="K387">
        <f t="shared" si="21"/>
        <v>1.7047070397130002</v>
      </c>
      <c r="L387">
        <f t="shared" si="22"/>
        <v>0</v>
      </c>
      <c r="M387">
        <f t="shared" si="23"/>
        <v>1.7047070397130002</v>
      </c>
    </row>
    <row r="388" spans="7:13" ht="15.75" x14ac:dyDescent="0.2">
      <c r="G388" s="5">
        <v>-4.4101559999999998E-2</v>
      </c>
      <c r="H388" s="5">
        <v>-0.40657446000000003</v>
      </c>
      <c r="I388" s="5">
        <v>0</v>
      </c>
      <c r="J388">
        <f t="shared" ref="J388:J451" si="24">$B$4*G388+$B$6*H388</f>
        <v>-0.201930654342</v>
      </c>
      <c r="K388">
        <f t="shared" ref="K388:K451" si="25">$B$5*G388+$B$7*H388</f>
        <v>0.72155713921200015</v>
      </c>
      <c r="L388">
        <f t="shared" ref="L388:L451" si="26">MAX(0,J388)</f>
        <v>0</v>
      </c>
      <c r="M388">
        <f t="shared" ref="M388:M451" si="27">MAX(0,K388)</f>
        <v>0.72155713921200015</v>
      </c>
    </row>
    <row r="389" spans="7:13" ht="15.75" x14ac:dyDescent="0.2">
      <c r="G389" s="5">
        <v>0.93973865999999995</v>
      </c>
      <c r="H389" s="5">
        <v>0.94032386000000001</v>
      </c>
      <c r="I389" s="5">
        <v>1</v>
      </c>
      <c r="J389">
        <f t="shared" si="24"/>
        <v>1.5927804537819998</v>
      </c>
      <c r="K389">
        <f t="shared" si="25"/>
        <v>-2.1903082096420001</v>
      </c>
      <c r="L389">
        <f t="shared" si="26"/>
        <v>1.5927804537819998</v>
      </c>
      <c r="M389">
        <f t="shared" si="27"/>
        <v>0</v>
      </c>
    </row>
    <row r="390" spans="7:13" ht="15.75" x14ac:dyDescent="0.2">
      <c r="G390" s="5">
        <v>-4.4101559999999998E-2</v>
      </c>
      <c r="H390" s="5">
        <v>-6.9849880000000003E-2</v>
      </c>
      <c r="I390" s="5">
        <v>0</v>
      </c>
      <c r="J390">
        <f t="shared" si="24"/>
        <v>-8.3773999220000006E-2</v>
      </c>
      <c r="K390">
        <f t="shared" si="25"/>
        <v>0.146700936236</v>
      </c>
      <c r="L390">
        <f t="shared" si="26"/>
        <v>0</v>
      </c>
      <c r="M390">
        <f t="shared" si="27"/>
        <v>0.146700936236</v>
      </c>
    </row>
    <row r="391" spans="7:13" ht="15.75" x14ac:dyDescent="0.2">
      <c r="G391" s="5">
        <v>-0.69999504999999995</v>
      </c>
      <c r="H391" s="5">
        <v>-0.74329904000000002</v>
      </c>
      <c r="I391" s="5">
        <v>0</v>
      </c>
      <c r="J391">
        <f t="shared" si="24"/>
        <v>-1.201476981326</v>
      </c>
      <c r="K391">
        <f t="shared" si="25"/>
        <v>1.7047070397130002</v>
      </c>
      <c r="L391">
        <f t="shared" si="26"/>
        <v>0</v>
      </c>
      <c r="M391">
        <f t="shared" si="27"/>
        <v>1.7047070397130002</v>
      </c>
    </row>
    <row r="392" spans="7:13" ht="15.75" x14ac:dyDescent="0.2">
      <c r="G392" s="5">
        <v>-0.69999504999999995</v>
      </c>
      <c r="H392" s="5">
        <v>-0.74329904000000002</v>
      </c>
      <c r="I392" s="5">
        <v>0</v>
      </c>
      <c r="J392">
        <f t="shared" si="24"/>
        <v>-1.201476981326</v>
      </c>
      <c r="K392">
        <f t="shared" si="25"/>
        <v>1.7047070397130002</v>
      </c>
      <c r="L392">
        <f t="shared" si="26"/>
        <v>0</v>
      </c>
      <c r="M392">
        <f t="shared" si="27"/>
        <v>1.7047070397130002</v>
      </c>
    </row>
    <row r="393" spans="7:13" ht="15.75" x14ac:dyDescent="0.2">
      <c r="G393" s="5">
        <v>-0.69999504999999995</v>
      </c>
      <c r="H393" s="5">
        <v>-0.74329904000000002</v>
      </c>
      <c r="I393" s="5">
        <v>0</v>
      </c>
      <c r="J393">
        <f t="shared" si="24"/>
        <v>-1.201476981326</v>
      </c>
      <c r="K393">
        <f t="shared" si="25"/>
        <v>1.7047070397130002</v>
      </c>
      <c r="L393">
        <f t="shared" si="26"/>
        <v>0</v>
      </c>
      <c r="M393">
        <f t="shared" si="27"/>
        <v>1.7047070397130002</v>
      </c>
    </row>
    <row r="394" spans="7:13" ht="15.75" x14ac:dyDescent="0.2">
      <c r="G394" s="5">
        <v>1.5956321499999999</v>
      </c>
      <c r="H394" s="5">
        <v>1.27704844</v>
      </c>
      <c r="I394" s="5">
        <v>1</v>
      </c>
      <c r="J394">
        <f t="shared" si="24"/>
        <v>2.5923267807660002</v>
      </c>
      <c r="K394">
        <f t="shared" si="25"/>
        <v>-3.1734581101429997</v>
      </c>
      <c r="L394">
        <f t="shared" si="26"/>
        <v>2.5923267807660002</v>
      </c>
      <c r="M394">
        <f t="shared" si="27"/>
        <v>0</v>
      </c>
    </row>
    <row r="395" spans="7:13" ht="15.75" x14ac:dyDescent="0.2">
      <c r="G395" s="5">
        <v>-0.69999504999999995</v>
      </c>
      <c r="H395" s="5">
        <v>-0.74329904000000002</v>
      </c>
      <c r="I395" s="5">
        <v>0</v>
      </c>
      <c r="J395">
        <f t="shared" si="24"/>
        <v>-1.201476981326</v>
      </c>
      <c r="K395">
        <f t="shared" si="25"/>
        <v>1.7047070397130002</v>
      </c>
      <c r="L395">
        <f t="shared" si="26"/>
        <v>0</v>
      </c>
      <c r="M395">
        <f t="shared" si="27"/>
        <v>1.7047070397130002</v>
      </c>
    </row>
    <row r="396" spans="7:13" ht="15.75" x14ac:dyDescent="0.2">
      <c r="G396" s="5">
        <v>-0.69999504999999995</v>
      </c>
      <c r="H396" s="5">
        <v>-0.74329904000000002</v>
      </c>
      <c r="I396" s="5">
        <v>0</v>
      </c>
      <c r="J396">
        <f t="shared" si="24"/>
        <v>-1.201476981326</v>
      </c>
      <c r="K396">
        <f t="shared" si="25"/>
        <v>1.7047070397130002</v>
      </c>
      <c r="L396">
        <f t="shared" si="26"/>
        <v>0</v>
      </c>
      <c r="M396">
        <f t="shared" si="27"/>
        <v>1.7047070397130002</v>
      </c>
    </row>
    <row r="397" spans="7:13" ht="15.75" x14ac:dyDescent="0.2">
      <c r="G397" s="5">
        <v>-0.37204830999999999</v>
      </c>
      <c r="H397" s="5">
        <v>-6.9849880000000003E-2</v>
      </c>
      <c r="I397" s="5">
        <v>0</v>
      </c>
      <c r="J397">
        <f t="shared" si="24"/>
        <v>-0.52446884186999998</v>
      </c>
      <c r="K397">
        <f t="shared" si="25"/>
        <v>0.35084778811100004</v>
      </c>
      <c r="L397">
        <f t="shared" si="26"/>
        <v>0</v>
      </c>
      <c r="M397">
        <f t="shared" si="27"/>
        <v>0.35084778811100004</v>
      </c>
    </row>
    <row r="398" spans="7:13" ht="15.75" x14ac:dyDescent="0.2">
      <c r="G398" s="5">
        <v>-0.69999504999999995</v>
      </c>
      <c r="H398" s="5">
        <v>-0.74329904000000002</v>
      </c>
      <c r="I398" s="5">
        <v>0</v>
      </c>
      <c r="J398">
        <f t="shared" si="24"/>
        <v>-1.201476981326</v>
      </c>
      <c r="K398">
        <f t="shared" si="25"/>
        <v>1.7047070397130002</v>
      </c>
      <c r="L398">
        <f t="shared" si="26"/>
        <v>0</v>
      </c>
      <c r="M398">
        <f t="shared" si="27"/>
        <v>1.7047070397130002</v>
      </c>
    </row>
    <row r="399" spans="7:13" ht="15.75" x14ac:dyDescent="0.2">
      <c r="G399" s="5">
        <v>-0.69999504999999995</v>
      </c>
      <c r="H399" s="5">
        <v>-0.74329904000000002</v>
      </c>
      <c r="I399" s="5">
        <v>0</v>
      </c>
      <c r="J399">
        <f t="shared" si="24"/>
        <v>-1.201476981326</v>
      </c>
      <c r="K399">
        <f t="shared" si="25"/>
        <v>1.7047070397130002</v>
      </c>
      <c r="L399">
        <f t="shared" si="26"/>
        <v>0</v>
      </c>
      <c r="M399">
        <f t="shared" si="27"/>
        <v>1.7047070397130002</v>
      </c>
    </row>
    <row r="400" spans="7:13" ht="15.75" x14ac:dyDescent="0.2">
      <c r="G400" s="5">
        <v>-0.69999504999999995</v>
      </c>
      <c r="H400" s="5">
        <v>-0.74329904000000002</v>
      </c>
      <c r="I400" s="5">
        <v>0</v>
      </c>
      <c r="J400">
        <f t="shared" si="24"/>
        <v>-1.201476981326</v>
      </c>
      <c r="K400">
        <f t="shared" si="25"/>
        <v>1.7047070397130002</v>
      </c>
      <c r="L400">
        <f t="shared" si="26"/>
        <v>0</v>
      </c>
      <c r="M400">
        <f t="shared" si="27"/>
        <v>1.7047070397130002</v>
      </c>
    </row>
    <row r="401" spans="7:13" ht="15.75" x14ac:dyDescent="0.2">
      <c r="G401" s="5">
        <v>-0.37204830999999999</v>
      </c>
      <c r="H401" s="5">
        <v>-0.74329904000000002</v>
      </c>
      <c r="I401" s="5">
        <v>0</v>
      </c>
      <c r="J401">
        <f t="shared" si="24"/>
        <v>-0.76078215211400002</v>
      </c>
      <c r="K401">
        <f t="shared" si="25"/>
        <v>1.5005601940630002</v>
      </c>
      <c r="L401">
        <f t="shared" si="26"/>
        <v>0</v>
      </c>
      <c r="M401">
        <f t="shared" si="27"/>
        <v>1.5005601940630002</v>
      </c>
    </row>
    <row r="402" spans="7:13" ht="15.75" x14ac:dyDescent="0.2">
      <c r="G402" s="5">
        <v>-0.37204830999999999</v>
      </c>
      <c r="H402" s="5">
        <v>-6.9849880000000003E-2</v>
      </c>
      <c r="I402" s="5">
        <v>0</v>
      </c>
      <c r="J402">
        <f t="shared" si="24"/>
        <v>-0.52446884186999998</v>
      </c>
      <c r="K402">
        <f t="shared" si="25"/>
        <v>0.35084778811100004</v>
      </c>
      <c r="L402">
        <f t="shared" si="26"/>
        <v>0</v>
      </c>
      <c r="M402">
        <f t="shared" si="27"/>
        <v>0.35084778811100004</v>
      </c>
    </row>
    <row r="403" spans="7:13" ht="15.75" x14ac:dyDescent="0.2">
      <c r="G403" s="5">
        <v>2.2515256300000002</v>
      </c>
      <c r="H403" s="5">
        <v>1.61377302</v>
      </c>
      <c r="I403" s="5">
        <v>1</v>
      </c>
      <c r="J403">
        <f t="shared" si="24"/>
        <v>3.5918730943120005</v>
      </c>
      <c r="K403">
        <f t="shared" si="25"/>
        <v>-4.1566080044190006</v>
      </c>
      <c r="L403">
        <f t="shared" si="26"/>
        <v>3.5918730943120005</v>
      </c>
      <c r="M403">
        <f t="shared" si="27"/>
        <v>0</v>
      </c>
    </row>
    <row r="404" spans="7:13" ht="15.75" x14ac:dyDescent="0.2">
      <c r="G404" s="5">
        <v>-0.69999504999999995</v>
      </c>
      <c r="H404" s="5">
        <v>-0.74329904000000002</v>
      </c>
      <c r="I404" s="5">
        <v>0</v>
      </c>
      <c r="J404">
        <f t="shared" si="24"/>
        <v>-1.201476981326</v>
      </c>
      <c r="K404">
        <f t="shared" si="25"/>
        <v>1.7047070397130002</v>
      </c>
      <c r="L404">
        <f t="shared" si="26"/>
        <v>0</v>
      </c>
      <c r="M404">
        <f t="shared" si="27"/>
        <v>1.7047070397130002</v>
      </c>
    </row>
    <row r="405" spans="7:13" ht="15.75" x14ac:dyDescent="0.2">
      <c r="G405" s="5">
        <v>-4.4101559999999998E-2</v>
      </c>
      <c r="H405" s="5">
        <v>-6.9849880000000003E-2</v>
      </c>
      <c r="I405" s="5">
        <v>0</v>
      </c>
      <c r="J405">
        <f t="shared" si="24"/>
        <v>-8.3773999220000006E-2</v>
      </c>
      <c r="K405">
        <f t="shared" si="25"/>
        <v>0.146700936236</v>
      </c>
      <c r="L405">
        <f t="shared" si="26"/>
        <v>0</v>
      </c>
      <c r="M405">
        <f t="shared" si="27"/>
        <v>0.146700936236</v>
      </c>
    </row>
    <row r="406" spans="7:13" ht="15.75" x14ac:dyDescent="0.2">
      <c r="G406" s="5">
        <v>-0.69999504999999995</v>
      </c>
      <c r="H406" s="5">
        <v>-0.74329904000000002</v>
      </c>
      <c r="I406" s="5">
        <v>0</v>
      </c>
      <c r="J406">
        <f t="shared" si="24"/>
        <v>-1.201476981326</v>
      </c>
      <c r="K406">
        <f t="shared" si="25"/>
        <v>1.7047070397130002</v>
      </c>
      <c r="L406">
        <f t="shared" si="26"/>
        <v>0</v>
      </c>
      <c r="M406">
        <f t="shared" si="27"/>
        <v>1.7047070397130002</v>
      </c>
    </row>
    <row r="407" spans="7:13" ht="15.75" x14ac:dyDescent="0.2">
      <c r="G407" s="5">
        <v>-0.37204830999999999</v>
      </c>
      <c r="H407" s="5">
        <v>-0.74329904000000002</v>
      </c>
      <c r="I407" s="5">
        <v>0</v>
      </c>
      <c r="J407">
        <f t="shared" si="24"/>
        <v>-0.76078215211400002</v>
      </c>
      <c r="K407">
        <f t="shared" si="25"/>
        <v>1.5005601940630002</v>
      </c>
      <c r="L407">
        <f t="shared" si="26"/>
        <v>0</v>
      </c>
      <c r="M407">
        <f t="shared" si="27"/>
        <v>1.5005601940630002</v>
      </c>
    </row>
    <row r="408" spans="7:13" ht="15.75" x14ac:dyDescent="0.2">
      <c r="G408" s="5">
        <v>-0.69999504999999995</v>
      </c>
      <c r="H408" s="5">
        <v>-0.74329904000000002</v>
      </c>
      <c r="I408" s="5">
        <v>0</v>
      </c>
      <c r="J408">
        <f t="shared" si="24"/>
        <v>-1.201476981326</v>
      </c>
      <c r="K408">
        <f t="shared" si="25"/>
        <v>1.7047070397130002</v>
      </c>
      <c r="L408">
        <f t="shared" si="26"/>
        <v>0</v>
      </c>
      <c r="M408">
        <f t="shared" si="27"/>
        <v>1.7047070397130002</v>
      </c>
    </row>
    <row r="409" spans="7:13" ht="15.75" x14ac:dyDescent="0.2">
      <c r="G409" s="5">
        <v>-0.37204830999999999</v>
      </c>
      <c r="H409" s="5">
        <v>-0.40657446000000003</v>
      </c>
      <c r="I409" s="5">
        <v>0</v>
      </c>
      <c r="J409">
        <f t="shared" si="24"/>
        <v>-0.642625496992</v>
      </c>
      <c r="K409">
        <f t="shared" si="25"/>
        <v>0.92570399108700019</v>
      </c>
      <c r="L409">
        <f t="shared" si="26"/>
        <v>0</v>
      </c>
      <c r="M409">
        <f t="shared" si="27"/>
        <v>0.92570399108700019</v>
      </c>
    </row>
    <row r="410" spans="7:13" ht="15.75" x14ac:dyDescent="0.2">
      <c r="G410" s="5">
        <v>-0.69999504999999995</v>
      </c>
      <c r="H410" s="5">
        <v>-0.74329904000000002</v>
      </c>
      <c r="I410" s="5">
        <v>0</v>
      </c>
      <c r="J410">
        <f t="shared" si="24"/>
        <v>-1.201476981326</v>
      </c>
      <c r="K410">
        <f t="shared" si="25"/>
        <v>1.7047070397130002</v>
      </c>
      <c r="L410">
        <f t="shared" si="26"/>
        <v>0</v>
      </c>
      <c r="M410">
        <f t="shared" si="27"/>
        <v>1.7047070397130002</v>
      </c>
    </row>
    <row r="411" spans="7:13" ht="15.75" x14ac:dyDescent="0.2">
      <c r="G411" s="5">
        <v>-4.4101559999999998E-2</v>
      </c>
      <c r="H411" s="5">
        <v>-0.40657446000000003</v>
      </c>
      <c r="I411" s="5">
        <v>0</v>
      </c>
      <c r="J411">
        <f t="shared" si="24"/>
        <v>-0.201930654342</v>
      </c>
      <c r="K411">
        <f t="shared" si="25"/>
        <v>0.72155713921200015</v>
      </c>
      <c r="L411">
        <f t="shared" si="26"/>
        <v>0</v>
      </c>
      <c r="M411">
        <f t="shared" si="27"/>
        <v>0.72155713921200015</v>
      </c>
    </row>
    <row r="412" spans="7:13" ht="15.75" x14ac:dyDescent="0.2">
      <c r="G412" s="5">
        <v>-0.69999504999999995</v>
      </c>
      <c r="H412" s="5">
        <v>-0.40657446000000003</v>
      </c>
      <c r="I412" s="5">
        <v>0</v>
      </c>
      <c r="J412">
        <f t="shared" si="24"/>
        <v>-1.0833203262040001</v>
      </c>
      <c r="K412">
        <f t="shared" si="25"/>
        <v>1.1298508367370002</v>
      </c>
      <c r="L412">
        <f t="shared" si="26"/>
        <v>0</v>
      </c>
      <c r="M412">
        <f t="shared" si="27"/>
        <v>1.1298508367370002</v>
      </c>
    </row>
    <row r="413" spans="7:13" ht="15.75" x14ac:dyDescent="0.2">
      <c r="G413" s="5">
        <v>-0.69999504999999995</v>
      </c>
      <c r="H413" s="5">
        <v>-0.74329904000000002</v>
      </c>
      <c r="I413" s="5">
        <v>0</v>
      </c>
      <c r="J413">
        <f t="shared" si="24"/>
        <v>-1.201476981326</v>
      </c>
      <c r="K413">
        <f t="shared" si="25"/>
        <v>1.7047070397130002</v>
      </c>
      <c r="L413">
        <f t="shared" si="26"/>
        <v>0</v>
      </c>
      <c r="M413">
        <f t="shared" si="27"/>
        <v>1.7047070397130002</v>
      </c>
    </row>
    <row r="414" spans="7:13" ht="15.75" x14ac:dyDescent="0.2">
      <c r="G414" s="5">
        <v>-0.69999504999999995</v>
      </c>
      <c r="H414" s="5">
        <v>-0.74329904000000002</v>
      </c>
      <c r="I414" s="5">
        <v>0</v>
      </c>
      <c r="J414">
        <f t="shared" si="24"/>
        <v>-1.201476981326</v>
      </c>
      <c r="K414">
        <f t="shared" si="25"/>
        <v>1.7047070397130002</v>
      </c>
      <c r="L414">
        <f t="shared" si="26"/>
        <v>0</v>
      </c>
      <c r="M414">
        <f t="shared" si="27"/>
        <v>1.7047070397130002</v>
      </c>
    </row>
    <row r="415" spans="7:13" ht="15.75" x14ac:dyDescent="0.2">
      <c r="G415" s="5">
        <v>2.2515256300000002</v>
      </c>
      <c r="H415" s="5">
        <v>2.2872221800000001</v>
      </c>
      <c r="I415" s="5">
        <v>1</v>
      </c>
      <c r="J415">
        <f t="shared" si="24"/>
        <v>3.8281864045560003</v>
      </c>
      <c r="K415">
        <f t="shared" si="25"/>
        <v>-5.3063204103710007</v>
      </c>
      <c r="L415">
        <f t="shared" si="26"/>
        <v>3.8281864045560003</v>
      </c>
      <c r="M415">
        <f t="shared" si="27"/>
        <v>0</v>
      </c>
    </row>
    <row r="416" spans="7:13" ht="15.75" x14ac:dyDescent="0.2">
      <c r="G416" s="5">
        <v>-0.69999504999999995</v>
      </c>
      <c r="H416" s="5">
        <v>-0.40657446000000003</v>
      </c>
      <c r="I416" s="5">
        <v>0</v>
      </c>
      <c r="J416">
        <f t="shared" si="24"/>
        <v>-1.0833203262040001</v>
      </c>
      <c r="K416">
        <f t="shared" si="25"/>
        <v>1.1298508367370002</v>
      </c>
      <c r="L416">
        <f t="shared" si="26"/>
        <v>0</v>
      </c>
      <c r="M416">
        <f t="shared" si="27"/>
        <v>1.1298508367370002</v>
      </c>
    </row>
    <row r="417" spans="7:13" ht="15.75" x14ac:dyDescent="0.2">
      <c r="G417" s="5">
        <v>0.61179192000000004</v>
      </c>
      <c r="H417" s="5">
        <v>0.94032386000000001</v>
      </c>
      <c r="I417" s="5">
        <v>1</v>
      </c>
      <c r="J417">
        <f t="shared" si="24"/>
        <v>1.1520856245700002</v>
      </c>
      <c r="K417">
        <f t="shared" si="25"/>
        <v>-1.9861613639920002</v>
      </c>
      <c r="L417">
        <f t="shared" si="26"/>
        <v>1.1520856245700002</v>
      </c>
      <c r="M417">
        <f t="shared" si="27"/>
        <v>0</v>
      </c>
    </row>
    <row r="418" spans="7:13" ht="15.75" x14ac:dyDescent="0.2">
      <c r="G418" s="5">
        <v>-4.4101559999999998E-2</v>
      </c>
      <c r="H418" s="5">
        <v>-0.40657446000000003</v>
      </c>
      <c r="I418" s="5">
        <v>0</v>
      </c>
      <c r="J418">
        <f t="shared" si="24"/>
        <v>-0.201930654342</v>
      </c>
      <c r="K418">
        <f t="shared" si="25"/>
        <v>0.72155713921200015</v>
      </c>
      <c r="L418">
        <f t="shared" si="26"/>
        <v>0</v>
      </c>
      <c r="M418">
        <f t="shared" si="27"/>
        <v>0.72155713921200015</v>
      </c>
    </row>
    <row r="419" spans="7:13" ht="15.75" x14ac:dyDescent="0.2">
      <c r="G419" s="5">
        <v>1.2676854099999999</v>
      </c>
      <c r="H419" s="5">
        <v>1.61377302</v>
      </c>
      <c r="I419" s="5">
        <v>1</v>
      </c>
      <c r="J419">
        <f t="shared" si="24"/>
        <v>2.2697886066760002</v>
      </c>
      <c r="K419">
        <f t="shared" si="25"/>
        <v>-3.5441674674689998</v>
      </c>
      <c r="L419">
        <f t="shared" si="26"/>
        <v>2.2697886066760002</v>
      </c>
      <c r="M419">
        <f t="shared" si="27"/>
        <v>0</v>
      </c>
    </row>
    <row r="420" spans="7:13" ht="15.75" x14ac:dyDescent="0.2">
      <c r="G420" s="5">
        <v>-0.69999504999999995</v>
      </c>
      <c r="H420" s="5">
        <v>-0.74329904000000002</v>
      </c>
      <c r="I420" s="5">
        <v>0</v>
      </c>
      <c r="J420">
        <f t="shared" si="24"/>
        <v>-1.201476981326</v>
      </c>
      <c r="K420">
        <f t="shared" si="25"/>
        <v>1.7047070397130002</v>
      </c>
      <c r="L420">
        <f t="shared" si="26"/>
        <v>0</v>
      </c>
      <c r="M420">
        <f t="shared" si="27"/>
        <v>1.7047070397130002</v>
      </c>
    </row>
    <row r="421" spans="7:13" ht="15.75" x14ac:dyDescent="0.2">
      <c r="G421" s="5">
        <v>-0.37204830999999999</v>
      </c>
      <c r="H421" s="5">
        <v>-0.40657446000000003</v>
      </c>
      <c r="I421" s="5">
        <v>0</v>
      </c>
      <c r="J421">
        <f t="shared" si="24"/>
        <v>-0.642625496992</v>
      </c>
      <c r="K421">
        <f t="shared" si="25"/>
        <v>0.92570399108700019</v>
      </c>
      <c r="L421">
        <f t="shared" si="26"/>
        <v>0</v>
      </c>
      <c r="M421">
        <f t="shared" si="27"/>
        <v>0.92570399108700019</v>
      </c>
    </row>
    <row r="422" spans="7:13" ht="15.75" x14ac:dyDescent="0.2">
      <c r="G422" s="5">
        <v>-4.4101559999999998E-2</v>
      </c>
      <c r="H422" s="5">
        <v>-0.74329904000000002</v>
      </c>
      <c r="I422" s="5">
        <v>0</v>
      </c>
      <c r="J422">
        <f t="shared" si="24"/>
        <v>-0.32008730946399999</v>
      </c>
      <c r="K422">
        <f t="shared" si="25"/>
        <v>1.2964133421880002</v>
      </c>
      <c r="L422">
        <f t="shared" si="26"/>
        <v>0</v>
      </c>
      <c r="M422">
        <f t="shared" si="27"/>
        <v>1.2964133421880002</v>
      </c>
    </row>
    <row r="423" spans="7:13" ht="15.75" x14ac:dyDescent="0.2">
      <c r="G423" s="5">
        <v>-0.37204830999999999</v>
      </c>
      <c r="H423" s="5">
        <v>-0.40657446000000003</v>
      </c>
      <c r="I423" s="5">
        <v>0</v>
      </c>
      <c r="J423">
        <f t="shared" si="24"/>
        <v>-0.642625496992</v>
      </c>
      <c r="K423">
        <f t="shared" si="25"/>
        <v>0.92570399108700019</v>
      </c>
      <c r="L423">
        <f t="shared" si="26"/>
        <v>0</v>
      </c>
      <c r="M423">
        <f t="shared" si="27"/>
        <v>0.92570399108700019</v>
      </c>
    </row>
    <row r="424" spans="7:13" ht="15.75" x14ac:dyDescent="0.2">
      <c r="G424" s="5">
        <v>2.2515256300000002</v>
      </c>
      <c r="H424" s="5">
        <v>2.2872221800000001</v>
      </c>
      <c r="I424" s="5">
        <v>1</v>
      </c>
      <c r="J424">
        <f t="shared" si="24"/>
        <v>3.8281864045560003</v>
      </c>
      <c r="K424">
        <f t="shared" si="25"/>
        <v>-5.3063204103710007</v>
      </c>
      <c r="L424">
        <f t="shared" si="26"/>
        <v>3.8281864045560003</v>
      </c>
      <c r="M424">
        <f t="shared" si="27"/>
        <v>0</v>
      </c>
    </row>
    <row r="425" spans="7:13" ht="15.75" x14ac:dyDescent="0.2">
      <c r="G425" s="5">
        <v>-4.4101559999999998E-2</v>
      </c>
      <c r="H425" s="5">
        <v>-6.9849880000000003E-2</v>
      </c>
      <c r="I425" s="5">
        <v>0</v>
      </c>
      <c r="J425">
        <f t="shared" si="24"/>
        <v>-8.3773999220000006E-2</v>
      </c>
      <c r="K425">
        <f t="shared" si="25"/>
        <v>0.146700936236</v>
      </c>
      <c r="L425">
        <f t="shared" si="26"/>
        <v>0</v>
      </c>
      <c r="M425">
        <f t="shared" si="27"/>
        <v>0.146700936236</v>
      </c>
    </row>
    <row r="426" spans="7:13" ht="15.75" x14ac:dyDescent="0.2">
      <c r="G426" s="5">
        <v>-0.69999504999999995</v>
      </c>
      <c r="H426" s="5">
        <v>-6.9849880000000003E-2</v>
      </c>
      <c r="I426" s="5">
        <v>0</v>
      </c>
      <c r="J426">
        <f t="shared" si="24"/>
        <v>-0.96516367108199996</v>
      </c>
      <c r="K426">
        <f t="shared" si="25"/>
        <v>0.554994633761</v>
      </c>
      <c r="L426">
        <f t="shared" si="26"/>
        <v>0</v>
      </c>
      <c r="M426">
        <f t="shared" si="27"/>
        <v>0.554994633761</v>
      </c>
    </row>
    <row r="427" spans="7:13" ht="15.75" x14ac:dyDescent="0.2">
      <c r="G427" s="5">
        <v>-0.69999504999999995</v>
      </c>
      <c r="H427" s="5">
        <v>-0.74329904000000002</v>
      </c>
      <c r="I427" s="5">
        <v>0</v>
      </c>
      <c r="J427">
        <f t="shared" si="24"/>
        <v>-1.201476981326</v>
      </c>
      <c r="K427">
        <f t="shared" si="25"/>
        <v>1.7047070397130002</v>
      </c>
      <c r="L427">
        <f t="shared" si="26"/>
        <v>0</v>
      </c>
      <c r="M427">
        <f t="shared" si="27"/>
        <v>1.7047070397130002</v>
      </c>
    </row>
    <row r="428" spans="7:13" ht="15.75" x14ac:dyDescent="0.2">
      <c r="G428" s="5">
        <v>2.2515256300000002</v>
      </c>
      <c r="H428" s="5">
        <v>2.2872221800000001</v>
      </c>
      <c r="I428" s="5">
        <v>1</v>
      </c>
      <c r="J428">
        <f t="shared" si="24"/>
        <v>3.8281864045560003</v>
      </c>
      <c r="K428">
        <f t="shared" si="25"/>
        <v>-5.3063204103710007</v>
      </c>
      <c r="L428">
        <f t="shared" si="26"/>
        <v>3.8281864045560003</v>
      </c>
      <c r="M428">
        <f t="shared" si="27"/>
        <v>0</v>
      </c>
    </row>
    <row r="429" spans="7:13" ht="15.75" x14ac:dyDescent="0.2">
      <c r="G429" s="5">
        <v>-4.4101559999999998E-2</v>
      </c>
      <c r="H429" s="5">
        <v>0.94032386000000001</v>
      </c>
      <c r="I429" s="5">
        <v>0</v>
      </c>
      <c r="J429">
        <f t="shared" si="24"/>
        <v>0.270695966146</v>
      </c>
      <c r="K429">
        <f t="shared" si="25"/>
        <v>-1.577867672692</v>
      </c>
      <c r="L429">
        <f t="shared" si="26"/>
        <v>0.270695966146</v>
      </c>
      <c r="M429">
        <f t="shared" si="27"/>
        <v>0</v>
      </c>
    </row>
    <row r="430" spans="7:13" ht="15.75" x14ac:dyDescent="0.2">
      <c r="G430" s="5">
        <v>1.2676854099999999</v>
      </c>
      <c r="H430" s="5">
        <v>1.61377302</v>
      </c>
      <c r="I430" s="5">
        <v>1</v>
      </c>
      <c r="J430">
        <f t="shared" si="24"/>
        <v>2.2697886066760002</v>
      </c>
      <c r="K430">
        <f t="shared" si="25"/>
        <v>-3.5441674674689998</v>
      </c>
      <c r="L430">
        <f t="shared" si="26"/>
        <v>2.2697886066760002</v>
      </c>
      <c r="M430">
        <f t="shared" si="27"/>
        <v>0</v>
      </c>
    </row>
    <row r="431" spans="7:13" ht="15.75" x14ac:dyDescent="0.2">
      <c r="G431" s="5">
        <v>-0.69999504999999995</v>
      </c>
      <c r="H431" s="5">
        <v>-0.74329904000000002</v>
      </c>
      <c r="I431" s="5">
        <v>0</v>
      </c>
      <c r="J431">
        <f t="shared" si="24"/>
        <v>-1.201476981326</v>
      </c>
      <c r="K431">
        <f t="shared" si="25"/>
        <v>1.7047070397130002</v>
      </c>
      <c r="L431">
        <f t="shared" si="26"/>
        <v>0</v>
      </c>
      <c r="M431">
        <f t="shared" si="27"/>
        <v>1.7047070397130002</v>
      </c>
    </row>
    <row r="432" spans="7:13" ht="15.75" x14ac:dyDescent="0.2">
      <c r="G432" s="5">
        <v>-0.69999504999999995</v>
      </c>
      <c r="H432" s="5">
        <v>-0.74329904000000002</v>
      </c>
      <c r="I432" s="5">
        <v>0</v>
      </c>
      <c r="J432">
        <f t="shared" si="24"/>
        <v>-1.201476981326</v>
      </c>
      <c r="K432">
        <f t="shared" si="25"/>
        <v>1.7047070397130002</v>
      </c>
      <c r="L432">
        <f t="shared" si="26"/>
        <v>0</v>
      </c>
      <c r="M432">
        <f t="shared" si="27"/>
        <v>1.7047070397130002</v>
      </c>
    </row>
    <row r="433" spans="7:13" ht="15.75" x14ac:dyDescent="0.2">
      <c r="G433" s="5">
        <v>-4.4101559999999998E-2</v>
      </c>
      <c r="H433" s="5">
        <v>-0.74329904000000002</v>
      </c>
      <c r="I433" s="5">
        <v>0</v>
      </c>
      <c r="J433">
        <f t="shared" si="24"/>
        <v>-0.32008730946399999</v>
      </c>
      <c r="K433">
        <f t="shared" si="25"/>
        <v>1.2964133421880002</v>
      </c>
      <c r="L433">
        <f t="shared" si="26"/>
        <v>0</v>
      </c>
      <c r="M433">
        <f t="shared" si="27"/>
        <v>1.2964133421880002</v>
      </c>
    </row>
    <row r="434" spans="7:13" ht="15.75" x14ac:dyDescent="0.2">
      <c r="G434" s="5">
        <v>-0.69999504999999995</v>
      </c>
      <c r="H434" s="5">
        <v>-0.74329904000000002</v>
      </c>
      <c r="I434" s="5">
        <v>0</v>
      </c>
      <c r="J434">
        <f t="shared" si="24"/>
        <v>-1.201476981326</v>
      </c>
      <c r="K434">
        <f t="shared" si="25"/>
        <v>1.7047070397130002</v>
      </c>
      <c r="L434">
        <f t="shared" si="26"/>
        <v>0</v>
      </c>
      <c r="M434">
        <f t="shared" si="27"/>
        <v>1.7047070397130002</v>
      </c>
    </row>
    <row r="435" spans="7:13" ht="15.75" x14ac:dyDescent="0.2">
      <c r="G435" s="5">
        <v>-0.69999504999999995</v>
      </c>
      <c r="H435" s="5">
        <v>-0.74329904000000002</v>
      </c>
      <c r="I435" s="5">
        <v>0</v>
      </c>
      <c r="J435">
        <f t="shared" si="24"/>
        <v>-1.201476981326</v>
      </c>
      <c r="K435">
        <f t="shared" si="25"/>
        <v>1.7047070397130002</v>
      </c>
      <c r="L435">
        <f t="shared" si="26"/>
        <v>0</v>
      </c>
      <c r="M435">
        <f t="shared" si="27"/>
        <v>1.7047070397130002</v>
      </c>
    </row>
    <row r="436" spans="7:13" ht="15.75" x14ac:dyDescent="0.2">
      <c r="G436" s="5">
        <v>-0.37204830999999999</v>
      </c>
      <c r="H436" s="5">
        <v>-0.40657446000000003</v>
      </c>
      <c r="I436" s="5">
        <v>0</v>
      </c>
      <c r="J436">
        <f t="shared" si="24"/>
        <v>-0.642625496992</v>
      </c>
      <c r="K436">
        <f t="shared" si="25"/>
        <v>0.92570399108700019</v>
      </c>
      <c r="L436">
        <f t="shared" si="26"/>
        <v>0</v>
      </c>
      <c r="M436">
        <f t="shared" si="27"/>
        <v>0.92570399108700019</v>
      </c>
    </row>
    <row r="437" spans="7:13" ht="15.75" x14ac:dyDescent="0.2">
      <c r="G437" s="5">
        <v>1.9235788899999999</v>
      </c>
      <c r="H437" s="5">
        <v>1.27704844</v>
      </c>
      <c r="I437" s="5">
        <v>0</v>
      </c>
      <c r="J437">
        <f t="shared" si="24"/>
        <v>3.0330216099780003</v>
      </c>
      <c r="K437">
        <f t="shared" si="25"/>
        <v>-3.3776049557930001</v>
      </c>
      <c r="L437">
        <f t="shared" si="26"/>
        <v>3.0330216099780003</v>
      </c>
      <c r="M437">
        <f t="shared" si="27"/>
        <v>0</v>
      </c>
    </row>
    <row r="438" spans="7:13" ht="15.75" x14ac:dyDescent="0.2">
      <c r="G438" s="5">
        <v>1.5956321499999999</v>
      </c>
      <c r="H438" s="5">
        <v>2.2872221800000001</v>
      </c>
      <c r="I438" s="5">
        <v>1</v>
      </c>
      <c r="J438">
        <f t="shared" si="24"/>
        <v>2.9467967461320002</v>
      </c>
      <c r="K438">
        <f t="shared" si="25"/>
        <v>-4.8980267190710007</v>
      </c>
      <c r="L438">
        <f t="shared" si="26"/>
        <v>2.9467967461320002</v>
      </c>
      <c r="M438">
        <f t="shared" si="27"/>
        <v>0</v>
      </c>
    </row>
    <row r="439" spans="7:13" ht="15.75" x14ac:dyDescent="0.2">
      <c r="G439" s="5">
        <v>2.2515256300000002</v>
      </c>
      <c r="H439" s="5">
        <v>2.2872221800000001</v>
      </c>
      <c r="I439" s="5">
        <v>1</v>
      </c>
      <c r="J439">
        <f t="shared" si="24"/>
        <v>3.8281864045560003</v>
      </c>
      <c r="K439">
        <f t="shared" si="25"/>
        <v>-5.3063204103710007</v>
      </c>
      <c r="L439">
        <f t="shared" si="26"/>
        <v>3.8281864045560003</v>
      </c>
      <c r="M439">
        <f t="shared" si="27"/>
        <v>0</v>
      </c>
    </row>
    <row r="440" spans="7:13" ht="15.75" x14ac:dyDescent="0.2">
      <c r="G440" s="5">
        <v>-0.69999504999999995</v>
      </c>
      <c r="H440" s="5">
        <v>-0.74329904000000002</v>
      </c>
      <c r="I440" s="5">
        <v>0</v>
      </c>
      <c r="J440">
        <f t="shared" si="24"/>
        <v>-1.201476981326</v>
      </c>
      <c r="K440">
        <f t="shared" si="25"/>
        <v>1.7047070397130002</v>
      </c>
      <c r="L440">
        <f t="shared" si="26"/>
        <v>0</v>
      </c>
      <c r="M440">
        <f t="shared" si="27"/>
        <v>1.7047070397130002</v>
      </c>
    </row>
    <row r="441" spans="7:13" ht="15.75" x14ac:dyDescent="0.2">
      <c r="G441" s="5">
        <v>-0.69999504999999995</v>
      </c>
      <c r="H441" s="5">
        <v>-6.9849880000000003E-2</v>
      </c>
      <c r="I441" s="5">
        <v>0</v>
      </c>
      <c r="J441">
        <f t="shared" si="24"/>
        <v>-0.96516367108199996</v>
      </c>
      <c r="K441">
        <f t="shared" si="25"/>
        <v>0.554994633761</v>
      </c>
      <c r="L441">
        <f t="shared" si="26"/>
        <v>0</v>
      </c>
      <c r="M441">
        <f t="shared" si="27"/>
        <v>0.554994633761</v>
      </c>
    </row>
    <row r="442" spans="7:13" ht="15.75" x14ac:dyDescent="0.2">
      <c r="G442" s="5">
        <v>-0.69999504999999995</v>
      </c>
      <c r="H442" s="5">
        <v>-0.74329904000000002</v>
      </c>
      <c r="I442" s="5">
        <v>0</v>
      </c>
      <c r="J442">
        <f t="shared" si="24"/>
        <v>-1.201476981326</v>
      </c>
      <c r="K442">
        <f t="shared" si="25"/>
        <v>1.7047070397130002</v>
      </c>
      <c r="L442">
        <f t="shared" si="26"/>
        <v>0</v>
      </c>
      <c r="M442">
        <f t="shared" si="27"/>
        <v>1.7047070397130002</v>
      </c>
    </row>
    <row r="443" spans="7:13" ht="15.75" x14ac:dyDescent="0.2">
      <c r="G443" s="5">
        <v>0.28384517999999997</v>
      </c>
      <c r="H443" s="5">
        <v>-6.9849880000000003E-2</v>
      </c>
      <c r="I443" s="5">
        <v>1</v>
      </c>
      <c r="J443">
        <f t="shared" si="24"/>
        <v>0.35692082999199998</v>
      </c>
      <c r="K443">
        <f t="shared" si="25"/>
        <v>-5.7445909414000004E-2</v>
      </c>
      <c r="L443">
        <f t="shared" si="26"/>
        <v>0.35692082999199998</v>
      </c>
      <c r="M443">
        <f t="shared" si="27"/>
        <v>0</v>
      </c>
    </row>
    <row r="444" spans="7:13" ht="15.75" x14ac:dyDescent="0.2">
      <c r="G444" s="5">
        <v>-0.37204830999999999</v>
      </c>
      <c r="H444" s="5">
        <v>-0.40657446000000003</v>
      </c>
      <c r="I444" s="5">
        <v>0</v>
      </c>
      <c r="J444">
        <f t="shared" si="24"/>
        <v>-0.642625496992</v>
      </c>
      <c r="K444">
        <f t="shared" si="25"/>
        <v>0.92570399108700019</v>
      </c>
      <c r="L444">
        <f t="shared" si="26"/>
        <v>0</v>
      </c>
      <c r="M444">
        <f t="shared" si="27"/>
        <v>0.92570399108700019</v>
      </c>
    </row>
    <row r="445" spans="7:13" ht="15.75" x14ac:dyDescent="0.2">
      <c r="G445" s="5">
        <v>-0.69999504999999995</v>
      </c>
      <c r="H445" s="5">
        <v>-0.74329904000000002</v>
      </c>
      <c r="I445" s="5">
        <v>0</v>
      </c>
      <c r="J445">
        <f t="shared" si="24"/>
        <v>-1.201476981326</v>
      </c>
      <c r="K445">
        <f t="shared" si="25"/>
        <v>1.7047070397130002</v>
      </c>
      <c r="L445">
        <f t="shared" si="26"/>
        <v>0</v>
      </c>
      <c r="M445">
        <f t="shared" si="27"/>
        <v>1.7047070397130002</v>
      </c>
    </row>
    <row r="446" spans="7:13" ht="15.75" x14ac:dyDescent="0.2">
      <c r="G446" s="5">
        <v>-0.69999504999999995</v>
      </c>
      <c r="H446" s="5">
        <v>-0.74329904000000002</v>
      </c>
      <c r="I446" s="5">
        <v>0</v>
      </c>
      <c r="J446">
        <f t="shared" si="24"/>
        <v>-1.201476981326</v>
      </c>
      <c r="K446">
        <f t="shared" si="25"/>
        <v>1.7047070397130002</v>
      </c>
      <c r="L446">
        <f t="shared" si="26"/>
        <v>0</v>
      </c>
      <c r="M446">
        <f t="shared" si="27"/>
        <v>1.7047070397130002</v>
      </c>
    </row>
    <row r="447" spans="7:13" ht="15.75" x14ac:dyDescent="0.2">
      <c r="G447" s="5">
        <v>-0.69999504999999995</v>
      </c>
      <c r="H447" s="5">
        <v>-0.74329904000000002</v>
      </c>
      <c r="I447" s="5">
        <v>0</v>
      </c>
      <c r="J447">
        <f t="shared" si="24"/>
        <v>-1.201476981326</v>
      </c>
      <c r="K447">
        <f t="shared" si="25"/>
        <v>1.7047070397130002</v>
      </c>
      <c r="L447">
        <f t="shared" si="26"/>
        <v>0</v>
      </c>
      <c r="M447">
        <f t="shared" si="27"/>
        <v>1.7047070397130002</v>
      </c>
    </row>
    <row r="448" spans="7:13" ht="15.75" x14ac:dyDescent="0.2">
      <c r="G448" s="5">
        <v>-0.69999504999999995</v>
      </c>
      <c r="H448" s="5">
        <v>-0.74329904000000002</v>
      </c>
      <c r="I448" s="5">
        <v>0</v>
      </c>
      <c r="J448">
        <f t="shared" si="24"/>
        <v>-1.201476981326</v>
      </c>
      <c r="K448">
        <f t="shared" si="25"/>
        <v>1.7047070397130002</v>
      </c>
      <c r="L448">
        <f t="shared" si="26"/>
        <v>0</v>
      </c>
      <c r="M448">
        <f t="shared" si="27"/>
        <v>1.7047070397130002</v>
      </c>
    </row>
    <row r="449" spans="7:13" ht="15.75" x14ac:dyDescent="0.2">
      <c r="G449" s="5">
        <v>-0.69999504999999995</v>
      </c>
      <c r="H449" s="5">
        <v>-0.74329904000000002</v>
      </c>
      <c r="I449" s="5">
        <v>0</v>
      </c>
      <c r="J449">
        <f t="shared" si="24"/>
        <v>-1.201476981326</v>
      </c>
      <c r="K449">
        <f t="shared" si="25"/>
        <v>1.7047070397130002</v>
      </c>
      <c r="L449">
        <f t="shared" si="26"/>
        <v>0</v>
      </c>
      <c r="M449">
        <f t="shared" si="27"/>
        <v>1.7047070397130002</v>
      </c>
    </row>
    <row r="450" spans="7:13" ht="15.75" x14ac:dyDescent="0.2">
      <c r="G450" s="5">
        <v>-0.69999504999999995</v>
      </c>
      <c r="H450" s="5">
        <v>-0.74329904000000002</v>
      </c>
      <c r="I450" s="5">
        <v>0</v>
      </c>
      <c r="J450">
        <f t="shared" si="24"/>
        <v>-1.201476981326</v>
      </c>
      <c r="K450">
        <f t="shared" si="25"/>
        <v>1.7047070397130002</v>
      </c>
      <c r="L450">
        <f t="shared" si="26"/>
        <v>0</v>
      </c>
      <c r="M450">
        <f t="shared" si="27"/>
        <v>1.7047070397130002</v>
      </c>
    </row>
    <row r="451" spans="7:13" ht="15.75" x14ac:dyDescent="0.2">
      <c r="G451" s="5">
        <v>-0.69999504999999995</v>
      </c>
      <c r="H451" s="5">
        <v>-0.74329904000000002</v>
      </c>
      <c r="I451" s="5">
        <v>0</v>
      </c>
      <c r="J451">
        <f t="shared" si="24"/>
        <v>-1.201476981326</v>
      </c>
      <c r="K451">
        <f t="shared" si="25"/>
        <v>1.7047070397130002</v>
      </c>
      <c r="L451">
        <f t="shared" si="26"/>
        <v>0</v>
      </c>
      <c r="M451">
        <f t="shared" si="27"/>
        <v>1.7047070397130002</v>
      </c>
    </row>
    <row r="452" spans="7:13" ht="15.75" x14ac:dyDescent="0.2">
      <c r="G452" s="5">
        <v>1.2676854099999999</v>
      </c>
      <c r="H452" s="5">
        <v>1.9504976000000001</v>
      </c>
      <c r="I452" s="5">
        <v>1</v>
      </c>
      <c r="J452">
        <f t="shared" ref="J452:J515" si="28">$B$4*G452+$B$6*H452</f>
        <v>2.3879452617979999</v>
      </c>
      <c r="K452">
        <f t="shared" ref="K452:K515" si="29">$B$5*G452+$B$7*H452</f>
        <v>-4.1190236704450003</v>
      </c>
      <c r="L452">
        <f t="shared" ref="L452:L515" si="30">MAX(0,J452)</f>
        <v>2.3879452617979999</v>
      </c>
      <c r="M452">
        <f t="shared" ref="M452:M515" si="31">MAX(0,K452)</f>
        <v>0</v>
      </c>
    </row>
    <row r="453" spans="7:13" ht="15.75" x14ac:dyDescent="0.2">
      <c r="G453" s="5">
        <v>-0.69999504999999995</v>
      </c>
      <c r="H453" s="5">
        <v>-0.74329904000000002</v>
      </c>
      <c r="I453" s="5">
        <v>0</v>
      </c>
      <c r="J453">
        <f t="shared" si="28"/>
        <v>-1.201476981326</v>
      </c>
      <c r="K453">
        <f t="shared" si="29"/>
        <v>1.7047070397130002</v>
      </c>
      <c r="L453">
        <f t="shared" si="30"/>
        <v>0</v>
      </c>
      <c r="M453">
        <f t="shared" si="31"/>
        <v>1.7047070397130002</v>
      </c>
    </row>
    <row r="454" spans="7:13" ht="15.75" x14ac:dyDescent="0.2">
      <c r="G454" s="5">
        <v>-0.69999504999999995</v>
      </c>
      <c r="H454" s="5">
        <v>-0.74329904000000002</v>
      </c>
      <c r="I454" s="5">
        <v>0</v>
      </c>
      <c r="J454">
        <f t="shared" si="28"/>
        <v>-1.201476981326</v>
      </c>
      <c r="K454">
        <f t="shared" si="29"/>
        <v>1.7047070397130002</v>
      </c>
      <c r="L454">
        <f t="shared" si="30"/>
        <v>0</v>
      </c>
      <c r="M454">
        <f t="shared" si="31"/>
        <v>1.7047070397130002</v>
      </c>
    </row>
    <row r="455" spans="7:13" ht="15.75" x14ac:dyDescent="0.2">
      <c r="G455" s="5">
        <v>-0.69999504999999995</v>
      </c>
      <c r="H455" s="5">
        <v>-0.74329904000000002</v>
      </c>
      <c r="I455" s="5">
        <v>0</v>
      </c>
      <c r="J455">
        <f t="shared" si="28"/>
        <v>-1.201476981326</v>
      </c>
      <c r="K455">
        <f t="shared" si="29"/>
        <v>1.7047070397130002</v>
      </c>
      <c r="L455">
        <f t="shared" si="30"/>
        <v>0</v>
      </c>
      <c r="M455">
        <f t="shared" si="31"/>
        <v>1.7047070397130002</v>
      </c>
    </row>
    <row r="456" spans="7:13" ht="15.75" x14ac:dyDescent="0.2">
      <c r="G456" s="5">
        <v>0.61179192000000004</v>
      </c>
      <c r="H456" s="5">
        <v>0.60359927999999996</v>
      </c>
      <c r="I456" s="5">
        <v>1</v>
      </c>
      <c r="J456">
        <f t="shared" si="28"/>
        <v>1.0339289694480001</v>
      </c>
      <c r="K456">
        <f t="shared" si="29"/>
        <v>-1.4113051610160001</v>
      </c>
      <c r="L456">
        <f t="shared" si="30"/>
        <v>1.0339289694480001</v>
      </c>
      <c r="M456">
        <f t="shared" si="31"/>
        <v>0</v>
      </c>
    </row>
    <row r="457" spans="7:13" ht="15.75" x14ac:dyDescent="0.2">
      <c r="G457" s="5">
        <v>-4.4101559999999998E-2</v>
      </c>
      <c r="H457" s="5">
        <v>-0.74329904000000002</v>
      </c>
      <c r="I457" s="5">
        <v>0</v>
      </c>
      <c r="J457">
        <f t="shared" si="28"/>
        <v>-0.32008730946399999</v>
      </c>
      <c r="K457">
        <f t="shared" si="29"/>
        <v>1.2964133421880002</v>
      </c>
      <c r="L457">
        <f t="shared" si="30"/>
        <v>0</v>
      </c>
      <c r="M457">
        <f t="shared" si="31"/>
        <v>1.2964133421880002</v>
      </c>
    </row>
    <row r="458" spans="7:13" ht="15.75" x14ac:dyDescent="0.2">
      <c r="G458" s="5">
        <v>-0.37204830999999999</v>
      </c>
      <c r="H458" s="5">
        <v>-0.40657446000000003</v>
      </c>
      <c r="I458" s="5">
        <v>1</v>
      </c>
      <c r="J458">
        <f t="shared" si="28"/>
        <v>-0.642625496992</v>
      </c>
      <c r="K458">
        <f t="shared" si="29"/>
        <v>0.92570399108700019</v>
      </c>
      <c r="L458">
        <f t="shared" si="30"/>
        <v>0</v>
      </c>
      <c r="M458">
        <f t="shared" si="31"/>
        <v>0.92570399108700019</v>
      </c>
    </row>
    <row r="459" spans="7:13" ht="15.75" x14ac:dyDescent="0.2">
      <c r="G459" s="5">
        <v>0.93973865999999995</v>
      </c>
      <c r="H459" s="5">
        <v>0.60359927999999996</v>
      </c>
      <c r="I459" s="5">
        <v>1</v>
      </c>
      <c r="J459">
        <f t="shared" si="28"/>
        <v>1.4746237986599999</v>
      </c>
      <c r="K459">
        <f t="shared" si="29"/>
        <v>-1.6154520066660001</v>
      </c>
      <c r="L459">
        <f t="shared" si="30"/>
        <v>1.4746237986599999</v>
      </c>
      <c r="M459">
        <f t="shared" si="31"/>
        <v>0</v>
      </c>
    </row>
    <row r="460" spans="7:13" ht="15.75" x14ac:dyDescent="0.2">
      <c r="G460" s="5">
        <v>1.5956321499999999</v>
      </c>
      <c r="H460" s="5">
        <v>1.9504976000000001</v>
      </c>
      <c r="I460" s="5">
        <v>1</v>
      </c>
      <c r="J460">
        <f t="shared" si="28"/>
        <v>2.82864009101</v>
      </c>
      <c r="K460">
        <f t="shared" si="29"/>
        <v>-4.3231705160950007</v>
      </c>
      <c r="L460">
        <f t="shared" si="30"/>
        <v>2.82864009101</v>
      </c>
      <c r="M460">
        <f t="shared" si="31"/>
        <v>0</v>
      </c>
    </row>
    <row r="461" spans="7:13" ht="15.75" x14ac:dyDescent="0.2">
      <c r="G461" s="5">
        <v>-0.69999504999999995</v>
      </c>
      <c r="H461" s="5">
        <v>-0.40657446000000003</v>
      </c>
      <c r="I461" s="5">
        <v>0</v>
      </c>
      <c r="J461">
        <f t="shared" si="28"/>
        <v>-1.0833203262040001</v>
      </c>
      <c r="K461">
        <f t="shared" si="29"/>
        <v>1.1298508367370002</v>
      </c>
      <c r="L461">
        <f t="shared" si="30"/>
        <v>0</v>
      </c>
      <c r="M461">
        <f t="shared" si="31"/>
        <v>1.1298508367370002</v>
      </c>
    </row>
    <row r="462" spans="7:13" ht="15.75" x14ac:dyDescent="0.2">
      <c r="G462" s="5">
        <v>-0.69999504999999995</v>
      </c>
      <c r="H462" s="5">
        <v>-6.9849880000000003E-2</v>
      </c>
      <c r="I462" s="5">
        <v>0</v>
      </c>
      <c r="J462">
        <f t="shared" si="28"/>
        <v>-0.96516367108199996</v>
      </c>
      <c r="K462">
        <f t="shared" si="29"/>
        <v>0.554994633761</v>
      </c>
      <c r="L462">
        <f t="shared" si="30"/>
        <v>0</v>
      </c>
      <c r="M462">
        <f t="shared" si="31"/>
        <v>0.554994633761</v>
      </c>
    </row>
    <row r="463" spans="7:13" ht="15.75" x14ac:dyDescent="0.2">
      <c r="G463" s="5">
        <v>-0.69999504999999995</v>
      </c>
      <c r="H463" s="5">
        <v>-0.74329904000000002</v>
      </c>
      <c r="I463" s="5">
        <v>0</v>
      </c>
      <c r="J463">
        <f t="shared" si="28"/>
        <v>-1.201476981326</v>
      </c>
      <c r="K463">
        <f t="shared" si="29"/>
        <v>1.7047070397130002</v>
      </c>
      <c r="L463">
        <f t="shared" si="30"/>
        <v>0</v>
      </c>
      <c r="M463">
        <f t="shared" si="31"/>
        <v>1.7047070397130002</v>
      </c>
    </row>
    <row r="464" spans="7:13" ht="15.75" x14ac:dyDescent="0.2">
      <c r="G464" s="5">
        <v>-0.69999504999999995</v>
      </c>
      <c r="H464" s="5">
        <v>-0.74329904000000002</v>
      </c>
      <c r="I464" s="5">
        <v>0</v>
      </c>
      <c r="J464">
        <f t="shared" si="28"/>
        <v>-1.201476981326</v>
      </c>
      <c r="K464">
        <f t="shared" si="29"/>
        <v>1.7047070397130002</v>
      </c>
      <c r="L464">
        <f t="shared" si="30"/>
        <v>0</v>
      </c>
      <c r="M464">
        <f t="shared" si="31"/>
        <v>1.7047070397130002</v>
      </c>
    </row>
    <row r="465" spans="7:13" ht="15.75" x14ac:dyDescent="0.2">
      <c r="G465" s="5">
        <v>-0.69999504999999995</v>
      </c>
      <c r="H465" s="5">
        <v>-0.74329904000000002</v>
      </c>
      <c r="I465" s="5">
        <v>0</v>
      </c>
      <c r="J465">
        <f t="shared" si="28"/>
        <v>-1.201476981326</v>
      </c>
      <c r="K465">
        <f t="shared" si="29"/>
        <v>1.7047070397130002</v>
      </c>
      <c r="L465">
        <f t="shared" si="30"/>
        <v>0</v>
      </c>
      <c r="M465">
        <f t="shared" si="31"/>
        <v>1.7047070397130002</v>
      </c>
    </row>
    <row r="466" spans="7:13" ht="15.75" x14ac:dyDescent="0.2">
      <c r="G466" s="5">
        <v>-0.69999504999999995</v>
      </c>
      <c r="H466" s="5">
        <v>-0.74329904000000002</v>
      </c>
      <c r="I466" s="5">
        <v>0</v>
      </c>
      <c r="J466">
        <f t="shared" si="28"/>
        <v>-1.201476981326</v>
      </c>
      <c r="K466">
        <f t="shared" si="29"/>
        <v>1.7047070397130002</v>
      </c>
      <c r="L466">
        <f t="shared" si="30"/>
        <v>0</v>
      </c>
      <c r="M466">
        <f t="shared" si="31"/>
        <v>1.7047070397130002</v>
      </c>
    </row>
    <row r="467" spans="7:13" ht="15.75" x14ac:dyDescent="0.2">
      <c r="G467" s="5">
        <v>-0.69999504999999995</v>
      </c>
      <c r="H467" s="5">
        <v>-0.74329904000000002</v>
      </c>
      <c r="I467" s="5">
        <v>0</v>
      </c>
      <c r="J467">
        <f t="shared" si="28"/>
        <v>-1.201476981326</v>
      </c>
      <c r="K467">
        <f t="shared" si="29"/>
        <v>1.7047070397130002</v>
      </c>
      <c r="L467">
        <f t="shared" si="30"/>
        <v>0</v>
      </c>
      <c r="M467">
        <f t="shared" si="31"/>
        <v>1.7047070397130002</v>
      </c>
    </row>
    <row r="468" spans="7:13" ht="15.75" x14ac:dyDescent="0.2">
      <c r="G468" s="5">
        <v>1.9235788899999999</v>
      </c>
      <c r="H468" s="5">
        <v>1.61377302</v>
      </c>
      <c r="I468" s="5">
        <v>1</v>
      </c>
      <c r="J468">
        <f t="shared" si="28"/>
        <v>3.1511782651000004</v>
      </c>
      <c r="K468">
        <f t="shared" si="29"/>
        <v>-3.9524611587690002</v>
      </c>
      <c r="L468">
        <f t="shared" si="30"/>
        <v>3.1511782651000004</v>
      </c>
      <c r="M468">
        <f t="shared" si="31"/>
        <v>0</v>
      </c>
    </row>
    <row r="469" spans="7:13" ht="15.75" x14ac:dyDescent="0.2">
      <c r="G469" s="5">
        <v>0.93973865999999995</v>
      </c>
      <c r="H469" s="5">
        <v>0.94032386000000001</v>
      </c>
      <c r="I469" s="5">
        <v>1</v>
      </c>
      <c r="J469">
        <f t="shared" si="28"/>
        <v>1.5927804537819998</v>
      </c>
      <c r="K469">
        <f t="shared" si="29"/>
        <v>-2.1903082096420001</v>
      </c>
      <c r="L469">
        <f t="shared" si="30"/>
        <v>1.5927804537819998</v>
      </c>
      <c r="M469">
        <f t="shared" si="31"/>
        <v>0</v>
      </c>
    </row>
    <row r="470" spans="7:13" ht="15.75" x14ac:dyDescent="0.2">
      <c r="G470" s="5">
        <v>0.93973865999999995</v>
      </c>
      <c r="H470" s="5">
        <v>0.94032386000000001</v>
      </c>
      <c r="I470" s="5">
        <v>1</v>
      </c>
      <c r="J470">
        <f t="shared" si="28"/>
        <v>1.5927804537819998</v>
      </c>
      <c r="K470">
        <f t="shared" si="29"/>
        <v>-2.1903082096420001</v>
      </c>
      <c r="L470">
        <f t="shared" si="30"/>
        <v>1.5927804537819998</v>
      </c>
      <c r="M470">
        <f t="shared" si="31"/>
        <v>0</v>
      </c>
    </row>
    <row r="471" spans="7:13" ht="15.75" x14ac:dyDescent="0.2">
      <c r="G471" s="5">
        <v>-0.69999504999999995</v>
      </c>
      <c r="H471" s="5">
        <v>-0.74329904000000002</v>
      </c>
      <c r="I471" s="5">
        <v>0</v>
      </c>
      <c r="J471">
        <f t="shared" si="28"/>
        <v>-1.201476981326</v>
      </c>
      <c r="K471">
        <f t="shared" si="29"/>
        <v>1.7047070397130002</v>
      </c>
      <c r="L471">
        <f t="shared" si="30"/>
        <v>0</v>
      </c>
      <c r="M471">
        <f t="shared" si="31"/>
        <v>1.7047070397130002</v>
      </c>
    </row>
    <row r="472" spans="7:13" ht="15.75" x14ac:dyDescent="0.2">
      <c r="G472" s="5">
        <v>-0.69999504999999995</v>
      </c>
      <c r="H472" s="5">
        <v>-0.40657446000000003</v>
      </c>
      <c r="I472" s="5">
        <v>0</v>
      </c>
      <c r="J472">
        <f t="shared" si="28"/>
        <v>-1.0833203262040001</v>
      </c>
      <c r="K472">
        <f t="shared" si="29"/>
        <v>1.1298508367370002</v>
      </c>
      <c r="L472">
        <f t="shared" si="30"/>
        <v>0</v>
      </c>
      <c r="M472">
        <f t="shared" si="31"/>
        <v>1.1298508367370002</v>
      </c>
    </row>
    <row r="473" spans="7:13" ht="15.75" x14ac:dyDescent="0.2">
      <c r="G473" s="5">
        <v>-0.69999504999999995</v>
      </c>
      <c r="H473" s="5">
        <v>-0.74329904000000002</v>
      </c>
      <c r="I473" s="5">
        <v>0</v>
      </c>
      <c r="J473">
        <f t="shared" si="28"/>
        <v>-1.201476981326</v>
      </c>
      <c r="K473">
        <f t="shared" si="29"/>
        <v>1.7047070397130002</v>
      </c>
      <c r="L473">
        <f t="shared" si="30"/>
        <v>0</v>
      </c>
      <c r="M473">
        <f t="shared" si="31"/>
        <v>1.7047070397130002</v>
      </c>
    </row>
    <row r="474" spans="7:13" ht="15.75" x14ac:dyDescent="0.2">
      <c r="G474" s="5">
        <v>-0.69999504999999995</v>
      </c>
      <c r="H474" s="5">
        <v>-0.74329904000000002</v>
      </c>
      <c r="I474" s="5">
        <v>0</v>
      </c>
      <c r="J474">
        <f t="shared" si="28"/>
        <v>-1.201476981326</v>
      </c>
      <c r="K474">
        <f t="shared" si="29"/>
        <v>1.7047070397130002</v>
      </c>
      <c r="L474">
        <f t="shared" si="30"/>
        <v>0</v>
      </c>
      <c r="M474">
        <f t="shared" si="31"/>
        <v>1.7047070397130002</v>
      </c>
    </row>
    <row r="475" spans="7:13" ht="15.75" x14ac:dyDescent="0.2">
      <c r="G475" s="5">
        <v>-0.69999504999999995</v>
      </c>
      <c r="H475" s="5">
        <v>-0.74329904000000002</v>
      </c>
      <c r="I475" s="5">
        <v>0</v>
      </c>
      <c r="J475">
        <f t="shared" si="28"/>
        <v>-1.201476981326</v>
      </c>
      <c r="K475">
        <f t="shared" si="29"/>
        <v>1.7047070397130002</v>
      </c>
      <c r="L475">
        <f t="shared" si="30"/>
        <v>0</v>
      </c>
      <c r="M475">
        <f t="shared" si="31"/>
        <v>1.7047070397130002</v>
      </c>
    </row>
    <row r="476" spans="7:13" ht="15.75" x14ac:dyDescent="0.2">
      <c r="G476" s="5">
        <v>-0.69999504999999995</v>
      </c>
      <c r="H476" s="5">
        <v>-0.74329904000000002</v>
      </c>
      <c r="I476" s="5">
        <v>0</v>
      </c>
      <c r="J476">
        <f t="shared" si="28"/>
        <v>-1.201476981326</v>
      </c>
      <c r="K476">
        <f t="shared" si="29"/>
        <v>1.7047070397130002</v>
      </c>
      <c r="L476">
        <f t="shared" si="30"/>
        <v>0</v>
      </c>
      <c r="M476">
        <f t="shared" si="31"/>
        <v>1.7047070397130002</v>
      </c>
    </row>
    <row r="477" spans="7:13" ht="15.75" x14ac:dyDescent="0.2">
      <c r="G477" s="5">
        <v>-0.69999504999999995</v>
      </c>
      <c r="H477" s="5">
        <v>-0.74329904000000002</v>
      </c>
      <c r="I477" s="5">
        <v>0</v>
      </c>
      <c r="J477">
        <f t="shared" si="28"/>
        <v>-1.201476981326</v>
      </c>
      <c r="K477">
        <f t="shared" si="29"/>
        <v>1.7047070397130002</v>
      </c>
      <c r="L477">
        <f t="shared" si="30"/>
        <v>0</v>
      </c>
      <c r="M477">
        <f t="shared" si="31"/>
        <v>1.7047070397130002</v>
      </c>
    </row>
    <row r="478" spans="7:13" ht="15.75" x14ac:dyDescent="0.2">
      <c r="G478" s="5">
        <v>-0.69999504999999995</v>
      </c>
      <c r="H478" s="5">
        <v>-0.74329904000000002</v>
      </c>
      <c r="I478" s="5">
        <v>0</v>
      </c>
      <c r="J478">
        <f t="shared" si="28"/>
        <v>-1.201476981326</v>
      </c>
      <c r="K478">
        <f t="shared" si="29"/>
        <v>1.7047070397130002</v>
      </c>
      <c r="L478">
        <f t="shared" si="30"/>
        <v>0</v>
      </c>
      <c r="M478">
        <f t="shared" si="31"/>
        <v>1.7047070397130002</v>
      </c>
    </row>
    <row r="479" spans="7:13" ht="15.75" x14ac:dyDescent="0.2">
      <c r="G479" s="5">
        <v>-0.69999504999999995</v>
      </c>
      <c r="H479" s="5">
        <v>-0.40657446000000003</v>
      </c>
      <c r="I479" s="5">
        <v>0</v>
      </c>
      <c r="J479">
        <f t="shared" si="28"/>
        <v>-1.0833203262040001</v>
      </c>
      <c r="K479">
        <f t="shared" si="29"/>
        <v>1.1298508367370002</v>
      </c>
      <c r="L479">
        <f t="shared" si="30"/>
        <v>0</v>
      </c>
      <c r="M479">
        <f t="shared" si="31"/>
        <v>1.1298508367370002</v>
      </c>
    </row>
    <row r="480" spans="7:13" ht="15.75" x14ac:dyDescent="0.2">
      <c r="G480" s="5">
        <v>-0.69999504999999995</v>
      </c>
      <c r="H480" s="5">
        <v>-0.74329904000000002</v>
      </c>
      <c r="I480" s="5">
        <v>0</v>
      </c>
      <c r="J480">
        <f t="shared" si="28"/>
        <v>-1.201476981326</v>
      </c>
      <c r="K480">
        <f t="shared" si="29"/>
        <v>1.7047070397130002</v>
      </c>
      <c r="L480">
        <f t="shared" si="30"/>
        <v>0</v>
      </c>
      <c r="M480">
        <f t="shared" si="31"/>
        <v>1.7047070397130002</v>
      </c>
    </row>
    <row r="481" spans="7:13" ht="15.75" x14ac:dyDescent="0.2">
      <c r="G481" s="5">
        <v>-0.37204830999999999</v>
      </c>
      <c r="H481" s="5">
        <v>-0.74329904000000002</v>
      </c>
      <c r="I481" s="5">
        <v>0</v>
      </c>
      <c r="J481">
        <f t="shared" si="28"/>
        <v>-0.76078215211400002</v>
      </c>
      <c r="K481">
        <f t="shared" si="29"/>
        <v>1.5005601940630002</v>
      </c>
      <c r="L481">
        <f t="shared" si="30"/>
        <v>0</v>
      </c>
      <c r="M481">
        <f t="shared" si="31"/>
        <v>1.5005601940630002</v>
      </c>
    </row>
    <row r="482" spans="7:13" ht="15.75" x14ac:dyDescent="0.2">
      <c r="G482" s="5">
        <v>1.5956321499999999</v>
      </c>
      <c r="H482" s="5">
        <v>1.27704844</v>
      </c>
      <c r="I482" s="5">
        <v>1</v>
      </c>
      <c r="J482">
        <f t="shared" si="28"/>
        <v>2.5923267807660002</v>
      </c>
      <c r="K482">
        <f t="shared" si="29"/>
        <v>-3.1734581101429997</v>
      </c>
      <c r="L482">
        <f t="shared" si="30"/>
        <v>2.5923267807660002</v>
      </c>
      <c r="M482">
        <f t="shared" si="31"/>
        <v>0</v>
      </c>
    </row>
    <row r="483" spans="7:13" ht="15.75" x14ac:dyDescent="0.2">
      <c r="G483" s="5">
        <v>-0.69999504999999995</v>
      </c>
      <c r="H483" s="5">
        <v>-0.74329904000000002</v>
      </c>
      <c r="I483" s="5">
        <v>0</v>
      </c>
      <c r="J483">
        <f t="shared" si="28"/>
        <v>-1.201476981326</v>
      </c>
      <c r="K483">
        <f t="shared" si="29"/>
        <v>1.7047070397130002</v>
      </c>
      <c r="L483">
        <f t="shared" si="30"/>
        <v>0</v>
      </c>
      <c r="M483">
        <f t="shared" si="31"/>
        <v>1.7047070397130002</v>
      </c>
    </row>
    <row r="484" spans="7:13" ht="15.75" x14ac:dyDescent="0.2">
      <c r="G484" s="5">
        <v>-4.4101559999999998E-2</v>
      </c>
      <c r="H484" s="5">
        <v>-0.40657446000000003</v>
      </c>
      <c r="I484" s="5">
        <v>0</v>
      </c>
      <c r="J484">
        <f t="shared" si="28"/>
        <v>-0.201930654342</v>
      </c>
      <c r="K484">
        <f t="shared" si="29"/>
        <v>0.72155713921200015</v>
      </c>
      <c r="L484">
        <f t="shared" si="30"/>
        <v>0</v>
      </c>
      <c r="M484">
        <f t="shared" si="31"/>
        <v>0.72155713921200015</v>
      </c>
    </row>
    <row r="485" spans="7:13" ht="15.75" x14ac:dyDescent="0.2">
      <c r="G485" s="5">
        <v>2.2515256300000002</v>
      </c>
      <c r="H485" s="5">
        <v>2.2872221800000001</v>
      </c>
      <c r="I485" s="5">
        <v>1</v>
      </c>
      <c r="J485">
        <f t="shared" si="28"/>
        <v>3.8281864045560003</v>
      </c>
      <c r="K485">
        <f t="shared" si="29"/>
        <v>-5.3063204103710007</v>
      </c>
      <c r="L485">
        <f t="shared" si="30"/>
        <v>3.8281864045560003</v>
      </c>
      <c r="M485">
        <f t="shared" si="31"/>
        <v>0</v>
      </c>
    </row>
    <row r="486" spans="7:13" ht="15.75" x14ac:dyDescent="0.2">
      <c r="G486" s="5">
        <v>1.2676854099999999</v>
      </c>
      <c r="H486" s="5">
        <v>1.61377302</v>
      </c>
      <c r="I486" s="5">
        <v>1</v>
      </c>
      <c r="J486">
        <f t="shared" si="28"/>
        <v>2.2697886066760002</v>
      </c>
      <c r="K486">
        <f t="shared" si="29"/>
        <v>-3.5441674674689998</v>
      </c>
      <c r="L486">
        <f t="shared" si="30"/>
        <v>2.2697886066760002</v>
      </c>
      <c r="M486">
        <f t="shared" si="31"/>
        <v>0</v>
      </c>
    </row>
    <row r="487" spans="7:13" ht="15.75" x14ac:dyDescent="0.2">
      <c r="G487" s="5">
        <v>-0.69999504999999995</v>
      </c>
      <c r="H487" s="5">
        <v>-0.40657446000000003</v>
      </c>
      <c r="I487" s="5">
        <v>0</v>
      </c>
      <c r="J487">
        <f t="shared" si="28"/>
        <v>-1.0833203262040001</v>
      </c>
      <c r="K487">
        <f t="shared" si="29"/>
        <v>1.1298508367370002</v>
      </c>
      <c r="L487">
        <f t="shared" si="30"/>
        <v>0</v>
      </c>
      <c r="M487">
        <f t="shared" si="31"/>
        <v>1.1298508367370002</v>
      </c>
    </row>
    <row r="488" spans="7:13" ht="15.75" x14ac:dyDescent="0.2">
      <c r="G488" s="5">
        <v>-0.69999504999999995</v>
      </c>
      <c r="H488" s="5">
        <v>-0.74329904000000002</v>
      </c>
      <c r="I488" s="5">
        <v>0</v>
      </c>
      <c r="J488">
        <f t="shared" si="28"/>
        <v>-1.201476981326</v>
      </c>
      <c r="K488">
        <f t="shared" si="29"/>
        <v>1.7047070397130002</v>
      </c>
      <c r="L488">
        <f t="shared" si="30"/>
        <v>0</v>
      </c>
      <c r="M488">
        <f t="shared" si="31"/>
        <v>1.7047070397130002</v>
      </c>
    </row>
    <row r="489" spans="7:13" ht="15.75" x14ac:dyDescent="0.2">
      <c r="G489" s="5">
        <v>-0.69999504999999995</v>
      </c>
      <c r="H489" s="5">
        <v>-0.74329904000000002</v>
      </c>
      <c r="I489" s="5">
        <v>0</v>
      </c>
      <c r="J489">
        <f t="shared" si="28"/>
        <v>-1.201476981326</v>
      </c>
      <c r="K489">
        <f t="shared" si="29"/>
        <v>1.7047070397130002</v>
      </c>
      <c r="L489">
        <f t="shared" si="30"/>
        <v>0</v>
      </c>
      <c r="M489">
        <f t="shared" si="31"/>
        <v>1.7047070397130002</v>
      </c>
    </row>
    <row r="490" spans="7:13" ht="15.75" x14ac:dyDescent="0.2">
      <c r="G490" s="5">
        <v>2.2515256300000002</v>
      </c>
      <c r="H490" s="5">
        <v>2.2872221800000001</v>
      </c>
      <c r="I490" s="5">
        <v>1</v>
      </c>
      <c r="J490">
        <f t="shared" si="28"/>
        <v>3.8281864045560003</v>
      </c>
      <c r="K490">
        <f t="shared" si="29"/>
        <v>-5.3063204103710007</v>
      </c>
      <c r="L490">
        <f t="shared" si="30"/>
        <v>3.8281864045560003</v>
      </c>
      <c r="M490">
        <f t="shared" si="31"/>
        <v>0</v>
      </c>
    </row>
    <row r="491" spans="7:13" ht="15.75" x14ac:dyDescent="0.2">
      <c r="G491" s="5">
        <v>0.93973865999999995</v>
      </c>
      <c r="H491" s="5">
        <v>0.26687470000000002</v>
      </c>
      <c r="I491" s="5">
        <v>1</v>
      </c>
      <c r="J491">
        <f t="shared" si="28"/>
        <v>1.356467143538</v>
      </c>
      <c r="K491">
        <f t="shared" si="29"/>
        <v>-1.04059580369</v>
      </c>
      <c r="L491">
        <f t="shared" si="30"/>
        <v>1.356467143538</v>
      </c>
      <c r="M491">
        <f t="shared" si="31"/>
        <v>0</v>
      </c>
    </row>
    <row r="492" spans="7:13" ht="15.75" x14ac:dyDescent="0.2">
      <c r="G492" s="5">
        <v>-4.4101559999999998E-2</v>
      </c>
      <c r="H492" s="5">
        <v>-0.40657446000000003</v>
      </c>
      <c r="I492" s="5">
        <v>1</v>
      </c>
      <c r="J492">
        <f t="shared" si="28"/>
        <v>-0.201930654342</v>
      </c>
      <c r="K492">
        <f t="shared" si="29"/>
        <v>0.72155713921200015</v>
      </c>
      <c r="L492">
        <f t="shared" si="30"/>
        <v>0</v>
      </c>
      <c r="M492">
        <f t="shared" si="31"/>
        <v>0.72155713921200015</v>
      </c>
    </row>
    <row r="493" spans="7:13" ht="15.75" x14ac:dyDescent="0.2">
      <c r="G493" s="5">
        <v>-0.69999504999999995</v>
      </c>
      <c r="H493" s="5">
        <v>-0.74329904000000002</v>
      </c>
      <c r="I493" s="5">
        <v>0</v>
      </c>
      <c r="J493">
        <f t="shared" si="28"/>
        <v>-1.201476981326</v>
      </c>
      <c r="K493">
        <f t="shared" si="29"/>
        <v>1.7047070397130002</v>
      </c>
      <c r="L493">
        <f t="shared" si="30"/>
        <v>0</v>
      </c>
      <c r="M493">
        <f t="shared" si="31"/>
        <v>1.7047070397130002</v>
      </c>
    </row>
    <row r="494" spans="7:13" ht="15.75" x14ac:dyDescent="0.2">
      <c r="G494" s="5">
        <v>1.5956321499999999</v>
      </c>
      <c r="H494" s="5">
        <v>1.9504976000000001</v>
      </c>
      <c r="I494" s="5">
        <v>1</v>
      </c>
      <c r="J494">
        <f t="shared" si="28"/>
        <v>2.82864009101</v>
      </c>
      <c r="K494">
        <f t="shared" si="29"/>
        <v>-4.3231705160950007</v>
      </c>
      <c r="L494">
        <f t="shared" si="30"/>
        <v>2.82864009101</v>
      </c>
      <c r="M494">
        <f t="shared" si="31"/>
        <v>0</v>
      </c>
    </row>
    <row r="495" spans="7:13" ht="15.75" x14ac:dyDescent="0.2">
      <c r="G495" s="5">
        <v>-0.69999504999999995</v>
      </c>
      <c r="H495" s="5">
        <v>-0.74329904000000002</v>
      </c>
      <c r="I495" s="5">
        <v>0</v>
      </c>
      <c r="J495">
        <f t="shared" si="28"/>
        <v>-1.201476981326</v>
      </c>
      <c r="K495">
        <f t="shared" si="29"/>
        <v>1.7047070397130002</v>
      </c>
      <c r="L495">
        <f t="shared" si="30"/>
        <v>0</v>
      </c>
      <c r="M495">
        <f t="shared" si="31"/>
        <v>1.7047070397130002</v>
      </c>
    </row>
    <row r="496" spans="7:13" ht="15.75" x14ac:dyDescent="0.2">
      <c r="G496" s="5">
        <v>2.2515256300000002</v>
      </c>
      <c r="H496" s="5">
        <v>2.2872221800000001</v>
      </c>
      <c r="I496" s="5">
        <v>1</v>
      </c>
      <c r="J496">
        <f t="shared" si="28"/>
        <v>3.8281864045560003</v>
      </c>
      <c r="K496">
        <f t="shared" si="29"/>
        <v>-5.3063204103710007</v>
      </c>
      <c r="L496">
        <f t="shared" si="30"/>
        <v>3.8281864045560003</v>
      </c>
      <c r="M496">
        <f t="shared" si="31"/>
        <v>0</v>
      </c>
    </row>
    <row r="497" spans="7:13" ht="15.75" x14ac:dyDescent="0.2">
      <c r="G497" s="5">
        <v>-0.69999504999999995</v>
      </c>
      <c r="H497" s="5">
        <v>-0.40657446000000003</v>
      </c>
      <c r="I497" s="5">
        <v>0</v>
      </c>
      <c r="J497">
        <f t="shared" si="28"/>
        <v>-1.0833203262040001</v>
      </c>
      <c r="K497">
        <f t="shared" si="29"/>
        <v>1.1298508367370002</v>
      </c>
      <c r="L497">
        <f t="shared" si="30"/>
        <v>0</v>
      </c>
      <c r="M497">
        <f t="shared" si="31"/>
        <v>1.1298508367370002</v>
      </c>
    </row>
    <row r="498" spans="7:13" ht="15.75" x14ac:dyDescent="0.2">
      <c r="G498" s="5">
        <v>-0.69999504999999995</v>
      </c>
      <c r="H498" s="5">
        <v>-0.74329904000000002</v>
      </c>
      <c r="I498" s="5">
        <v>0</v>
      </c>
      <c r="J498">
        <f t="shared" si="28"/>
        <v>-1.201476981326</v>
      </c>
      <c r="K498">
        <f t="shared" si="29"/>
        <v>1.7047070397130002</v>
      </c>
      <c r="L498">
        <f t="shared" si="30"/>
        <v>0</v>
      </c>
      <c r="M498">
        <f t="shared" si="31"/>
        <v>1.7047070397130002</v>
      </c>
    </row>
    <row r="499" spans="7:13" ht="15.75" x14ac:dyDescent="0.2">
      <c r="G499" s="5">
        <v>-0.69999504999999995</v>
      </c>
      <c r="H499" s="5">
        <v>-0.74329904000000002</v>
      </c>
      <c r="I499" s="5">
        <v>0</v>
      </c>
      <c r="J499">
        <f t="shared" si="28"/>
        <v>-1.201476981326</v>
      </c>
      <c r="K499">
        <f t="shared" si="29"/>
        <v>1.7047070397130002</v>
      </c>
      <c r="L499">
        <f t="shared" si="30"/>
        <v>0</v>
      </c>
      <c r="M499">
        <f t="shared" si="31"/>
        <v>1.7047070397130002</v>
      </c>
    </row>
    <row r="500" spans="7:13" ht="15.75" x14ac:dyDescent="0.2">
      <c r="G500" s="5">
        <v>-0.37204830999999999</v>
      </c>
      <c r="H500" s="5">
        <v>-0.74329904000000002</v>
      </c>
      <c r="I500" s="5">
        <v>0</v>
      </c>
      <c r="J500">
        <f t="shared" si="28"/>
        <v>-0.76078215211400002</v>
      </c>
      <c r="K500">
        <f t="shared" si="29"/>
        <v>1.5005601940630002</v>
      </c>
      <c r="L500">
        <f t="shared" si="30"/>
        <v>0</v>
      </c>
      <c r="M500">
        <f t="shared" si="31"/>
        <v>1.5005601940630002</v>
      </c>
    </row>
    <row r="501" spans="7:13" ht="15.75" x14ac:dyDescent="0.2">
      <c r="G501" s="5">
        <v>-0.69999504999999995</v>
      </c>
      <c r="H501" s="5">
        <v>-0.74329904000000002</v>
      </c>
      <c r="I501" s="5">
        <v>0</v>
      </c>
      <c r="J501">
        <f t="shared" si="28"/>
        <v>-1.201476981326</v>
      </c>
      <c r="K501">
        <f t="shared" si="29"/>
        <v>1.7047070397130002</v>
      </c>
      <c r="L501">
        <f t="shared" si="30"/>
        <v>0</v>
      </c>
      <c r="M501">
        <f t="shared" si="31"/>
        <v>1.7047070397130002</v>
      </c>
    </row>
    <row r="502" spans="7:13" ht="15.75" x14ac:dyDescent="0.2">
      <c r="G502" s="5">
        <v>-0.69999504999999995</v>
      </c>
      <c r="H502" s="5">
        <v>-0.74329904000000002</v>
      </c>
      <c r="I502" s="5">
        <v>0</v>
      </c>
      <c r="J502">
        <f t="shared" si="28"/>
        <v>-1.201476981326</v>
      </c>
      <c r="K502">
        <f t="shared" si="29"/>
        <v>1.7047070397130002</v>
      </c>
      <c r="L502">
        <f t="shared" si="30"/>
        <v>0</v>
      </c>
      <c r="M502">
        <f t="shared" si="31"/>
        <v>1.7047070397130002</v>
      </c>
    </row>
    <row r="503" spans="7:13" ht="15.75" x14ac:dyDescent="0.2">
      <c r="G503" s="5">
        <v>-0.69999504999999995</v>
      </c>
      <c r="H503" s="5">
        <v>-0.74329904000000002</v>
      </c>
      <c r="I503" s="5">
        <v>0</v>
      </c>
      <c r="J503">
        <f t="shared" si="28"/>
        <v>-1.201476981326</v>
      </c>
      <c r="K503">
        <f t="shared" si="29"/>
        <v>1.7047070397130002</v>
      </c>
      <c r="L503">
        <f t="shared" si="30"/>
        <v>0</v>
      </c>
      <c r="M503">
        <f t="shared" si="31"/>
        <v>1.7047070397130002</v>
      </c>
    </row>
    <row r="504" spans="7:13" ht="15.75" x14ac:dyDescent="0.2">
      <c r="G504" s="5">
        <v>-0.69999504999999995</v>
      </c>
      <c r="H504" s="5">
        <v>-0.74329904000000002</v>
      </c>
      <c r="I504" s="5">
        <v>0</v>
      </c>
      <c r="J504">
        <f t="shared" si="28"/>
        <v>-1.201476981326</v>
      </c>
      <c r="K504">
        <f t="shared" si="29"/>
        <v>1.7047070397130002</v>
      </c>
      <c r="L504">
        <f t="shared" si="30"/>
        <v>0</v>
      </c>
      <c r="M504">
        <f t="shared" si="31"/>
        <v>1.7047070397130002</v>
      </c>
    </row>
    <row r="505" spans="7:13" ht="15.75" x14ac:dyDescent="0.2">
      <c r="G505" s="5">
        <v>-0.69999504999999995</v>
      </c>
      <c r="H505" s="5">
        <v>-0.74329904000000002</v>
      </c>
      <c r="I505" s="5">
        <v>0</v>
      </c>
      <c r="J505">
        <f t="shared" si="28"/>
        <v>-1.201476981326</v>
      </c>
      <c r="K505">
        <f t="shared" si="29"/>
        <v>1.7047070397130002</v>
      </c>
      <c r="L505">
        <f t="shared" si="30"/>
        <v>0</v>
      </c>
      <c r="M505">
        <f t="shared" si="31"/>
        <v>1.7047070397130002</v>
      </c>
    </row>
    <row r="506" spans="7:13" ht="15.75" x14ac:dyDescent="0.2">
      <c r="G506" s="5">
        <v>-0.69999504999999995</v>
      </c>
      <c r="H506" s="5">
        <v>-0.74329904000000002</v>
      </c>
      <c r="I506" s="5">
        <v>0</v>
      </c>
      <c r="J506">
        <f t="shared" si="28"/>
        <v>-1.201476981326</v>
      </c>
      <c r="K506">
        <f t="shared" si="29"/>
        <v>1.7047070397130002</v>
      </c>
      <c r="L506">
        <f t="shared" si="30"/>
        <v>0</v>
      </c>
      <c r="M506">
        <f t="shared" si="31"/>
        <v>1.7047070397130002</v>
      </c>
    </row>
    <row r="507" spans="7:13" ht="15.75" x14ac:dyDescent="0.2">
      <c r="G507" s="5">
        <v>-0.69999504999999995</v>
      </c>
      <c r="H507" s="5">
        <v>-0.74329904000000002</v>
      </c>
      <c r="I507" s="5">
        <v>0</v>
      </c>
      <c r="J507">
        <f t="shared" si="28"/>
        <v>-1.201476981326</v>
      </c>
      <c r="K507">
        <f t="shared" si="29"/>
        <v>1.7047070397130002</v>
      </c>
      <c r="L507">
        <f t="shared" si="30"/>
        <v>0</v>
      </c>
      <c r="M507">
        <f t="shared" si="31"/>
        <v>1.7047070397130002</v>
      </c>
    </row>
    <row r="508" spans="7:13" ht="15.75" x14ac:dyDescent="0.2">
      <c r="G508" s="5">
        <v>-4.4101559999999998E-2</v>
      </c>
      <c r="H508" s="5">
        <v>-0.74329904000000002</v>
      </c>
      <c r="I508" s="5">
        <v>0</v>
      </c>
      <c r="J508">
        <f t="shared" si="28"/>
        <v>-0.32008730946399999</v>
      </c>
      <c r="K508">
        <f t="shared" si="29"/>
        <v>1.2964133421880002</v>
      </c>
      <c r="L508">
        <f t="shared" si="30"/>
        <v>0</v>
      </c>
      <c r="M508">
        <f t="shared" si="31"/>
        <v>1.2964133421880002</v>
      </c>
    </row>
    <row r="509" spans="7:13" ht="15.75" x14ac:dyDescent="0.2">
      <c r="G509" s="5">
        <v>2.2515256300000002</v>
      </c>
      <c r="H509" s="5">
        <v>2.2872221800000001</v>
      </c>
      <c r="I509" s="5">
        <v>1</v>
      </c>
      <c r="J509">
        <f t="shared" si="28"/>
        <v>3.8281864045560003</v>
      </c>
      <c r="K509">
        <f t="shared" si="29"/>
        <v>-5.3063204103710007</v>
      </c>
      <c r="L509">
        <f t="shared" si="30"/>
        <v>3.8281864045560003</v>
      </c>
      <c r="M509">
        <f t="shared" si="31"/>
        <v>0</v>
      </c>
    </row>
    <row r="510" spans="7:13" ht="15.75" x14ac:dyDescent="0.2">
      <c r="G510" s="5">
        <v>-0.69999504999999995</v>
      </c>
      <c r="H510" s="5">
        <v>-0.74329904000000002</v>
      </c>
      <c r="I510" s="5">
        <v>0</v>
      </c>
      <c r="J510">
        <f t="shared" si="28"/>
        <v>-1.201476981326</v>
      </c>
      <c r="K510">
        <f t="shared" si="29"/>
        <v>1.7047070397130002</v>
      </c>
      <c r="L510">
        <f t="shared" si="30"/>
        <v>0</v>
      </c>
      <c r="M510">
        <f t="shared" si="31"/>
        <v>1.7047070397130002</v>
      </c>
    </row>
    <row r="511" spans="7:13" ht="15.75" x14ac:dyDescent="0.2">
      <c r="G511" s="5">
        <v>-0.69999504999999995</v>
      </c>
      <c r="H511" s="5">
        <v>-0.74329904000000002</v>
      </c>
      <c r="I511" s="5">
        <v>0</v>
      </c>
      <c r="J511">
        <f t="shared" si="28"/>
        <v>-1.201476981326</v>
      </c>
      <c r="K511">
        <f t="shared" si="29"/>
        <v>1.7047070397130002</v>
      </c>
      <c r="L511">
        <f t="shared" si="30"/>
        <v>0</v>
      </c>
      <c r="M511">
        <f t="shared" si="31"/>
        <v>1.7047070397130002</v>
      </c>
    </row>
    <row r="512" spans="7:13" ht="15.75" x14ac:dyDescent="0.2">
      <c r="G512" s="5">
        <v>-0.69999504999999995</v>
      </c>
      <c r="H512" s="5">
        <v>-0.74329904000000002</v>
      </c>
      <c r="I512" s="5">
        <v>0</v>
      </c>
      <c r="J512">
        <f t="shared" si="28"/>
        <v>-1.201476981326</v>
      </c>
      <c r="K512">
        <f t="shared" si="29"/>
        <v>1.7047070397130002</v>
      </c>
      <c r="L512">
        <f t="shared" si="30"/>
        <v>0</v>
      </c>
      <c r="M512">
        <f t="shared" si="31"/>
        <v>1.7047070397130002</v>
      </c>
    </row>
    <row r="513" spans="7:13" ht="15.75" x14ac:dyDescent="0.2">
      <c r="G513" s="5">
        <v>-0.69999504999999995</v>
      </c>
      <c r="H513" s="5">
        <v>-0.74329904000000002</v>
      </c>
      <c r="I513" s="5">
        <v>0</v>
      </c>
      <c r="J513">
        <f t="shared" si="28"/>
        <v>-1.201476981326</v>
      </c>
      <c r="K513">
        <f t="shared" si="29"/>
        <v>1.7047070397130002</v>
      </c>
      <c r="L513">
        <f t="shared" si="30"/>
        <v>0</v>
      </c>
      <c r="M513">
        <f t="shared" si="31"/>
        <v>1.7047070397130002</v>
      </c>
    </row>
    <row r="514" spans="7:13" ht="15.75" x14ac:dyDescent="0.2">
      <c r="G514" s="5">
        <v>-0.69999504999999995</v>
      </c>
      <c r="H514" s="5">
        <v>-0.74329904000000002</v>
      </c>
      <c r="I514" s="5">
        <v>0</v>
      </c>
      <c r="J514">
        <f t="shared" si="28"/>
        <v>-1.201476981326</v>
      </c>
      <c r="K514">
        <f t="shared" si="29"/>
        <v>1.7047070397130002</v>
      </c>
      <c r="L514">
        <f t="shared" si="30"/>
        <v>0</v>
      </c>
      <c r="M514">
        <f t="shared" si="31"/>
        <v>1.7047070397130002</v>
      </c>
    </row>
    <row r="515" spans="7:13" ht="15.75" x14ac:dyDescent="0.2">
      <c r="G515" s="5">
        <v>-0.69999504999999995</v>
      </c>
      <c r="H515" s="5">
        <v>-0.74329904000000002</v>
      </c>
      <c r="I515" s="5">
        <v>0</v>
      </c>
      <c r="J515">
        <f t="shared" si="28"/>
        <v>-1.201476981326</v>
      </c>
      <c r="K515">
        <f t="shared" si="29"/>
        <v>1.7047070397130002</v>
      </c>
      <c r="L515">
        <f t="shared" si="30"/>
        <v>0</v>
      </c>
      <c r="M515">
        <f t="shared" si="31"/>
        <v>1.7047070397130002</v>
      </c>
    </row>
    <row r="516" spans="7:13" ht="15.75" x14ac:dyDescent="0.2">
      <c r="G516" s="5">
        <v>-0.69999504999999995</v>
      </c>
      <c r="H516" s="5">
        <v>-0.74329904000000002</v>
      </c>
      <c r="I516" s="5">
        <v>0</v>
      </c>
      <c r="J516">
        <f t="shared" ref="J516:J579" si="32">$B$4*G516+$B$6*H516</f>
        <v>-1.201476981326</v>
      </c>
      <c r="K516">
        <f t="shared" ref="K516:K579" si="33">$B$5*G516+$B$7*H516</f>
        <v>1.7047070397130002</v>
      </c>
      <c r="L516">
        <f t="shared" ref="L516:L579" si="34">MAX(0,J516)</f>
        <v>0</v>
      </c>
      <c r="M516">
        <f t="shared" ref="M516:M579" si="35">MAX(0,K516)</f>
        <v>1.7047070397130002</v>
      </c>
    </row>
    <row r="517" spans="7:13" ht="15.75" x14ac:dyDescent="0.2">
      <c r="G517" s="5">
        <v>0.93973865999999995</v>
      </c>
      <c r="H517" s="5">
        <v>1.27704844</v>
      </c>
      <c r="I517" s="5">
        <v>1</v>
      </c>
      <c r="J517">
        <f t="shared" si="32"/>
        <v>1.710937108904</v>
      </c>
      <c r="K517">
        <f t="shared" si="33"/>
        <v>-2.7651644126179997</v>
      </c>
      <c r="L517">
        <f t="shared" si="34"/>
        <v>1.710937108904</v>
      </c>
      <c r="M517">
        <f t="shared" si="35"/>
        <v>0</v>
      </c>
    </row>
    <row r="518" spans="7:13" ht="15.75" x14ac:dyDescent="0.2">
      <c r="G518" s="5">
        <v>2.2515256300000002</v>
      </c>
      <c r="H518" s="5">
        <v>0.26687470000000002</v>
      </c>
      <c r="I518" s="5">
        <v>1</v>
      </c>
      <c r="J518">
        <f t="shared" si="32"/>
        <v>3.1192464738240004</v>
      </c>
      <c r="K518">
        <f t="shared" si="33"/>
        <v>-1.8571831925150002</v>
      </c>
      <c r="L518">
        <f t="shared" si="34"/>
        <v>3.1192464738240004</v>
      </c>
      <c r="M518">
        <f t="shared" si="35"/>
        <v>0</v>
      </c>
    </row>
    <row r="519" spans="7:13" ht="15.75" x14ac:dyDescent="0.2">
      <c r="G519" s="5">
        <v>-0.69999504999999995</v>
      </c>
      <c r="H519" s="5">
        <v>-0.74329904000000002</v>
      </c>
      <c r="I519" s="5">
        <v>0</v>
      </c>
      <c r="J519">
        <f t="shared" si="32"/>
        <v>-1.201476981326</v>
      </c>
      <c r="K519">
        <f t="shared" si="33"/>
        <v>1.7047070397130002</v>
      </c>
      <c r="L519">
        <f t="shared" si="34"/>
        <v>0</v>
      </c>
      <c r="M519">
        <f t="shared" si="35"/>
        <v>1.7047070397130002</v>
      </c>
    </row>
    <row r="520" spans="7:13" ht="15.75" x14ac:dyDescent="0.2">
      <c r="G520" s="5">
        <v>-0.69999504999999995</v>
      </c>
      <c r="H520" s="5">
        <v>-0.74329904000000002</v>
      </c>
      <c r="I520" s="5">
        <v>0</v>
      </c>
      <c r="J520">
        <f t="shared" si="32"/>
        <v>-1.201476981326</v>
      </c>
      <c r="K520">
        <f t="shared" si="33"/>
        <v>1.7047070397130002</v>
      </c>
      <c r="L520">
        <f t="shared" si="34"/>
        <v>0</v>
      </c>
      <c r="M520">
        <f t="shared" si="35"/>
        <v>1.7047070397130002</v>
      </c>
    </row>
    <row r="521" spans="7:13" ht="15.75" x14ac:dyDescent="0.2">
      <c r="G521" s="5">
        <v>-0.69999504999999995</v>
      </c>
      <c r="H521" s="5">
        <v>-0.40657446000000003</v>
      </c>
      <c r="I521" s="5">
        <v>0</v>
      </c>
      <c r="J521">
        <f t="shared" si="32"/>
        <v>-1.0833203262040001</v>
      </c>
      <c r="K521">
        <f t="shared" si="33"/>
        <v>1.1298508367370002</v>
      </c>
      <c r="L521">
        <f t="shared" si="34"/>
        <v>0</v>
      </c>
      <c r="M521">
        <f t="shared" si="35"/>
        <v>1.1298508367370002</v>
      </c>
    </row>
    <row r="522" spans="7:13" ht="15.75" x14ac:dyDescent="0.2">
      <c r="G522" s="5">
        <v>1.2676854099999999</v>
      </c>
      <c r="H522" s="5">
        <v>1.61377302</v>
      </c>
      <c r="I522" s="5">
        <v>1</v>
      </c>
      <c r="J522">
        <f t="shared" si="32"/>
        <v>2.2697886066760002</v>
      </c>
      <c r="K522">
        <f t="shared" si="33"/>
        <v>-3.5441674674689998</v>
      </c>
      <c r="L522">
        <f t="shared" si="34"/>
        <v>2.2697886066760002</v>
      </c>
      <c r="M522">
        <f t="shared" si="35"/>
        <v>0</v>
      </c>
    </row>
    <row r="523" spans="7:13" ht="15.75" x14ac:dyDescent="0.2">
      <c r="G523" s="5">
        <v>-0.69999504999999995</v>
      </c>
      <c r="H523" s="5">
        <v>-0.74329904000000002</v>
      </c>
      <c r="I523" s="5">
        <v>0</v>
      </c>
      <c r="J523">
        <f t="shared" si="32"/>
        <v>-1.201476981326</v>
      </c>
      <c r="K523">
        <f t="shared" si="33"/>
        <v>1.7047070397130002</v>
      </c>
      <c r="L523">
        <f t="shared" si="34"/>
        <v>0</v>
      </c>
      <c r="M523">
        <f t="shared" si="35"/>
        <v>1.7047070397130002</v>
      </c>
    </row>
    <row r="524" spans="7:13" ht="15.75" x14ac:dyDescent="0.2">
      <c r="G524" s="5">
        <v>-0.69999504999999995</v>
      </c>
      <c r="H524" s="5">
        <v>-0.74329904000000002</v>
      </c>
      <c r="I524" s="5">
        <v>0</v>
      </c>
      <c r="J524">
        <f t="shared" si="32"/>
        <v>-1.201476981326</v>
      </c>
      <c r="K524">
        <f t="shared" si="33"/>
        <v>1.7047070397130002</v>
      </c>
      <c r="L524">
        <f t="shared" si="34"/>
        <v>0</v>
      </c>
      <c r="M524">
        <f t="shared" si="35"/>
        <v>1.7047070397130002</v>
      </c>
    </row>
    <row r="525" spans="7:13" ht="15.75" x14ac:dyDescent="0.2">
      <c r="G525" s="5">
        <v>0.28384517999999997</v>
      </c>
      <c r="H525" s="5">
        <v>0.60359927999999996</v>
      </c>
      <c r="I525" s="5">
        <v>1</v>
      </c>
      <c r="J525">
        <f t="shared" si="32"/>
        <v>0.59323414023599996</v>
      </c>
      <c r="K525">
        <f t="shared" si="33"/>
        <v>-1.2071583153659999</v>
      </c>
      <c r="L525">
        <f t="shared" si="34"/>
        <v>0.59323414023599996</v>
      </c>
      <c r="M525">
        <f t="shared" si="35"/>
        <v>0</v>
      </c>
    </row>
    <row r="526" spans="7:13" ht="15.75" x14ac:dyDescent="0.2">
      <c r="G526" s="5">
        <v>0.61179192000000004</v>
      </c>
      <c r="H526" s="5">
        <v>0.94032386000000001</v>
      </c>
      <c r="I526" s="5">
        <v>1</v>
      </c>
      <c r="J526">
        <f t="shared" si="32"/>
        <v>1.1520856245700002</v>
      </c>
      <c r="K526">
        <f t="shared" si="33"/>
        <v>-1.9861613639920002</v>
      </c>
      <c r="L526">
        <f t="shared" si="34"/>
        <v>1.1520856245700002</v>
      </c>
      <c r="M526">
        <f t="shared" si="35"/>
        <v>0</v>
      </c>
    </row>
    <row r="527" spans="7:13" ht="15.75" x14ac:dyDescent="0.2">
      <c r="G527" s="5">
        <v>-0.69999504999999995</v>
      </c>
      <c r="H527" s="5">
        <v>-0.74329904000000002</v>
      </c>
      <c r="I527" s="5">
        <v>0</v>
      </c>
      <c r="J527">
        <f t="shared" si="32"/>
        <v>-1.201476981326</v>
      </c>
      <c r="K527">
        <f t="shared" si="33"/>
        <v>1.7047070397130002</v>
      </c>
      <c r="L527">
        <f t="shared" si="34"/>
        <v>0</v>
      </c>
      <c r="M527">
        <f t="shared" si="35"/>
        <v>1.7047070397130002</v>
      </c>
    </row>
    <row r="528" spans="7:13" ht="15.75" x14ac:dyDescent="0.2">
      <c r="G528" s="5">
        <v>-0.69999504999999995</v>
      </c>
      <c r="H528" s="5">
        <v>-0.74329904000000002</v>
      </c>
      <c r="I528" s="5">
        <v>0</v>
      </c>
      <c r="J528">
        <f t="shared" si="32"/>
        <v>-1.201476981326</v>
      </c>
      <c r="K528">
        <f t="shared" si="33"/>
        <v>1.7047070397130002</v>
      </c>
      <c r="L528">
        <f t="shared" si="34"/>
        <v>0</v>
      </c>
      <c r="M528">
        <f t="shared" si="35"/>
        <v>1.7047070397130002</v>
      </c>
    </row>
    <row r="529" spans="7:13" ht="15.75" x14ac:dyDescent="0.2">
      <c r="G529" s="5">
        <v>-0.69999504999999995</v>
      </c>
      <c r="H529" s="5">
        <v>-0.74329904000000002</v>
      </c>
      <c r="I529" s="5">
        <v>0</v>
      </c>
      <c r="J529">
        <f t="shared" si="32"/>
        <v>-1.201476981326</v>
      </c>
      <c r="K529">
        <f t="shared" si="33"/>
        <v>1.7047070397130002</v>
      </c>
      <c r="L529">
        <f t="shared" si="34"/>
        <v>0</v>
      </c>
      <c r="M529">
        <f t="shared" si="35"/>
        <v>1.7047070397130002</v>
      </c>
    </row>
    <row r="530" spans="7:13" ht="15.75" x14ac:dyDescent="0.2">
      <c r="G530" s="5">
        <v>-0.69999504999999995</v>
      </c>
      <c r="H530" s="5">
        <v>-0.74329904000000002</v>
      </c>
      <c r="I530" s="5">
        <v>0</v>
      </c>
      <c r="J530">
        <f t="shared" si="32"/>
        <v>-1.201476981326</v>
      </c>
      <c r="K530">
        <f t="shared" si="33"/>
        <v>1.7047070397130002</v>
      </c>
      <c r="L530">
        <f t="shared" si="34"/>
        <v>0</v>
      </c>
      <c r="M530">
        <f t="shared" si="35"/>
        <v>1.7047070397130002</v>
      </c>
    </row>
    <row r="531" spans="7:13" ht="15.75" x14ac:dyDescent="0.2">
      <c r="G531" s="5">
        <v>-0.69999504999999995</v>
      </c>
      <c r="H531" s="5">
        <v>-6.9849880000000003E-2</v>
      </c>
      <c r="I531" s="5">
        <v>0</v>
      </c>
      <c r="J531">
        <f t="shared" si="32"/>
        <v>-0.96516367108199996</v>
      </c>
      <c r="K531">
        <f t="shared" si="33"/>
        <v>0.554994633761</v>
      </c>
      <c r="L531">
        <f t="shared" si="34"/>
        <v>0</v>
      </c>
      <c r="M531">
        <f t="shared" si="35"/>
        <v>0.554994633761</v>
      </c>
    </row>
    <row r="532" spans="7:13" ht="15.75" x14ac:dyDescent="0.2">
      <c r="G532" s="5">
        <v>-0.69999504999999995</v>
      </c>
      <c r="H532" s="5">
        <v>-0.74329904000000002</v>
      </c>
      <c r="I532" s="5">
        <v>0</v>
      </c>
      <c r="J532">
        <f t="shared" si="32"/>
        <v>-1.201476981326</v>
      </c>
      <c r="K532">
        <f t="shared" si="33"/>
        <v>1.7047070397130002</v>
      </c>
      <c r="L532">
        <f t="shared" si="34"/>
        <v>0</v>
      </c>
      <c r="M532">
        <f t="shared" si="35"/>
        <v>1.7047070397130002</v>
      </c>
    </row>
    <row r="533" spans="7:13" ht="15.75" x14ac:dyDescent="0.2">
      <c r="G533" s="5">
        <v>0.28384517999999997</v>
      </c>
      <c r="H533" s="5">
        <v>0.26687470000000002</v>
      </c>
      <c r="I533" s="5">
        <v>1</v>
      </c>
      <c r="J533">
        <f t="shared" si="32"/>
        <v>0.475077485114</v>
      </c>
      <c r="K533">
        <f t="shared" si="33"/>
        <v>-0.63230211239</v>
      </c>
      <c r="L533">
        <f t="shared" si="34"/>
        <v>0.475077485114</v>
      </c>
      <c r="M533">
        <f t="shared" si="35"/>
        <v>0</v>
      </c>
    </row>
    <row r="534" spans="7:13" ht="15.75" x14ac:dyDescent="0.2">
      <c r="G534" s="5">
        <v>-0.37204830999999999</v>
      </c>
      <c r="H534" s="5">
        <v>-0.40657446000000003</v>
      </c>
      <c r="I534" s="5">
        <v>0</v>
      </c>
      <c r="J534">
        <f t="shared" si="32"/>
        <v>-0.642625496992</v>
      </c>
      <c r="K534">
        <f t="shared" si="33"/>
        <v>0.92570399108700019</v>
      </c>
      <c r="L534">
        <f t="shared" si="34"/>
        <v>0</v>
      </c>
      <c r="M534">
        <f t="shared" si="35"/>
        <v>0.92570399108700019</v>
      </c>
    </row>
    <row r="535" spans="7:13" ht="15.75" x14ac:dyDescent="0.2">
      <c r="G535" s="5">
        <v>-0.69999504999999995</v>
      </c>
      <c r="H535" s="5">
        <v>-0.74329904000000002</v>
      </c>
      <c r="I535" s="5">
        <v>0</v>
      </c>
      <c r="J535">
        <f t="shared" si="32"/>
        <v>-1.201476981326</v>
      </c>
      <c r="K535">
        <f t="shared" si="33"/>
        <v>1.7047070397130002</v>
      </c>
      <c r="L535">
        <f t="shared" si="34"/>
        <v>0</v>
      </c>
      <c r="M535">
        <f t="shared" si="35"/>
        <v>1.7047070397130002</v>
      </c>
    </row>
    <row r="536" spans="7:13" ht="15.75" x14ac:dyDescent="0.2">
      <c r="G536" s="5">
        <v>-0.69999504999999995</v>
      </c>
      <c r="H536" s="5">
        <v>-0.74329904000000002</v>
      </c>
      <c r="I536" s="5">
        <v>0</v>
      </c>
      <c r="J536">
        <f t="shared" si="32"/>
        <v>-1.201476981326</v>
      </c>
      <c r="K536">
        <f t="shared" si="33"/>
        <v>1.7047070397130002</v>
      </c>
      <c r="L536">
        <f t="shared" si="34"/>
        <v>0</v>
      </c>
      <c r="M536">
        <f t="shared" si="35"/>
        <v>1.7047070397130002</v>
      </c>
    </row>
    <row r="537" spans="7:13" ht="15.75" x14ac:dyDescent="0.2">
      <c r="G537" s="5">
        <v>-0.69999504999999995</v>
      </c>
      <c r="H537" s="5">
        <v>-0.74329904000000002</v>
      </c>
      <c r="I537" s="5">
        <v>0</v>
      </c>
      <c r="J537">
        <f t="shared" si="32"/>
        <v>-1.201476981326</v>
      </c>
      <c r="K537">
        <f t="shared" si="33"/>
        <v>1.7047070397130002</v>
      </c>
      <c r="L537">
        <f t="shared" si="34"/>
        <v>0</v>
      </c>
      <c r="M537">
        <f t="shared" si="35"/>
        <v>1.7047070397130002</v>
      </c>
    </row>
    <row r="538" spans="7:13" ht="15.75" x14ac:dyDescent="0.2">
      <c r="G538" s="5">
        <v>-0.69999504999999995</v>
      </c>
      <c r="H538" s="5">
        <v>-6.9849880000000003E-2</v>
      </c>
      <c r="I538" s="5">
        <v>0</v>
      </c>
      <c r="J538">
        <f t="shared" si="32"/>
        <v>-0.96516367108199996</v>
      </c>
      <c r="K538">
        <f t="shared" si="33"/>
        <v>0.554994633761</v>
      </c>
      <c r="L538">
        <f t="shared" si="34"/>
        <v>0</v>
      </c>
      <c r="M538">
        <f t="shared" si="35"/>
        <v>0.554994633761</v>
      </c>
    </row>
    <row r="539" spans="7:13" ht="15.75" x14ac:dyDescent="0.2">
      <c r="G539" s="5">
        <v>-0.69999504999999995</v>
      </c>
      <c r="H539" s="5">
        <v>-0.74329904000000002</v>
      </c>
      <c r="I539" s="5">
        <v>0</v>
      </c>
      <c r="J539">
        <f t="shared" si="32"/>
        <v>-1.201476981326</v>
      </c>
      <c r="K539">
        <f t="shared" si="33"/>
        <v>1.7047070397130002</v>
      </c>
      <c r="L539">
        <f t="shared" si="34"/>
        <v>0</v>
      </c>
      <c r="M539">
        <f t="shared" si="35"/>
        <v>1.7047070397130002</v>
      </c>
    </row>
    <row r="540" spans="7:13" ht="15.75" x14ac:dyDescent="0.2">
      <c r="G540" s="5">
        <v>-0.69999504999999995</v>
      </c>
      <c r="H540" s="5">
        <v>-0.40657446000000003</v>
      </c>
      <c r="I540" s="5">
        <v>0</v>
      </c>
      <c r="J540">
        <f t="shared" si="32"/>
        <v>-1.0833203262040001</v>
      </c>
      <c r="K540">
        <f t="shared" si="33"/>
        <v>1.1298508367370002</v>
      </c>
      <c r="L540">
        <f t="shared" si="34"/>
        <v>0</v>
      </c>
      <c r="M540">
        <f t="shared" si="35"/>
        <v>1.1298508367370002</v>
      </c>
    </row>
    <row r="541" spans="7:13" ht="15.75" x14ac:dyDescent="0.2">
      <c r="G541" s="5">
        <v>-0.69999504999999995</v>
      </c>
      <c r="H541" s="5">
        <v>-0.74329904000000002</v>
      </c>
      <c r="I541" s="5">
        <v>0</v>
      </c>
      <c r="J541">
        <f t="shared" si="32"/>
        <v>-1.201476981326</v>
      </c>
      <c r="K541">
        <f t="shared" si="33"/>
        <v>1.7047070397130002</v>
      </c>
      <c r="L541">
        <f t="shared" si="34"/>
        <v>0</v>
      </c>
      <c r="M541">
        <f t="shared" si="35"/>
        <v>1.7047070397130002</v>
      </c>
    </row>
    <row r="542" spans="7:13" ht="15.75" x14ac:dyDescent="0.2">
      <c r="G542" s="5">
        <v>-0.69999504999999995</v>
      </c>
      <c r="H542" s="5">
        <v>-0.74329904000000002</v>
      </c>
      <c r="I542" s="5">
        <v>0</v>
      </c>
      <c r="J542">
        <f t="shared" si="32"/>
        <v>-1.201476981326</v>
      </c>
      <c r="K542">
        <f t="shared" si="33"/>
        <v>1.7047070397130002</v>
      </c>
      <c r="L542">
        <f t="shared" si="34"/>
        <v>0</v>
      </c>
      <c r="M542">
        <f t="shared" si="35"/>
        <v>1.7047070397130002</v>
      </c>
    </row>
    <row r="543" spans="7:13" ht="15.75" x14ac:dyDescent="0.2">
      <c r="G543" s="5">
        <v>-0.69999504999999995</v>
      </c>
      <c r="H543" s="5">
        <v>-0.74329904000000002</v>
      </c>
      <c r="I543" s="5">
        <v>0</v>
      </c>
      <c r="J543">
        <f t="shared" si="32"/>
        <v>-1.201476981326</v>
      </c>
      <c r="K543">
        <f t="shared" si="33"/>
        <v>1.7047070397130002</v>
      </c>
      <c r="L543">
        <f t="shared" si="34"/>
        <v>0</v>
      </c>
      <c r="M543">
        <f t="shared" si="35"/>
        <v>1.7047070397130002</v>
      </c>
    </row>
    <row r="544" spans="7:13" ht="15.75" x14ac:dyDescent="0.2">
      <c r="G544" s="5">
        <v>-0.69999504999999995</v>
      </c>
      <c r="H544" s="5">
        <v>-0.74329904000000002</v>
      </c>
      <c r="I544" s="5">
        <v>0</v>
      </c>
      <c r="J544">
        <f t="shared" si="32"/>
        <v>-1.201476981326</v>
      </c>
      <c r="K544">
        <f t="shared" si="33"/>
        <v>1.7047070397130002</v>
      </c>
      <c r="L544">
        <f t="shared" si="34"/>
        <v>0</v>
      </c>
      <c r="M544">
        <f t="shared" si="35"/>
        <v>1.7047070397130002</v>
      </c>
    </row>
    <row r="545" spans="7:13" ht="15.75" x14ac:dyDescent="0.2">
      <c r="G545" s="5">
        <v>-4.4101559999999998E-2</v>
      </c>
      <c r="H545" s="5">
        <v>-0.74329904000000002</v>
      </c>
      <c r="I545" s="5">
        <v>0</v>
      </c>
      <c r="J545">
        <f t="shared" si="32"/>
        <v>-0.32008730946399999</v>
      </c>
      <c r="K545">
        <f t="shared" si="33"/>
        <v>1.2964133421880002</v>
      </c>
      <c r="L545">
        <f t="shared" si="34"/>
        <v>0</v>
      </c>
      <c r="M545">
        <f t="shared" si="35"/>
        <v>1.2964133421880002</v>
      </c>
    </row>
    <row r="546" spans="7:13" ht="15.75" x14ac:dyDescent="0.2">
      <c r="G546" s="5">
        <v>-0.69999504999999995</v>
      </c>
      <c r="H546" s="5">
        <v>-0.74329904000000002</v>
      </c>
      <c r="I546" s="5">
        <v>0</v>
      </c>
      <c r="J546">
        <f t="shared" si="32"/>
        <v>-1.201476981326</v>
      </c>
      <c r="K546">
        <f t="shared" si="33"/>
        <v>1.7047070397130002</v>
      </c>
      <c r="L546">
        <f t="shared" si="34"/>
        <v>0</v>
      </c>
      <c r="M546">
        <f t="shared" si="35"/>
        <v>1.7047070397130002</v>
      </c>
    </row>
    <row r="547" spans="7:13" ht="15.75" x14ac:dyDescent="0.2">
      <c r="G547" s="5">
        <v>-0.69999504999999995</v>
      </c>
      <c r="H547" s="5">
        <v>-6.9849880000000003E-2</v>
      </c>
      <c r="I547" s="5">
        <v>0</v>
      </c>
      <c r="J547">
        <f t="shared" si="32"/>
        <v>-0.96516367108199996</v>
      </c>
      <c r="K547">
        <f t="shared" si="33"/>
        <v>0.554994633761</v>
      </c>
      <c r="L547">
        <f t="shared" si="34"/>
        <v>0</v>
      </c>
      <c r="M547">
        <f t="shared" si="35"/>
        <v>0.554994633761</v>
      </c>
    </row>
    <row r="548" spans="7:13" ht="15.75" x14ac:dyDescent="0.2">
      <c r="G548" s="5">
        <v>-0.69999504999999995</v>
      </c>
      <c r="H548" s="5">
        <v>-0.74329904000000002</v>
      </c>
      <c r="I548" s="5">
        <v>0</v>
      </c>
      <c r="J548">
        <f t="shared" si="32"/>
        <v>-1.201476981326</v>
      </c>
      <c r="K548">
        <f t="shared" si="33"/>
        <v>1.7047070397130002</v>
      </c>
      <c r="L548">
        <f t="shared" si="34"/>
        <v>0</v>
      </c>
      <c r="M548">
        <f t="shared" si="35"/>
        <v>1.7047070397130002</v>
      </c>
    </row>
    <row r="549" spans="7:13" ht="15.75" x14ac:dyDescent="0.2">
      <c r="G549" s="5">
        <v>2.2515256300000002</v>
      </c>
      <c r="H549" s="5">
        <v>2.2872221800000001</v>
      </c>
      <c r="I549" s="5">
        <v>1</v>
      </c>
      <c r="J549">
        <f t="shared" si="32"/>
        <v>3.8281864045560003</v>
      </c>
      <c r="K549">
        <f t="shared" si="33"/>
        <v>-5.3063204103710007</v>
      </c>
      <c r="L549">
        <f t="shared" si="34"/>
        <v>3.8281864045560003</v>
      </c>
      <c r="M549">
        <f t="shared" si="35"/>
        <v>0</v>
      </c>
    </row>
    <row r="550" spans="7:13" ht="15.75" x14ac:dyDescent="0.2">
      <c r="G550" s="5">
        <v>-0.69999504999999995</v>
      </c>
      <c r="H550" s="5">
        <v>-0.74329904000000002</v>
      </c>
      <c r="I550" s="5">
        <v>0</v>
      </c>
      <c r="J550">
        <f t="shared" si="32"/>
        <v>-1.201476981326</v>
      </c>
      <c r="K550">
        <f t="shared" si="33"/>
        <v>1.7047070397130002</v>
      </c>
      <c r="L550">
        <f t="shared" si="34"/>
        <v>0</v>
      </c>
      <c r="M550">
        <f t="shared" si="35"/>
        <v>1.7047070397130002</v>
      </c>
    </row>
    <row r="551" spans="7:13" ht="15.75" x14ac:dyDescent="0.2">
      <c r="G551" s="5">
        <v>-0.69999504999999995</v>
      </c>
      <c r="H551" s="5">
        <v>-0.74329904000000002</v>
      </c>
      <c r="I551" s="5">
        <v>0</v>
      </c>
      <c r="J551">
        <f t="shared" si="32"/>
        <v>-1.201476981326</v>
      </c>
      <c r="K551">
        <f t="shared" si="33"/>
        <v>1.7047070397130002</v>
      </c>
      <c r="L551">
        <f t="shared" si="34"/>
        <v>0</v>
      </c>
      <c r="M551">
        <f t="shared" si="35"/>
        <v>1.7047070397130002</v>
      </c>
    </row>
    <row r="552" spans="7:13" ht="15.75" x14ac:dyDescent="0.2">
      <c r="G552" s="5">
        <v>1.5956321499999999</v>
      </c>
      <c r="H552" s="5">
        <v>-6.9849880000000003E-2</v>
      </c>
      <c r="I552" s="5">
        <v>1</v>
      </c>
      <c r="J552">
        <f t="shared" si="32"/>
        <v>2.1197001602780001</v>
      </c>
      <c r="K552">
        <f t="shared" si="33"/>
        <v>-0.87403329823900011</v>
      </c>
      <c r="L552">
        <f t="shared" si="34"/>
        <v>2.1197001602780001</v>
      </c>
      <c r="M552">
        <f t="shared" si="35"/>
        <v>0</v>
      </c>
    </row>
    <row r="553" spans="7:13" ht="15.75" x14ac:dyDescent="0.2">
      <c r="G553" s="5">
        <v>-0.69999504999999995</v>
      </c>
      <c r="H553" s="5">
        <v>-0.74329904000000002</v>
      </c>
      <c r="I553" s="5">
        <v>0</v>
      </c>
      <c r="J553">
        <f t="shared" si="32"/>
        <v>-1.201476981326</v>
      </c>
      <c r="K553">
        <f t="shared" si="33"/>
        <v>1.7047070397130002</v>
      </c>
      <c r="L553">
        <f t="shared" si="34"/>
        <v>0</v>
      </c>
      <c r="M553">
        <f t="shared" si="35"/>
        <v>1.7047070397130002</v>
      </c>
    </row>
    <row r="554" spans="7:13" ht="15.75" x14ac:dyDescent="0.2">
      <c r="G554" s="5">
        <v>-0.69999504999999995</v>
      </c>
      <c r="H554" s="5">
        <v>-0.74329904000000002</v>
      </c>
      <c r="I554" s="5">
        <v>0</v>
      </c>
      <c r="J554">
        <f t="shared" si="32"/>
        <v>-1.201476981326</v>
      </c>
      <c r="K554">
        <f t="shared" si="33"/>
        <v>1.7047070397130002</v>
      </c>
      <c r="L554">
        <f t="shared" si="34"/>
        <v>0</v>
      </c>
      <c r="M554">
        <f t="shared" si="35"/>
        <v>1.7047070397130002</v>
      </c>
    </row>
    <row r="555" spans="7:13" ht="15.75" x14ac:dyDescent="0.2">
      <c r="G555" s="5">
        <v>-0.37204830999999999</v>
      </c>
      <c r="H555" s="5">
        <v>-0.40657446000000003</v>
      </c>
      <c r="I555" s="5">
        <v>0</v>
      </c>
      <c r="J555">
        <f t="shared" si="32"/>
        <v>-0.642625496992</v>
      </c>
      <c r="K555">
        <f t="shared" si="33"/>
        <v>0.92570399108700019</v>
      </c>
      <c r="L555">
        <f t="shared" si="34"/>
        <v>0</v>
      </c>
      <c r="M555">
        <f t="shared" si="35"/>
        <v>0.92570399108700019</v>
      </c>
    </row>
    <row r="556" spans="7:13" ht="15.75" x14ac:dyDescent="0.2">
      <c r="G556" s="5">
        <v>0.28384517999999997</v>
      </c>
      <c r="H556" s="5">
        <v>-0.40657446000000003</v>
      </c>
      <c r="I556" s="5">
        <v>0</v>
      </c>
      <c r="J556">
        <f t="shared" si="32"/>
        <v>0.23876417486999998</v>
      </c>
      <c r="K556">
        <f t="shared" si="33"/>
        <v>0.51741029356200008</v>
      </c>
      <c r="L556">
        <f t="shared" si="34"/>
        <v>0.23876417486999998</v>
      </c>
      <c r="M556">
        <f t="shared" si="35"/>
        <v>0.51741029356200008</v>
      </c>
    </row>
    <row r="557" spans="7:13" ht="15.75" x14ac:dyDescent="0.2">
      <c r="G557" s="5">
        <v>-0.69999504999999995</v>
      </c>
      <c r="H557" s="5">
        <v>-0.74329904000000002</v>
      </c>
      <c r="I557" s="5">
        <v>0</v>
      </c>
      <c r="J557">
        <f t="shared" si="32"/>
        <v>-1.201476981326</v>
      </c>
      <c r="K557">
        <f t="shared" si="33"/>
        <v>1.7047070397130002</v>
      </c>
      <c r="L557">
        <f t="shared" si="34"/>
        <v>0</v>
      </c>
      <c r="M557">
        <f t="shared" si="35"/>
        <v>1.7047070397130002</v>
      </c>
    </row>
    <row r="558" spans="7:13" ht="15.75" x14ac:dyDescent="0.2">
      <c r="G558" s="5">
        <v>-4.4101559999999998E-2</v>
      </c>
      <c r="H558" s="5">
        <v>-0.74329904000000002</v>
      </c>
      <c r="I558" s="5">
        <v>0</v>
      </c>
      <c r="J558">
        <f t="shared" si="32"/>
        <v>-0.32008730946399999</v>
      </c>
      <c r="K558">
        <f t="shared" si="33"/>
        <v>1.2964133421880002</v>
      </c>
      <c r="L558">
        <f t="shared" si="34"/>
        <v>0</v>
      </c>
      <c r="M558">
        <f t="shared" si="35"/>
        <v>1.2964133421880002</v>
      </c>
    </row>
    <row r="559" spans="7:13" ht="15.75" x14ac:dyDescent="0.2">
      <c r="G559" s="5">
        <v>-0.37204830999999999</v>
      </c>
      <c r="H559" s="5">
        <v>-0.40657446000000003</v>
      </c>
      <c r="I559" s="5">
        <v>0</v>
      </c>
      <c r="J559">
        <f t="shared" si="32"/>
        <v>-0.642625496992</v>
      </c>
      <c r="K559">
        <f t="shared" si="33"/>
        <v>0.92570399108700019</v>
      </c>
      <c r="L559">
        <f t="shared" si="34"/>
        <v>0</v>
      </c>
      <c r="M559">
        <f t="shared" si="35"/>
        <v>0.92570399108700019</v>
      </c>
    </row>
    <row r="560" spans="7:13" ht="15.75" x14ac:dyDescent="0.2">
      <c r="G560" s="5">
        <v>-0.69999504999999995</v>
      </c>
      <c r="H560" s="5">
        <v>-0.74329904000000002</v>
      </c>
      <c r="I560" s="5">
        <v>0</v>
      </c>
      <c r="J560">
        <f t="shared" si="32"/>
        <v>-1.201476981326</v>
      </c>
      <c r="K560">
        <f t="shared" si="33"/>
        <v>1.7047070397130002</v>
      </c>
      <c r="L560">
        <f t="shared" si="34"/>
        <v>0</v>
      </c>
      <c r="M560">
        <f t="shared" si="35"/>
        <v>1.7047070397130002</v>
      </c>
    </row>
    <row r="561" spans="7:13" ht="15.75" x14ac:dyDescent="0.2">
      <c r="G561" s="5">
        <v>-0.69999504999999995</v>
      </c>
      <c r="H561" s="5">
        <v>-0.74329904000000002</v>
      </c>
      <c r="I561" s="5">
        <v>0</v>
      </c>
      <c r="J561">
        <f t="shared" si="32"/>
        <v>-1.201476981326</v>
      </c>
      <c r="K561">
        <f t="shared" si="33"/>
        <v>1.7047070397130002</v>
      </c>
      <c r="L561">
        <f t="shared" si="34"/>
        <v>0</v>
      </c>
      <c r="M561">
        <f t="shared" si="35"/>
        <v>1.7047070397130002</v>
      </c>
    </row>
    <row r="562" spans="7:13" ht="15.75" x14ac:dyDescent="0.2">
      <c r="G562" s="5">
        <v>-0.69999504999999995</v>
      </c>
      <c r="H562" s="5">
        <v>-0.74329904000000002</v>
      </c>
      <c r="I562" s="5">
        <v>0</v>
      </c>
      <c r="J562">
        <f t="shared" si="32"/>
        <v>-1.201476981326</v>
      </c>
      <c r="K562">
        <f t="shared" si="33"/>
        <v>1.7047070397130002</v>
      </c>
      <c r="L562">
        <f t="shared" si="34"/>
        <v>0</v>
      </c>
      <c r="M562">
        <f t="shared" si="35"/>
        <v>1.7047070397130002</v>
      </c>
    </row>
    <row r="563" spans="7:13" ht="15.75" x14ac:dyDescent="0.2">
      <c r="G563" s="5">
        <v>-0.69999504999999995</v>
      </c>
      <c r="H563" s="5">
        <v>-0.74329904000000002</v>
      </c>
      <c r="I563" s="5">
        <v>0</v>
      </c>
      <c r="J563">
        <f t="shared" si="32"/>
        <v>-1.201476981326</v>
      </c>
      <c r="K563">
        <f t="shared" si="33"/>
        <v>1.7047070397130002</v>
      </c>
      <c r="L563">
        <f t="shared" si="34"/>
        <v>0</v>
      </c>
      <c r="M563">
        <f t="shared" si="35"/>
        <v>1.7047070397130002</v>
      </c>
    </row>
    <row r="564" spans="7:13" ht="15.75" x14ac:dyDescent="0.2">
      <c r="G564" s="5">
        <v>-0.69999504999999995</v>
      </c>
      <c r="H564" s="5">
        <v>-0.74329904000000002</v>
      </c>
      <c r="I564" s="5">
        <v>0</v>
      </c>
      <c r="J564">
        <f t="shared" si="32"/>
        <v>-1.201476981326</v>
      </c>
      <c r="K564">
        <f t="shared" si="33"/>
        <v>1.7047070397130002</v>
      </c>
      <c r="L564">
        <f t="shared" si="34"/>
        <v>0</v>
      </c>
      <c r="M564">
        <f t="shared" si="35"/>
        <v>1.7047070397130002</v>
      </c>
    </row>
    <row r="565" spans="7:13" ht="15.75" x14ac:dyDescent="0.2">
      <c r="G565" s="5">
        <v>-0.69999504999999995</v>
      </c>
      <c r="H565" s="5">
        <v>-0.74329904000000002</v>
      </c>
      <c r="I565" s="5">
        <v>0</v>
      </c>
      <c r="J565">
        <f t="shared" si="32"/>
        <v>-1.201476981326</v>
      </c>
      <c r="K565">
        <f t="shared" si="33"/>
        <v>1.7047070397130002</v>
      </c>
      <c r="L565">
        <f t="shared" si="34"/>
        <v>0</v>
      </c>
      <c r="M565">
        <f t="shared" si="35"/>
        <v>1.7047070397130002</v>
      </c>
    </row>
    <row r="566" spans="7:13" ht="15.75" x14ac:dyDescent="0.2">
      <c r="G566" s="5">
        <v>-0.69999504999999995</v>
      </c>
      <c r="H566" s="5">
        <v>-0.74329904000000002</v>
      </c>
      <c r="I566" s="5">
        <v>0</v>
      </c>
      <c r="J566">
        <f t="shared" si="32"/>
        <v>-1.201476981326</v>
      </c>
      <c r="K566">
        <f t="shared" si="33"/>
        <v>1.7047070397130002</v>
      </c>
      <c r="L566">
        <f t="shared" si="34"/>
        <v>0</v>
      </c>
      <c r="M566">
        <f t="shared" si="35"/>
        <v>1.7047070397130002</v>
      </c>
    </row>
    <row r="567" spans="7:13" ht="15.75" x14ac:dyDescent="0.2">
      <c r="G567" s="5">
        <v>-0.69999504999999995</v>
      </c>
      <c r="H567" s="5">
        <v>-0.74329904000000002</v>
      </c>
      <c r="I567" s="5">
        <v>0</v>
      </c>
      <c r="J567">
        <f t="shared" si="32"/>
        <v>-1.201476981326</v>
      </c>
      <c r="K567">
        <f t="shared" si="33"/>
        <v>1.7047070397130002</v>
      </c>
      <c r="L567">
        <f t="shared" si="34"/>
        <v>0</v>
      </c>
      <c r="M567">
        <f t="shared" si="35"/>
        <v>1.7047070397130002</v>
      </c>
    </row>
    <row r="568" spans="7:13" ht="15.75" x14ac:dyDescent="0.2">
      <c r="G568" s="5">
        <v>1.2676854099999999</v>
      </c>
      <c r="H568" s="5">
        <v>2.2872221800000001</v>
      </c>
      <c r="I568" s="5">
        <v>1</v>
      </c>
      <c r="J568">
        <f t="shared" si="32"/>
        <v>2.5061019169200001</v>
      </c>
      <c r="K568">
        <f t="shared" si="33"/>
        <v>-4.6938798734210003</v>
      </c>
      <c r="L568">
        <f t="shared" si="34"/>
        <v>2.5061019169200001</v>
      </c>
      <c r="M568">
        <f t="shared" si="35"/>
        <v>0</v>
      </c>
    </row>
    <row r="569" spans="7:13" ht="15.75" x14ac:dyDescent="0.2">
      <c r="G569" s="5">
        <v>-0.69999504999999995</v>
      </c>
      <c r="H569" s="5">
        <v>-0.40657446000000003</v>
      </c>
      <c r="I569" s="5">
        <v>0</v>
      </c>
      <c r="J569">
        <f t="shared" si="32"/>
        <v>-1.0833203262040001</v>
      </c>
      <c r="K569">
        <f t="shared" si="33"/>
        <v>1.1298508367370002</v>
      </c>
      <c r="L569">
        <f t="shared" si="34"/>
        <v>0</v>
      </c>
      <c r="M569">
        <f t="shared" si="35"/>
        <v>1.1298508367370002</v>
      </c>
    </row>
    <row r="570" spans="7:13" ht="15.75" x14ac:dyDescent="0.2">
      <c r="G570" s="5">
        <v>-0.69999504999999995</v>
      </c>
      <c r="H570" s="5">
        <v>-0.74329904000000002</v>
      </c>
      <c r="I570" s="5">
        <v>0</v>
      </c>
      <c r="J570">
        <f t="shared" si="32"/>
        <v>-1.201476981326</v>
      </c>
      <c r="K570">
        <f t="shared" si="33"/>
        <v>1.7047070397130002</v>
      </c>
      <c r="L570">
        <f t="shared" si="34"/>
        <v>0</v>
      </c>
      <c r="M570">
        <f t="shared" si="35"/>
        <v>1.7047070397130002</v>
      </c>
    </row>
    <row r="571" spans="7:13" ht="15.75" x14ac:dyDescent="0.2">
      <c r="G571" s="5">
        <v>0.28384517999999997</v>
      </c>
      <c r="H571" s="5">
        <v>0.26687470000000002</v>
      </c>
      <c r="I571" s="5">
        <v>1</v>
      </c>
      <c r="J571">
        <f t="shared" si="32"/>
        <v>0.475077485114</v>
      </c>
      <c r="K571">
        <f t="shared" si="33"/>
        <v>-0.63230211239</v>
      </c>
      <c r="L571">
        <f t="shared" si="34"/>
        <v>0.475077485114</v>
      </c>
      <c r="M571">
        <f t="shared" si="35"/>
        <v>0</v>
      </c>
    </row>
    <row r="572" spans="7:13" ht="15.75" x14ac:dyDescent="0.2">
      <c r="G572" s="5">
        <v>2.2515256300000002</v>
      </c>
      <c r="H572" s="5">
        <v>1.61377302</v>
      </c>
      <c r="I572" s="5">
        <v>1</v>
      </c>
      <c r="J572">
        <f t="shared" si="32"/>
        <v>3.5918730943120005</v>
      </c>
      <c r="K572">
        <f t="shared" si="33"/>
        <v>-4.1566080044190006</v>
      </c>
      <c r="L572">
        <f t="shared" si="34"/>
        <v>3.5918730943120005</v>
      </c>
      <c r="M572">
        <f t="shared" si="35"/>
        <v>0</v>
      </c>
    </row>
    <row r="573" spans="7:13" ht="15.75" x14ac:dyDescent="0.2">
      <c r="G573" s="5">
        <v>2.2515256300000002</v>
      </c>
      <c r="H573" s="5">
        <v>0.26687470000000002</v>
      </c>
      <c r="I573" s="5">
        <v>1</v>
      </c>
      <c r="J573">
        <f t="shared" si="32"/>
        <v>3.1192464738240004</v>
      </c>
      <c r="K573">
        <f t="shared" si="33"/>
        <v>-1.8571831925150002</v>
      </c>
      <c r="L573">
        <f t="shared" si="34"/>
        <v>3.1192464738240004</v>
      </c>
      <c r="M573">
        <f t="shared" si="35"/>
        <v>0</v>
      </c>
    </row>
    <row r="574" spans="7:13" ht="15.75" x14ac:dyDescent="0.2">
      <c r="G574" s="5">
        <v>0.93973865999999995</v>
      </c>
      <c r="H574" s="5">
        <v>2.2872221800000001</v>
      </c>
      <c r="I574" s="5">
        <v>1</v>
      </c>
      <c r="J574">
        <f t="shared" si="32"/>
        <v>2.0654070742699999</v>
      </c>
      <c r="K574">
        <f t="shared" si="33"/>
        <v>-4.4897330215460007</v>
      </c>
      <c r="L574">
        <f t="shared" si="34"/>
        <v>2.0654070742699999</v>
      </c>
      <c r="M574">
        <f t="shared" si="35"/>
        <v>0</v>
      </c>
    </row>
    <row r="575" spans="7:13" ht="15.75" x14ac:dyDescent="0.2">
      <c r="G575" s="5">
        <v>-0.69999504999999995</v>
      </c>
      <c r="H575" s="5">
        <v>-0.74329904000000002</v>
      </c>
      <c r="I575" s="5">
        <v>0</v>
      </c>
      <c r="J575">
        <f t="shared" si="32"/>
        <v>-1.201476981326</v>
      </c>
      <c r="K575">
        <f t="shared" si="33"/>
        <v>1.7047070397130002</v>
      </c>
      <c r="L575">
        <f t="shared" si="34"/>
        <v>0</v>
      </c>
      <c r="M575">
        <f t="shared" si="35"/>
        <v>1.7047070397130002</v>
      </c>
    </row>
    <row r="576" spans="7:13" ht="15.75" x14ac:dyDescent="0.2">
      <c r="G576" s="5">
        <v>-0.69999504999999995</v>
      </c>
      <c r="H576" s="5">
        <v>-0.74329904000000002</v>
      </c>
      <c r="I576" s="5">
        <v>0</v>
      </c>
      <c r="J576">
        <f t="shared" si="32"/>
        <v>-1.201476981326</v>
      </c>
      <c r="K576">
        <f t="shared" si="33"/>
        <v>1.7047070397130002</v>
      </c>
      <c r="L576">
        <f t="shared" si="34"/>
        <v>0</v>
      </c>
      <c r="M576">
        <f t="shared" si="35"/>
        <v>1.7047070397130002</v>
      </c>
    </row>
    <row r="577" spans="7:13" ht="15.75" x14ac:dyDescent="0.2">
      <c r="G577" s="5">
        <v>1.9235788899999999</v>
      </c>
      <c r="H577" s="5">
        <v>1.27704844</v>
      </c>
      <c r="I577" s="5">
        <v>1</v>
      </c>
      <c r="J577">
        <f t="shared" si="32"/>
        <v>3.0330216099780003</v>
      </c>
      <c r="K577">
        <f t="shared" si="33"/>
        <v>-3.3776049557930001</v>
      </c>
      <c r="L577">
        <f t="shared" si="34"/>
        <v>3.0330216099780003</v>
      </c>
      <c r="M577">
        <f t="shared" si="35"/>
        <v>0</v>
      </c>
    </row>
    <row r="578" spans="7:13" ht="15.75" x14ac:dyDescent="0.2">
      <c r="G578" s="5">
        <v>-0.69999504999999995</v>
      </c>
      <c r="H578" s="5">
        <v>-0.40657446000000003</v>
      </c>
      <c r="I578" s="5">
        <v>0</v>
      </c>
      <c r="J578">
        <f t="shared" si="32"/>
        <v>-1.0833203262040001</v>
      </c>
      <c r="K578">
        <f t="shared" si="33"/>
        <v>1.1298508367370002</v>
      </c>
      <c r="L578">
        <f t="shared" si="34"/>
        <v>0</v>
      </c>
      <c r="M578">
        <f t="shared" si="35"/>
        <v>1.1298508367370002</v>
      </c>
    </row>
    <row r="579" spans="7:13" ht="15.75" x14ac:dyDescent="0.2">
      <c r="G579" s="5">
        <v>-0.69999504999999995</v>
      </c>
      <c r="H579" s="5">
        <v>-0.74329904000000002</v>
      </c>
      <c r="I579" s="5">
        <v>0</v>
      </c>
      <c r="J579">
        <f t="shared" si="32"/>
        <v>-1.201476981326</v>
      </c>
      <c r="K579">
        <f t="shared" si="33"/>
        <v>1.7047070397130002</v>
      </c>
      <c r="L579">
        <f t="shared" si="34"/>
        <v>0</v>
      </c>
      <c r="M579">
        <f t="shared" si="35"/>
        <v>1.7047070397130002</v>
      </c>
    </row>
    <row r="580" spans="7:13" ht="15.75" x14ac:dyDescent="0.2">
      <c r="G580" s="5">
        <v>-0.69999504999999995</v>
      </c>
      <c r="H580" s="5">
        <v>-0.74329904000000002</v>
      </c>
      <c r="I580" s="5">
        <v>0</v>
      </c>
      <c r="J580">
        <f t="shared" ref="J580:J643" si="36">$B$4*G580+$B$6*H580</f>
        <v>-1.201476981326</v>
      </c>
      <c r="K580">
        <f t="shared" ref="K580:K643" si="37">$B$5*G580+$B$7*H580</f>
        <v>1.7047070397130002</v>
      </c>
      <c r="L580">
        <f t="shared" ref="L580:L643" si="38">MAX(0,J580)</f>
        <v>0</v>
      </c>
      <c r="M580">
        <f t="shared" ref="M580:M643" si="39">MAX(0,K580)</f>
        <v>1.7047070397130002</v>
      </c>
    </row>
    <row r="581" spans="7:13" ht="15.75" x14ac:dyDescent="0.2">
      <c r="G581" s="5">
        <v>-0.69999504999999995</v>
      </c>
      <c r="H581" s="5">
        <v>-0.74329904000000002</v>
      </c>
      <c r="I581" s="5">
        <v>0</v>
      </c>
      <c r="J581">
        <f t="shared" si="36"/>
        <v>-1.201476981326</v>
      </c>
      <c r="K581">
        <f t="shared" si="37"/>
        <v>1.7047070397130002</v>
      </c>
      <c r="L581">
        <f t="shared" si="38"/>
        <v>0</v>
      </c>
      <c r="M581">
        <f t="shared" si="39"/>
        <v>1.7047070397130002</v>
      </c>
    </row>
    <row r="582" spans="7:13" ht="15.75" x14ac:dyDescent="0.2">
      <c r="G582" s="5">
        <v>-0.69999504999999995</v>
      </c>
      <c r="H582" s="5">
        <v>-0.74329904000000002</v>
      </c>
      <c r="I582" s="5">
        <v>0</v>
      </c>
      <c r="J582">
        <f t="shared" si="36"/>
        <v>-1.201476981326</v>
      </c>
      <c r="K582">
        <f t="shared" si="37"/>
        <v>1.7047070397130002</v>
      </c>
      <c r="L582">
        <f t="shared" si="38"/>
        <v>0</v>
      </c>
      <c r="M582">
        <f t="shared" si="39"/>
        <v>1.7047070397130002</v>
      </c>
    </row>
    <row r="583" spans="7:13" ht="15.75" x14ac:dyDescent="0.2">
      <c r="G583" s="5">
        <v>-0.69999504999999995</v>
      </c>
      <c r="H583" s="5">
        <v>-0.40657446000000003</v>
      </c>
      <c r="I583" s="5">
        <v>0</v>
      </c>
      <c r="J583">
        <f t="shared" si="36"/>
        <v>-1.0833203262040001</v>
      </c>
      <c r="K583">
        <f t="shared" si="37"/>
        <v>1.1298508367370002</v>
      </c>
      <c r="L583">
        <f t="shared" si="38"/>
        <v>0</v>
      </c>
      <c r="M583">
        <f t="shared" si="39"/>
        <v>1.1298508367370002</v>
      </c>
    </row>
    <row r="584" spans="7:13" ht="15.75" x14ac:dyDescent="0.2">
      <c r="G584" s="5">
        <v>1.2676854099999999</v>
      </c>
      <c r="H584" s="5">
        <v>2.2872221800000001</v>
      </c>
      <c r="I584" s="5">
        <v>1</v>
      </c>
      <c r="J584">
        <f t="shared" si="36"/>
        <v>2.5061019169200001</v>
      </c>
      <c r="K584">
        <f t="shared" si="37"/>
        <v>-4.6938798734210003</v>
      </c>
      <c r="L584">
        <f t="shared" si="38"/>
        <v>2.5061019169200001</v>
      </c>
      <c r="M584">
        <f t="shared" si="39"/>
        <v>0</v>
      </c>
    </row>
    <row r="585" spans="7:13" ht="15.75" x14ac:dyDescent="0.2">
      <c r="G585" s="5">
        <v>2.2515256300000002</v>
      </c>
      <c r="H585" s="5">
        <v>0.60359927999999996</v>
      </c>
      <c r="I585" s="5">
        <v>1</v>
      </c>
      <c r="J585">
        <f t="shared" si="36"/>
        <v>3.2374031289460001</v>
      </c>
      <c r="K585">
        <f t="shared" si="37"/>
        <v>-2.4320393954910005</v>
      </c>
      <c r="L585">
        <f t="shared" si="38"/>
        <v>3.2374031289460001</v>
      </c>
      <c r="M585">
        <f t="shared" si="39"/>
        <v>0</v>
      </c>
    </row>
    <row r="586" spans="7:13" ht="15.75" x14ac:dyDescent="0.2">
      <c r="G586" s="5">
        <v>-0.69999504999999995</v>
      </c>
      <c r="H586" s="5">
        <v>-0.74329904000000002</v>
      </c>
      <c r="I586" s="5">
        <v>0</v>
      </c>
      <c r="J586">
        <f t="shared" si="36"/>
        <v>-1.201476981326</v>
      </c>
      <c r="K586">
        <f t="shared" si="37"/>
        <v>1.7047070397130002</v>
      </c>
      <c r="L586">
        <f t="shared" si="38"/>
        <v>0</v>
      </c>
      <c r="M586">
        <f t="shared" si="39"/>
        <v>1.7047070397130002</v>
      </c>
    </row>
    <row r="587" spans="7:13" ht="15.75" x14ac:dyDescent="0.2">
      <c r="G587" s="5">
        <v>-0.69999504999999995</v>
      </c>
      <c r="H587" s="5">
        <v>-0.74329904000000002</v>
      </c>
      <c r="I587" s="5">
        <v>0</v>
      </c>
      <c r="J587">
        <f t="shared" si="36"/>
        <v>-1.201476981326</v>
      </c>
      <c r="K587">
        <f t="shared" si="37"/>
        <v>1.7047070397130002</v>
      </c>
      <c r="L587">
        <f t="shared" si="38"/>
        <v>0</v>
      </c>
      <c r="M587">
        <f t="shared" si="39"/>
        <v>1.7047070397130002</v>
      </c>
    </row>
    <row r="588" spans="7:13" ht="15.75" x14ac:dyDescent="0.2">
      <c r="G588" s="5">
        <v>-0.69999504999999995</v>
      </c>
      <c r="H588" s="5">
        <v>-0.74329904000000002</v>
      </c>
      <c r="I588" s="5">
        <v>0</v>
      </c>
      <c r="J588">
        <f t="shared" si="36"/>
        <v>-1.201476981326</v>
      </c>
      <c r="K588">
        <f t="shared" si="37"/>
        <v>1.7047070397130002</v>
      </c>
      <c r="L588">
        <f t="shared" si="38"/>
        <v>0</v>
      </c>
      <c r="M588">
        <f t="shared" si="39"/>
        <v>1.7047070397130002</v>
      </c>
    </row>
    <row r="589" spans="7:13" ht="15.75" x14ac:dyDescent="0.2">
      <c r="G589" s="5">
        <v>2.2515256300000002</v>
      </c>
      <c r="H589" s="5">
        <v>2.2872221800000001</v>
      </c>
      <c r="I589" s="5">
        <v>1</v>
      </c>
      <c r="J589">
        <f t="shared" si="36"/>
        <v>3.8281864045560003</v>
      </c>
      <c r="K589">
        <f t="shared" si="37"/>
        <v>-5.3063204103710007</v>
      </c>
      <c r="L589">
        <f t="shared" si="38"/>
        <v>3.8281864045560003</v>
      </c>
      <c r="M589">
        <f t="shared" si="39"/>
        <v>0</v>
      </c>
    </row>
    <row r="590" spans="7:13" ht="15.75" x14ac:dyDescent="0.2">
      <c r="G590" s="5">
        <v>-0.69999504999999995</v>
      </c>
      <c r="H590" s="5">
        <v>-0.74329904000000002</v>
      </c>
      <c r="I590" s="5">
        <v>0</v>
      </c>
      <c r="J590">
        <f t="shared" si="36"/>
        <v>-1.201476981326</v>
      </c>
      <c r="K590">
        <f t="shared" si="37"/>
        <v>1.7047070397130002</v>
      </c>
      <c r="L590">
        <f t="shared" si="38"/>
        <v>0</v>
      </c>
      <c r="M590">
        <f t="shared" si="39"/>
        <v>1.7047070397130002</v>
      </c>
    </row>
    <row r="591" spans="7:13" ht="15.75" x14ac:dyDescent="0.2">
      <c r="G591" s="5">
        <v>1.5956321499999999</v>
      </c>
      <c r="H591" s="5">
        <v>1.61377302</v>
      </c>
      <c r="I591" s="5">
        <v>1</v>
      </c>
      <c r="J591">
        <f t="shared" si="36"/>
        <v>2.7104834358880003</v>
      </c>
      <c r="K591">
        <f t="shared" si="37"/>
        <v>-3.7483143131189998</v>
      </c>
      <c r="L591">
        <f t="shared" si="38"/>
        <v>2.7104834358880003</v>
      </c>
      <c r="M591">
        <f t="shared" si="39"/>
        <v>0</v>
      </c>
    </row>
    <row r="592" spans="7:13" ht="15.75" x14ac:dyDescent="0.2">
      <c r="G592" s="5">
        <v>-0.69999504999999995</v>
      </c>
      <c r="H592" s="5">
        <v>-0.74329904000000002</v>
      </c>
      <c r="I592" s="5">
        <v>0</v>
      </c>
      <c r="J592">
        <f t="shared" si="36"/>
        <v>-1.201476981326</v>
      </c>
      <c r="K592">
        <f t="shared" si="37"/>
        <v>1.7047070397130002</v>
      </c>
      <c r="L592">
        <f t="shared" si="38"/>
        <v>0</v>
      </c>
      <c r="M592">
        <f t="shared" si="39"/>
        <v>1.7047070397130002</v>
      </c>
    </row>
    <row r="593" spans="7:13" ht="15.75" x14ac:dyDescent="0.2">
      <c r="G593" s="5">
        <v>2.2515256300000002</v>
      </c>
      <c r="H593" s="5">
        <v>1.61377302</v>
      </c>
      <c r="I593" s="5">
        <v>1</v>
      </c>
      <c r="J593">
        <f t="shared" si="36"/>
        <v>3.5918730943120005</v>
      </c>
      <c r="K593">
        <f t="shared" si="37"/>
        <v>-4.1566080044190006</v>
      </c>
      <c r="L593">
        <f t="shared" si="38"/>
        <v>3.5918730943120005</v>
      </c>
      <c r="M593">
        <f t="shared" si="39"/>
        <v>0</v>
      </c>
    </row>
    <row r="594" spans="7:13" ht="15.75" x14ac:dyDescent="0.2">
      <c r="G594" s="5">
        <v>0.61179192000000004</v>
      </c>
      <c r="H594" s="5">
        <v>1.27704844</v>
      </c>
      <c r="I594" s="5">
        <v>1</v>
      </c>
      <c r="J594">
        <f t="shared" si="36"/>
        <v>1.2702422796920001</v>
      </c>
      <c r="K594">
        <f t="shared" si="37"/>
        <v>-2.5610175669679998</v>
      </c>
      <c r="L594">
        <f t="shared" si="38"/>
        <v>1.2702422796920001</v>
      </c>
      <c r="M594">
        <f t="shared" si="39"/>
        <v>0</v>
      </c>
    </row>
    <row r="595" spans="7:13" ht="15.75" x14ac:dyDescent="0.2">
      <c r="G595" s="5">
        <v>-4.4101559999999998E-2</v>
      </c>
      <c r="H595" s="5">
        <v>0.26687470000000002</v>
      </c>
      <c r="I595" s="5">
        <v>1</v>
      </c>
      <c r="J595">
        <f t="shared" si="36"/>
        <v>3.4382655902000001E-2</v>
      </c>
      <c r="K595">
        <f t="shared" si="37"/>
        <v>-0.42815526674000004</v>
      </c>
      <c r="L595">
        <f t="shared" si="38"/>
        <v>3.4382655902000001E-2</v>
      </c>
      <c r="M595">
        <f t="shared" si="39"/>
        <v>0</v>
      </c>
    </row>
    <row r="596" spans="7:13" ht="15.75" x14ac:dyDescent="0.2">
      <c r="G596" s="5">
        <v>-0.69999504999999995</v>
      </c>
      <c r="H596" s="5">
        <v>-0.40657446000000003</v>
      </c>
      <c r="I596" s="5">
        <v>0</v>
      </c>
      <c r="J596">
        <f t="shared" si="36"/>
        <v>-1.0833203262040001</v>
      </c>
      <c r="K596">
        <f t="shared" si="37"/>
        <v>1.1298508367370002</v>
      </c>
      <c r="L596">
        <f t="shared" si="38"/>
        <v>0</v>
      </c>
      <c r="M596">
        <f t="shared" si="39"/>
        <v>1.1298508367370002</v>
      </c>
    </row>
    <row r="597" spans="7:13" ht="15.75" x14ac:dyDescent="0.2">
      <c r="G597" s="5">
        <v>1.5956321499999999</v>
      </c>
      <c r="H597" s="5">
        <v>0.94032386000000001</v>
      </c>
      <c r="I597" s="5">
        <v>1</v>
      </c>
      <c r="J597">
        <f t="shared" si="36"/>
        <v>2.4741701256440001</v>
      </c>
      <c r="K597">
        <f t="shared" si="37"/>
        <v>-2.5986019071670001</v>
      </c>
      <c r="L597">
        <f t="shared" si="38"/>
        <v>2.4741701256440001</v>
      </c>
      <c r="M597">
        <f t="shared" si="39"/>
        <v>0</v>
      </c>
    </row>
    <row r="598" spans="7:13" ht="15.75" x14ac:dyDescent="0.2">
      <c r="G598" s="5">
        <v>-0.69999504999999995</v>
      </c>
      <c r="H598" s="5">
        <v>-0.74329904000000002</v>
      </c>
      <c r="I598" s="5">
        <v>0</v>
      </c>
      <c r="J598">
        <f t="shared" si="36"/>
        <v>-1.201476981326</v>
      </c>
      <c r="K598">
        <f t="shared" si="37"/>
        <v>1.7047070397130002</v>
      </c>
      <c r="L598">
        <f t="shared" si="38"/>
        <v>0</v>
      </c>
      <c r="M598">
        <f t="shared" si="39"/>
        <v>1.7047070397130002</v>
      </c>
    </row>
    <row r="599" spans="7:13" ht="15.75" x14ac:dyDescent="0.2">
      <c r="G599" s="5">
        <v>-0.69999504999999995</v>
      </c>
      <c r="H599" s="5">
        <v>-0.40657446000000003</v>
      </c>
      <c r="I599" s="5">
        <v>0</v>
      </c>
      <c r="J599">
        <f t="shared" si="36"/>
        <v>-1.0833203262040001</v>
      </c>
      <c r="K599">
        <f t="shared" si="37"/>
        <v>1.1298508367370002</v>
      </c>
      <c r="L599">
        <f t="shared" si="38"/>
        <v>0</v>
      </c>
      <c r="M599">
        <f t="shared" si="39"/>
        <v>1.1298508367370002</v>
      </c>
    </row>
    <row r="600" spans="7:13" ht="15.75" x14ac:dyDescent="0.2">
      <c r="G600" s="5">
        <v>-0.69999504999999995</v>
      </c>
      <c r="H600" s="5">
        <v>-6.9849880000000003E-2</v>
      </c>
      <c r="I600" s="5">
        <v>0</v>
      </c>
      <c r="J600">
        <f t="shared" si="36"/>
        <v>-0.96516367108199996</v>
      </c>
      <c r="K600">
        <f t="shared" si="37"/>
        <v>0.554994633761</v>
      </c>
      <c r="L600">
        <f t="shared" si="38"/>
        <v>0</v>
      </c>
      <c r="M600">
        <f t="shared" si="39"/>
        <v>0.554994633761</v>
      </c>
    </row>
    <row r="601" spans="7:13" ht="15.75" x14ac:dyDescent="0.2">
      <c r="G601" s="5">
        <v>-0.69999504999999995</v>
      </c>
      <c r="H601" s="5">
        <v>-0.74329904000000002</v>
      </c>
      <c r="I601" s="5">
        <v>0</v>
      </c>
      <c r="J601">
        <f t="shared" si="36"/>
        <v>-1.201476981326</v>
      </c>
      <c r="K601">
        <f t="shared" si="37"/>
        <v>1.7047070397130002</v>
      </c>
      <c r="L601">
        <f t="shared" si="38"/>
        <v>0</v>
      </c>
      <c r="M601">
        <f t="shared" si="39"/>
        <v>1.7047070397130002</v>
      </c>
    </row>
    <row r="602" spans="7:13" ht="15.75" x14ac:dyDescent="0.2">
      <c r="G602" s="5">
        <v>-0.37204830999999999</v>
      </c>
      <c r="H602" s="5">
        <v>0.26687470000000002</v>
      </c>
      <c r="I602" s="5">
        <v>0</v>
      </c>
      <c r="J602">
        <f t="shared" si="36"/>
        <v>-0.40631218674800001</v>
      </c>
      <c r="K602">
        <f t="shared" si="37"/>
        <v>-0.22400841486500001</v>
      </c>
      <c r="L602">
        <f t="shared" si="38"/>
        <v>0</v>
      </c>
      <c r="M602">
        <f t="shared" si="39"/>
        <v>0</v>
      </c>
    </row>
    <row r="603" spans="7:13" ht="15.75" x14ac:dyDescent="0.2">
      <c r="G603" s="5">
        <v>-0.69999504999999995</v>
      </c>
      <c r="H603" s="5">
        <v>-0.74329904000000002</v>
      </c>
      <c r="I603" s="5">
        <v>0</v>
      </c>
      <c r="J603">
        <f t="shared" si="36"/>
        <v>-1.201476981326</v>
      </c>
      <c r="K603">
        <f t="shared" si="37"/>
        <v>1.7047070397130002</v>
      </c>
      <c r="L603">
        <f t="shared" si="38"/>
        <v>0</v>
      </c>
      <c r="M603">
        <f t="shared" si="39"/>
        <v>1.7047070397130002</v>
      </c>
    </row>
    <row r="604" spans="7:13" ht="15.75" x14ac:dyDescent="0.2">
      <c r="G604" s="5">
        <v>-0.69999504999999995</v>
      </c>
      <c r="H604" s="5">
        <v>-0.74329904000000002</v>
      </c>
      <c r="I604" s="5">
        <v>0</v>
      </c>
      <c r="J604">
        <f t="shared" si="36"/>
        <v>-1.201476981326</v>
      </c>
      <c r="K604">
        <f t="shared" si="37"/>
        <v>1.7047070397130002</v>
      </c>
      <c r="L604">
        <f t="shared" si="38"/>
        <v>0</v>
      </c>
      <c r="M604">
        <f t="shared" si="39"/>
        <v>1.7047070397130002</v>
      </c>
    </row>
    <row r="605" spans="7:13" ht="15.75" x14ac:dyDescent="0.2">
      <c r="G605" s="5">
        <v>-0.69999504999999995</v>
      </c>
      <c r="H605" s="5">
        <v>-0.74329904000000002</v>
      </c>
      <c r="I605" s="5">
        <v>0</v>
      </c>
      <c r="J605">
        <f t="shared" si="36"/>
        <v>-1.201476981326</v>
      </c>
      <c r="K605">
        <f t="shared" si="37"/>
        <v>1.7047070397130002</v>
      </c>
      <c r="L605">
        <f t="shared" si="38"/>
        <v>0</v>
      </c>
      <c r="M605">
        <f t="shared" si="39"/>
        <v>1.7047070397130002</v>
      </c>
    </row>
    <row r="606" spans="7:13" ht="15.75" x14ac:dyDescent="0.2">
      <c r="G606" s="5">
        <v>0.28384517999999997</v>
      </c>
      <c r="H606" s="5">
        <v>0.94032386000000001</v>
      </c>
      <c r="I606" s="5">
        <v>1</v>
      </c>
      <c r="J606">
        <f t="shared" si="36"/>
        <v>0.71139079535799998</v>
      </c>
      <c r="K606">
        <f t="shared" si="37"/>
        <v>-1.782014518342</v>
      </c>
      <c r="L606">
        <f t="shared" si="38"/>
        <v>0.71139079535799998</v>
      </c>
      <c r="M606">
        <f t="shared" si="39"/>
        <v>0</v>
      </c>
    </row>
    <row r="607" spans="7:13" ht="15.75" x14ac:dyDescent="0.2">
      <c r="G607" s="5">
        <v>-4.4101559999999998E-2</v>
      </c>
      <c r="H607" s="5">
        <v>-0.40657446000000003</v>
      </c>
      <c r="I607" s="5">
        <v>1</v>
      </c>
      <c r="J607">
        <f t="shared" si="36"/>
        <v>-0.201930654342</v>
      </c>
      <c r="K607">
        <f t="shared" si="37"/>
        <v>0.72155713921200015</v>
      </c>
      <c r="L607">
        <f t="shared" si="38"/>
        <v>0</v>
      </c>
      <c r="M607">
        <f t="shared" si="39"/>
        <v>0.72155713921200015</v>
      </c>
    </row>
    <row r="608" spans="7:13" ht="15.75" x14ac:dyDescent="0.2">
      <c r="G608" s="5">
        <v>0.61179192000000004</v>
      </c>
      <c r="H608" s="5">
        <v>2.2872221800000001</v>
      </c>
      <c r="I608" s="5">
        <v>1</v>
      </c>
      <c r="J608">
        <f t="shared" si="36"/>
        <v>1.624712245058</v>
      </c>
      <c r="K608">
        <f t="shared" si="37"/>
        <v>-4.2855861758960003</v>
      </c>
      <c r="L608">
        <f t="shared" si="38"/>
        <v>1.624712245058</v>
      </c>
      <c r="M608">
        <f t="shared" si="39"/>
        <v>0</v>
      </c>
    </row>
    <row r="609" spans="7:13" ht="15.75" x14ac:dyDescent="0.2">
      <c r="G609" s="5">
        <v>-0.69999504999999995</v>
      </c>
      <c r="H609" s="5">
        <v>-0.74329904000000002</v>
      </c>
      <c r="I609" s="5">
        <v>0</v>
      </c>
      <c r="J609">
        <f t="shared" si="36"/>
        <v>-1.201476981326</v>
      </c>
      <c r="K609">
        <f t="shared" si="37"/>
        <v>1.7047070397130002</v>
      </c>
      <c r="L609">
        <f t="shared" si="38"/>
        <v>0</v>
      </c>
      <c r="M609">
        <f t="shared" si="39"/>
        <v>1.7047070397130002</v>
      </c>
    </row>
    <row r="610" spans="7:13" ht="15.75" x14ac:dyDescent="0.2">
      <c r="G610" s="5">
        <v>-0.69999504999999995</v>
      </c>
      <c r="H610" s="5">
        <v>-0.74329904000000002</v>
      </c>
      <c r="I610" s="5">
        <v>0</v>
      </c>
      <c r="J610">
        <f t="shared" si="36"/>
        <v>-1.201476981326</v>
      </c>
      <c r="K610">
        <f t="shared" si="37"/>
        <v>1.7047070397130002</v>
      </c>
      <c r="L610">
        <f t="shared" si="38"/>
        <v>0</v>
      </c>
      <c r="M610">
        <f t="shared" si="39"/>
        <v>1.7047070397130002</v>
      </c>
    </row>
    <row r="611" spans="7:13" ht="15.75" x14ac:dyDescent="0.2">
      <c r="G611" s="5">
        <v>2.2515256300000002</v>
      </c>
      <c r="H611" s="5">
        <v>2.2872221800000001</v>
      </c>
      <c r="I611" s="5">
        <v>1</v>
      </c>
      <c r="J611">
        <f t="shared" si="36"/>
        <v>3.8281864045560003</v>
      </c>
      <c r="K611">
        <f t="shared" si="37"/>
        <v>-5.3063204103710007</v>
      </c>
      <c r="L611">
        <f t="shared" si="38"/>
        <v>3.8281864045560003</v>
      </c>
      <c r="M611">
        <f t="shared" si="39"/>
        <v>0</v>
      </c>
    </row>
    <row r="612" spans="7:13" ht="15.75" x14ac:dyDescent="0.2">
      <c r="G612" s="5">
        <v>-0.69999504999999995</v>
      </c>
      <c r="H612" s="5">
        <v>-0.74329904000000002</v>
      </c>
      <c r="I612" s="5">
        <v>0</v>
      </c>
      <c r="J612">
        <f t="shared" si="36"/>
        <v>-1.201476981326</v>
      </c>
      <c r="K612">
        <f t="shared" si="37"/>
        <v>1.7047070397130002</v>
      </c>
      <c r="L612">
        <f t="shared" si="38"/>
        <v>0</v>
      </c>
      <c r="M612">
        <f t="shared" si="39"/>
        <v>1.7047070397130002</v>
      </c>
    </row>
    <row r="613" spans="7:13" ht="15.75" x14ac:dyDescent="0.2">
      <c r="G613" s="5">
        <v>0.28384517999999997</v>
      </c>
      <c r="H613" s="5">
        <v>-6.9849880000000003E-2</v>
      </c>
      <c r="I613" s="5">
        <v>1</v>
      </c>
      <c r="J613">
        <f t="shared" si="36"/>
        <v>0.35692082999199998</v>
      </c>
      <c r="K613">
        <f t="shared" si="37"/>
        <v>-5.7445909414000004E-2</v>
      </c>
      <c r="L613">
        <f t="shared" si="38"/>
        <v>0.35692082999199998</v>
      </c>
      <c r="M613">
        <f t="shared" si="39"/>
        <v>0</v>
      </c>
    </row>
    <row r="614" spans="7:13" ht="15.75" x14ac:dyDescent="0.2">
      <c r="G614" s="5">
        <v>2.2515256300000002</v>
      </c>
      <c r="H614" s="5">
        <v>2.2872221800000001</v>
      </c>
      <c r="I614" s="5">
        <v>1</v>
      </c>
      <c r="J614">
        <f t="shared" si="36"/>
        <v>3.8281864045560003</v>
      </c>
      <c r="K614">
        <f t="shared" si="37"/>
        <v>-5.3063204103710007</v>
      </c>
      <c r="L614">
        <f t="shared" si="38"/>
        <v>3.8281864045560003</v>
      </c>
      <c r="M614">
        <f t="shared" si="39"/>
        <v>0</v>
      </c>
    </row>
    <row r="615" spans="7:13" ht="15.75" x14ac:dyDescent="0.2">
      <c r="G615" s="5">
        <v>2.2515256300000002</v>
      </c>
      <c r="H615" s="5">
        <v>2.2872221800000001</v>
      </c>
      <c r="I615" s="5">
        <v>1</v>
      </c>
      <c r="J615">
        <f t="shared" si="36"/>
        <v>3.8281864045560003</v>
      </c>
      <c r="K615">
        <f t="shared" si="37"/>
        <v>-5.3063204103710007</v>
      </c>
      <c r="L615">
        <f t="shared" si="38"/>
        <v>3.8281864045560003</v>
      </c>
      <c r="M615">
        <f t="shared" si="39"/>
        <v>0</v>
      </c>
    </row>
    <row r="616" spans="7:13" ht="15.75" x14ac:dyDescent="0.2">
      <c r="G616" s="5">
        <v>-4.4101559999999998E-2</v>
      </c>
      <c r="H616" s="5">
        <v>-0.74329904000000002</v>
      </c>
      <c r="I616" s="5">
        <v>0</v>
      </c>
      <c r="J616">
        <f t="shared" si="36"/>
        <v>-0.32008730946399999</v>
      </c>
      <c r="K616">
        <f t="shared" si="37"/>
        <v>1.2964133421880002</v>
      </c>
      <c r="L616">
        <f t="shared" si="38"/>
        <v>0</v>
      </c>
      <c r="M616">
        <f t="shared" si="39"/>
        <v>1.2964133421880002</v>
      </c>
    </row>
    <row r="617" spans="7:13" ht="15.75" x14ac:dyDescent="0.2">
      <c r="G617" s="5">
        <v>-0.69999504999999995</v>
      </c>
      <c r="H617" s="5">
        <v>-0.74329904000000002</v>
      </c>
      <c r="I617" s="5">
        <v>0</v>
      </c>
      <c r="J617">
        <f t="shared" si="36"/>
        <v>-1.201476981326</v>
      </c>
      <c r="K617">
        <f t="shared" si="37"/>
        <v>1.7047070397130002</v>
      </c>
      <c r="L617">
        <f t="shared" si="38"/>
        <v>0</v>
      </c>
      <c r="M617">
        <f t="shared" si="39"/>
        <v>1.7047070397130002</v>
      </c>
    </row>
    <row r="618" spans="7:13" ht="15.75" x14ac:dyDescent="0.2">
      <c r="G618" s="5">
        <v>-0.69999504999999995</v>
      </c>
      <c r="H618" s="5">
        <v>-6.9849880000000003E-2</v>
      </c>
      <c r="I618" s="5">
        <v>0</v>
      </c>
      <c r="J618">
        <f t="shared" si="36"/>
        <v>-0.96516367108199996</v>
      </c>
      <c r="K618">
        <f t="shared" si="37"/>
        <v>0.554994633761</v>
      </c>
      <c r="L618">
        <f t="shared" si="38"/>
        <v>0</v>
      </c>
      <c r="M618">
        <f t="shared" si="39"/>
        <v>0.554994633761</v>
      </c>
    </row>
    <row r="619" spans="7:13" ht="15.75" x14ac:dyDescent="0.2">
      <c r="G619" s="5">
        <v>-0.69999504999999995</v>
      </c>
      <c r="H619" s="5">
        <v>-0.74329904000000002</v>
      </c>
      <c r="I619" s="5">
        <v>0</v>
      </c>
      <c r="J619">
        <f t="shared" si="36"/>
        <v>-1.201476981326</v>
      </c>
      <c r="K619">
        <f t="shared" si="37"/>
        <v>1.7047070397130002</v>
      </c>
      <c r="L619">
        <f t="shared" si="38"/>
        <v>0</v>
      </c>
      <c r="M619">
        <f t="shared" si="39"/>
        <v>1.7047070397130002</v>
      </c>
    </row>
    <row r="620" spans="7:13" ht="15.75" x14ac:dyDescent="0.2">
      <c r="G620" s="5">
        <v>-0.69999504999999995</v>
      </c>
      <c r="H620" s="5">
        <v>-0.74329904000000002</v>
      </c>
      <c r="I620" s="5">
        <v>0</v>
      </c>
      <c r="J620">
        <f t="shared" si="36"/>
        <v>-1.201476981326</v>
      </c>
      <c r="K620">
        <f t="shared" si="37"/>
        <v>1.7047070397130002</v>
      </c>
      <c r="L620">
        <f t="shared" si="38"/>
        <v>0</v>
      </c>
      <c r="M620">
        <f t="shared" si="39"/>
        <v>1.7047070397130002</v>
      </c>
    </row>
    <row r="621" spans="7:13" ht="15.75" x14ac:dyDescent="0.2">
      <c r="G621" s="5">
        <v>-0.69999504999999995</v>
      </c>
      <c r="H621" s="5">
        <v>-0.74329904000000002</v>
      </c>
      <c r="I621" s="5">
        <v>0</v>
      </c>
      <c r="J621">
        <f t="shared" si="36"/>
        <v>-1.201476981326</v>
      </c>
      <c r="K621">
        <f t="shared" si="37"/>
        <v>1.7047070397130002</v>
      </c>
      <c r="L621">
        <f t="shared" si="38"/>
        <v>0</v>
      </c>
      <c r="M621">
        <f t="shared" si="39"/>
        <v>1.7047070397130002</v>
      </c>
    </row>
    <row r="622" spans="7:13" ht="15.75" x14ac:dyDescent="0.2">
      <c r="G622" s="5">
        <v>-0.69999504999999995</v>
      </c>
      <c r="H622" s="5">
        <v>-0.74329904000000002</v>
      </c>
      <c r="I622" s="5">
        <v>0</v>
      </c>
      <c r="J622">
        <f t="shared" si="36"/>
        <v>-1.201476981326</v>
      </c>
      <c r="K622">
        <f t="shared" si="37"/>
        <v>1.7047070397130002</v>
      </c>
      <c r="L622">
        <f t="shared" si="38"/>
        <v>0</v>
      </c>
      <c r="M622">
        <f t="shared" si="39"/>
        <v>1.7047070397130002</v>
      </c>
    </row>
    <row r="623" spans="7:13" ht="15.75" x14ac:dyDescent="0.2">
      <c r="G623" s="5">
        <v>-0.69999504999999995</v>
      </c>
      <c r="H623" s="5">
        <v>-0.74329904000000002</v>
      </c>
      <c r="I623" s="5">
        <v>0</v>
      </c>
      <c r="J623">
        <f t="shared" si="36"/>
        <v>-1.201476981326</v>
      </c>
      <c r="K623">
        <f t="shared" si="37"/>
        <v>1.7047070397130002</v>
      </c>
      <c r="L623">
        <f t="shared" si="38"/>
        <v>0</v>
      </c>
      <c r="M623">
        <f t="shared" si="39"/>
        <v>1.7047070397130002</v>
      </c>
    </row>
    <row r="624" spans="7:13" ht="15.75" x14ac:dyDescent="0.2">
      <c r="G624" s="5">
        <v>-4.4101559999999998E-2</v>
      </c>
      <c r="H624" s="5">
        <v>-6.9849880000000003E-2</v>
      </c>
      <c r="I624" s="5">
        <v>0</v>
      </c>
      <c r="J624">
        <f t="shared" si="36"/>
        <v>-8.3773999220000006E-2</v>
      </c>
      <c r="K624">
        <f t="shared" si="37"/>
        <v>0.146700936236</v>
      </c>
      <c r="L624">
        <f t="shared" si="38"/>
        <v>0</v>
      </c>
      <c r="M624">
        <f t="shared" si="39"/>
        <v>0.146700936236</v>
      </c>
    </row>
    <row r="625" spans="7:13" ht="15.75" x14ac:dyDescent="0.2">
      <c r="G625" s="5">
        <v>-0.69999504999999995</v>
      </c>
      <c r="H625" s="5">
        <v>-0.40657446000000003</v>
      </c>
      <c r="I625" s="5">
        <v>0</v>
      </c>
      <c r="J625">
        <f t="shared" si="36"/>
        <v>-1.0833203262040001</v>
      </c>
      <c r="K625">
        <f t="shared" si="37"/>
        <v>1.1298508367370002</v>
      </c>
      <c r="L625">
        <f t="shared" si="38"/>
        <v>0</v>
      </c>
      <c r="M625">
        <f t="shared" si="39"/>
        <v>1.1298508367370002</v>
      </c>
    </row>
    <row r="626" spans="7:13" ht="15.75" x14ac:dyDescent="0.2">
      <c r="G626" s="5">
        <v>-0.69999504999999995</v>
      </c>
      <c r="H626" s="5">
        <v>-0.74329904000000002</v>
      </c>
      <c r="I626" s="5">
        <v>0</v>
      </c>
      <c r="J626">
        <f t="shared" si="36"/>
        <v>-1.201476981326</v>
      </c>
      <c r="K626">
        <f t="shared" si="37"/>
        <v>1.7047070397130002</v>
      </c>
      <c r="L626">
        <f t="shared" si="38"/>
        <v>0</v>
      </c>
      <c r="M626">
        <f t="shared" si="39"/>
        <v>1.7047070397130002</v>
      </c>
    </row>
    <row r="627" spans="7:13" ht="15.75" x14ac:dyDescent="0.2">
      <c r="G627" s="5">
        <v>-0.69999504999999995</v>
      </c>
      <c r="H627" s="5">
        <v>-0.74329904000000002</v>
      </c>
      <c r="I627" s="5">
        <v>0</v>
      </c>
      <c r="J627">
        <f t="shared" si="36"/>
        <v>-1.201476981326</v>
      </c>
      <c r="K627">
        <f t="shared" si="37"/>
        <v>1.7047070397130002</v>
      </c>
      <c r="L627">
        <f t="shared" si="38"/>
        <v>0</v>
      </c>
      <c r="M627">
        <f t="shared" si="39"/>
        <v>1.7047070397130002</v>
      </c>
    </row>
    <row r="628" spans="7:13" ht="15.75" x14ac:dyDescent="0.2">
      <c r="G628" s="5">
        <v>-0.69999504999999995</v>
      </c>
      <c r="H628" s="5">
        <v>-6.9849880000000003E-2</v>
      </c>
      <c r="I628" s="5">
        <v>0</v>
      </c>
      <c r="J628">
        <f t="shared" si="36"/>
        <v>-0.96516367108199996</v>
      </c>
      <c r="K628">
        <f t="shared" si="37"/>
        <v>0.554994633761</v>
      </c>
      <c r="L628">
        <f t="shared" si="38"/>
        <v>0</v>
      </c>
      <c r="M628">
        <f t="shared" si="39"/>
        <v>0.554994633761</v>
      </c>
    </row>
    <row r="629" spans="7:13" ht="15.75" x14ac:dyDescent="0.2">
      <c r="G629" s="5">
        <v>0.93973865999999995</v>
      </c>
      <c r="H629" s="5">
        <v>0.94032386000000001</v>
      </c>
      <c r="I629" s="5">
        <v>1</v>
      </c>
      <c r="J629">
        <f t="shared" si="36"/>
        <v>1.5927804537819998</v>
      </c>
      <c r="K629">
        <f t="shared" si="37"/>
        <v>-2.1903082096420001</v>
      </c>
      <c r="L629">
        <f t="shared" si="38"/>
        <v>1.5927804537819998</v>
      </c>
      <c r="M629">
        <f t="shared" si="39"/>
        <v>0</v>
      </c>
    </row>
    <row r="630" spans="7:13" ht="15.75" x14ac:dyDescent="0.2">
      <c r="G630" s="5">
        <v>-0.69999504999999995</v>
      </c>
      <c r="H630" s="5">
        <v>-0.74329904000000002</v>
      </c>
      <c r="I630" s="5">
        <v>0</v>
      </c>
      <c r="J630">
        <f t="shared" si="36"/>
        <v>-1.201476981326</v>
      </c>
      <c r="K630">
        <f t="shared" si="37"/>
        <v>1.7047070397130002</v>
      </c>
      <c r="L630">
        <f t="shared" si="38"/>
        <v>0</v>
      </c>
      <c r="M630">
        <f t="shared" si="39"/>
        <v>1.7047070397130002</v>
      </c>
    </row>
    <row r="631" spans="7:13" ht="15.75" x14ac:dyDescent="0.2">
      <c r="G631" s="5">
        <v>-0.69999504999999995</v>
      </c>
      <c r="H631" s="5">
        <v>-0.74329904000000002</v>
      </c>
      <c r="I631" s="5">
        <v>0</v>
      </c>
      <c r="J631">
        <f t="shared" si="36"/>
        <v>-1.201476981326</v>
      </c>
      <c r="K631">
        <f t="shared" si="37"/>
        <v>1.7047070397130002</v>
      </c>
      <c r="L631">
        <f t="shared" si="38"/>
        <v>0</v>
      </c>
      <c r="M631">
        <f t="shared" si="39"/>
        <v>1.7047070397130002</v>
      </c>
    </row>
    <row r="632" spans="7:13" ht="15.75" x14ac:dyDescent="0.2">
      <c r="G632" s="5">
        <v>-0.69999504999999995</v>
      </c>
      <c r="H632" s="5">
        <v>-0.74329904000000002</v>
      </c>
      <c r="I632" s="5">
        <v>0</v>
      </c>
      <c r="J632">
        <f t="shared" si="36"/>
        <v>-1.201476981326</v>
      </c>
      <c r="K632">
        <f t="shared" si="37"/>
        <v>1.7047070397130002</v>
      </c>
      <c r="L632">
        <f t="shared" si="38"/>
        <v>0</v>
      </c>
      <c r="M632">
        <f t="shared" si="39"/>
        <v>1.7047070397130002</v>
      </c>
    </row>
    <row r="633" spans="7:13" ht="15.75" x14ac:dyDescent="0.2">
      <c r="G633" s="5">
        <v>-0.37204830999999999</v>
      </c>
      <c r="H633" s="5">
        <v>-6.9849880000000003E-2</v>
      </c>
      <c r="I633" s="5">
        <v>0</v>
      </c>
      <c r="J633">
        <f t="shared" si="36"/>
        <v>-0.52446884186999998</v>
      </c>
      <c r="K633">
        <f t="shared" si="37"/>
        <v>0.35084778811100004</v>
      </c>
      <c r="L633">
        <f t="shared" si="38"/>
        <v>0</v>
      </c>
      <c r="M633">
        <f t="shared" si="39"/>
        <v>0.35084778811100004</v>
      </c>
    </row>
    <row r="634" spans="7:13" ht="15.75" x14ac:dyDescent="0.2">
      <c r="G634" s="5">
        <v>-0.69999504999999995</v>
      </c>
      <c r="H634" s="5">
        <v>-0.74329904000000002</v>
      </c>
      <c r="I634" s="5">
        <v>0</v>
      </c>
      <c r="J634">
        <f t="shared" si="36"/>
        <v>-1.201476981326</v>
      </c>
      <c r="K634">
        <f t="shared" si="37"/>
        <v>1.7047070397130002</v>
      </c>
      <c r="L634">
        <f t="shared" si="38"/>
        <v>0</v>
      </c>
      <c r="M634">
        <f t="shared" si="39"/>
        <v>1.7047070397130002</v>
      </c>
    </row>
    <row r="635" spans="7:13" ht="15.75" x14ac:dyDescent="0.2">
      <c r="G635" s="5">
        <v>-0.69999504999999995</v>
      </c>
      <c r="H635" s="5">
        <v>-0.74329904000000002</v>
      </c>
      <c r="I635" s="5">
        <v>0</v>
      </c>
      <c r="J635">
        <f t="shared" si="36"/>
        <v>-1.201476981326</v>
      </c>
      <c r="K635">
        <f t="shared" si="37"/>
        <v>1.7047070397130002</v>
      </c>
      <c r="L635">
        <f t="shared" si="38"/>
        <v>0</v>
      </c>
      <c r="M635">
        <f t="shared" si="39"/>
        <v>1.7047070397130002</v>
      </c>
    </row>
    <row r="636" spans="7:13" ht="15.75" x14ac:dyDescent="0.2">
      <c r="G636" s="5">
        <v>1.2676854099999999</v>
      </c>
      <c r="H636" s="5">
        <v>0.26687470000000002</v>
      </c>
      <c r="I636" s="5">
        <v>1</v>
      </c>
      <c r="J636">
        <f t="shared" si="36"/>
        <v>1.7971619861880002</v>
      </c>
      <c r="K636">
        <f t="shared" si="37"/>
        <v>-1.2447426555650001</v>
      </c>
      <c r="L636">
        <f t="shared" si="38"/>
        <v>1.7971619861880002</v>
      </c>
      <c r="M636">
        <f t="shared" si="39"/>
        <v>0</v>
      </c>
    </row>
    <row r="637" spans="7:13" ht="15.75" x14ac:dyDescent="0.2">
      <c r="G637" s="5">
        <v>-0.69999504999999995</v>
      </c>
      <c r="H637" s="5">
        <v>-0.74329904000000002</v>
      </c>
      <c r="I637" s="5">
        <v>0</v>
      </c>
      <c r="J637">
        <f t="shared" si="36"/>
        <v>-1.201476981326</v>
      </c>
      <c r="K637">
        <f t="shared" si="37"/>
        <v>1.7047070397130002</v>
      </c>
      <c r="L637">
        <f t="shared" si="38"/>
        <v>0</v>
      </c>
      <c r="M637">
        <f t="shared" si="39"/>
        <v>1.7047070397130002</v>
      </c>
    </row>
    <row r="638" spans="7:13" ht="15.75" x14ac:dyDescent="0.2">
      <c r="G638" s="5">
        <v>-0.69999504999999995</v>
      </c>
      <c r="H638" s="5">
        <v>0.26687470000000002</v>
      </c>
      <c r="I638" s="5">
        <v>0</v>
      </c>
      <c r="J638">
        <f t="shared" si="36"/>
        <v>-0.84700701596000005</v>
      </c>
      <c r="K638">
        <f t="shared" si="37"/>
        <v>-1.9861569214999986E-2</v>
      </c>
      <c r="L638">
        <f t="shared" si="38"/>
        <v>0</v>
      </c>
      <c r="M638">
        <f t="shared" si="39"/>
        <v>0</v>
      </c>
    </row>
    <row r="639" spans="7:13" ht="15.75" x14ac:dyDescent="0.2">
      <c r="G639" s="5">
        <v>2.2515256300000002</v>
      </c>
      <c r="H639" s="5">
        <v>1.27704844</v>
      </c>
      <c r="I639" s="5">
        <v>1</v>
      </c>
      <c r="J639">
        <f t="shared" si="36"/>
        <v>3.4737164391900004</v>
      </c>
      <c r="K639">
        <f t="shared" si="37"/>
        <v>-3.5817518014430001</v>
      </c>
      <c r="L639">
        <f t="shared" si="38"/>
        <v>3.4737164391900004</v>
      </c>
      <c r="M639">
        <f t="shared" si="39"/>
        <v>0</v>
      </c>
    </row>
    <row r="640" spans="7:13" ht="15.75" x14ac:dyDescent="0.2">
      <c r="G640" s="5">
        <v>-0.37204830999999999</v>
      </c>
      <c r="H640" s="5">
        <v>0.26687470000000002</v>
      </c>
      <c r="I640" s="5">
        <v>0</v>
      </c>
      <c r="J640">
        <f t="shared" si="36"/>
        <v>-0.40631218674800001</v>
      </c>
      <c r="K640">
        <f t="shared" si="37"/>
        <v>-0.22400841486500001</v>
      </c>
      <c r="L640">
        <f t="shared" si="38"/>
        <v>0</v>
      </c>
      <c r="M640">
        <f t="shared" si="39"/>
        <v>0</v>
      </c>
    </row>
    <row r="641" spans="7:13" ht="15.75" x14ac:dyDescent="0.2">
      <c r="G641" s="5">
        <v>-0.69999504999999995</v>
      </c>
      <c r="H641" s="5">
        <v>-0.74329904000000002</v>
      </c>
      <c r="I641" s="5">
        <v>0</v>
      </c>
      <c r="J641">
        <f t="shared" si="36"/>
        <v>-1.201476981326</v>
      </c>
      <c r="K641">
        <f t="shared" si="37"/>
        <v>1.7047070397130002</v>
      </c>
      <c r="L641">
        <f t="shared" si="38"/>
        <v>0</v>
      </c>
      <c r="M641">
        <f t="shared" si="39"/>
        <v>1.7047070397130002</v>
      </c>
    </row>
    <row r="642" spans="7:13" ht="15.75" x14ac:dyDescent="0.2">
      <c r="G642" s="5">
        <v>-0.69999504999999995</v>
      </c>
      <c r="H642" s="5">
        <v>-0.74329904000000002</v>
      </c>
      <c r="I642" s="5">
        <v>0</v>
      </c>
      <c r="J642">
        <f t="shared" si="36"/>
        <v>-1.201476981326</v>
      </c>
      <c r="K642">
        <f t="shared" si="37"/>
        <v>1.7047070397130002</v>
      </c>
      <c r="L642">
        <f t="shared" si="38"/>
        <v>0</v>
      </c>
      <c r="M642">
        <f t="shared" si="39"/>
        <v>1.7047070397130002</v>
      </c>
    </row>
    <row r="643" spans="7:13" ht="15.75" x14ac:dyDescent="0.2">
      <c r="G643" s="5">
        <v>-0.69999504999999995</v>
      </c>
      <c r="H643" s="5">
        <v>-0.74329904000000002</v>
      </c>
      <c r="I643" s="5">
        <v>0</v>
      </c>
      <c r="J643">
        <f t="shared" si="36"/>
        <v>-1.201476981326</v>
      </c>
      <c r="K643">
        <f t="shared" si="37"/>
        <v>1.7047070397130002</v>
      </c>
      <c r="L643">
        <f t="shared" si="38"/>
        <v>0</v>
      </c>
      <c r="M643">
        <f t="shared" si="39"/>
        <v>1.7047070397130002</v>
      </c>
    </row>
    <row r="644" spans="7:13" ht="15.75" x14ac:dyDescent="0.2">
      <c r="G644" s="5">
        <v>-0.69999504999999995</v>
      </c>
      <c r="H644" s="5">
        <v>-0.74329904000000002</v>
      </c>
      <c r="I644" s="5">
        <v>0</v>
      </c>
      <c r="J644">
        <f t="shared" ref="J644:J701" si="40">$B$4*G644+$B$6*H644</f>
        <v>-1.201476981326</v>
      </c>
      <c r="K644">
        <f t="shared" ref="K644:K701" si="41">$B$5*G644+$B$7*H644</f>
        <v>1.7047070397130002</v>
      </c>
      <c r="L644">
        <f t="shared" ref="L644:L701" si="42">MAX(0,J644)</f>
        <v>0</v>
      </c>
      <c r="M644">
        <f t="shared" ref="M644:M701" si="43">MAX(0,K644)</f>
        <v>1.7047070397130002</v>
      </c>
    </row>
    <row r="645" spans="7:13" ht="15.75" x14ac:dyDescent="0.2">
      <c r="G645" s="5">
        <v>-0.69999504999999995</v>
      </c>
      <c r="H645" s="5">
        <v>-0.74329904000000002</v>
      </c>
      <c r="I645" s="5">
        <v>0</v>
      </c>
      <c r="J645">
        <f t="shared" si="40"/>
        <v>-1.201476981326</v>
      </c>
      <c r="K645">
        <f t="shared" si="41"/>
        <v>1.7047070397130002</v>
      </c>
      <c r="L645">
        <f t="shared" si="42"/>
        <v>0</v>
      </c>
      <c r="M645">
        <f t="shared" si="43"/>
        <v>1.7047070397130002</v>
      </c>
    </row>
    <row r="646" spans="7:13" ht="15.75" x14ac:dyDescent="0.2">
      <c r="G646" s="5">
        <v>-0.69999504999999995</v>
      </c>
      <c r="H646" s="5">
        <v>-0.74329904000000002</v>
      </c>
      <c r="I646" s="5">
        <v>0</v>
      </c>
      <c r="J646">
        <f t="shared" si="40"/>
        <v>-1.201476981326</v>
      </c>
      <c r="K646">
        <f t="shared" si="41"/>
        <v>1.7047070397130002</v>
      </c>
      <c r="L646">
        <f t="shared" si="42"/>
        <v>0</v>
      </c>
      <c r="M646">
        <f t="shared" si="43"/>
        <v>1.7047070397130002</v>
      </c>
    </row>
    <row r="647" spans="7:13" ht="15.75" x14ac:dyDescent="0.2">
      <c r="G647" s="5">
        <v>-0.69999504999999995</v>
      </c>
      <c r="H647" s="5">
        <v>-0.74329904000000002</v>
      </c>
      <c r="I647" s="5">
        <v>0</v>
      </c>
      <c r="J647">
        <f t="shared" si="40"/>
        <v>-1.201476981326</v>
      </c>
      <c r="K647">
        <f t="shared" si="41"/>
        <v>1.7047070397130002</v>
      </c>
      <c r="L647">
        <f t="shared" si="42"/>
        <v>0</v>
      </c>
      <c r="M647">
        <f t="shared" si="43"/>
        <v>1.7047070397130002</v>
      </c>
    </row>
    <row r="648" spans="7:13" ht="15.75" x14ac:dyDescent="0.2">
      <c r="G648" s="5">
        <v>-0.69999504999999995</v>
      </c>
      <c r="H648" s="5">
        <v>-0.74329904000000002</v>
      </c>
      <c r="I648" s="5">
        <v>0</v>
      </c>
      <c r="J648">
        <f t="shared" si="40"/>
        <v>-1.201476981326</v>
      </c>
      <c r="K648">
        <f t="shared" si="41"/>
        <v>1.7047070397130002</v>
      </c>
      <c r="L648">
        <f t="shared" si="42"/>
        <v>0</v>
      </c>
      <c r="M648">
        <f t="shared" si="43"/>
        <v>1.7047070397130002</v>
      </c>
    </row>
    <row r="649" spans="7:13" ht="15.75" x14ac:dyDescent="0.2">
      <c r="G649" s="5">
        <v>-0.37204830999999999</v>
      </c>
      <c r="H649" s="5">
        <v>-0.40657446000000003</v>
      </c>
      <c r="I649" s="5">
        <v>0</v>
      </c>
      <c r="J649">
        <f t="shared" si="40"/>
        <v>-0.642625496992</v>
      </c>
      <c r="K649">
        <f t="shared" si="41"/>
        <v>0.92570399108700019</v>
      </c>
      <c r="L649">
        <f t="shared" si="42"/>
        <v>0</v>
      </c>
      <c r="M649">
        <f t="shared" si="43"/>
        <v>0.92570399108700019</v>
      </c>
    </row>
    <row r="650" spans="7:13" ht="15.75" x14ac:dyDescent="0.2">
      <c r="G650" s="5">
        <v>-0.69999504999999995</v>
      </c>
      <c r="H650" s="5">
        <v>-0.74329904000000002</v>
      </c>
      <c r="I650" s="5">
        <v>0</v>
      </c>
      <c r="J650">
        <f t="shared" si="40"/>
        <v>-1.201476981326</v>
      </c>
      <c r="K650">
        <f t="shared" si="41"/>
        <v>1.7047070397130002</v>
      </c>
      <c r="L650">
        <f t="shared" si="42"/>
        <v>0</v>
      </c>
      <c r="M650">
        <f t="shared" si="43"/>
        <v>1.7047070397130002</v>
      </c>
    </row>
    <row r="651" spans="7:13" ht="15.75" x14ac:dyDescent="0.2">
      <c r="G651" s="5">
        <v>2.2515256300000002</v>
      </c>
      <c r="H651" s="5">
        <v>2.2872221800000001</v>
      </c>
      <c r="I651" s="5">
        <v>1</v>
      </c>
      <c r="J651">
        <f t="shared" si="40"/>
        <v>3.8281864045560003</v>
      </c>
      <c r="K651">
        <f t="shared" si="41"/>
        <v>-5.3063204103710007</v>
      </c>
      <c r="L651">
        <f t="shared" si="42"/>
        <v>3.8281864045560003</v>
      </c>
      <c r="M651">
        <f t="shared" si="43"/>
        <v>0</v>
      </c>
    </row>
    <row r="652" spans="7:13" ht="15.75" x14ac:dyDescent="0.2">
      <c r="G652" s="5">
        <v>-0.69999504999999995</v>
      </c>
      <c r="H652" s="5">
        <v>-0.74329904000000002</v>
      </c>
      <c r="I652" s="5">
        <v>0</v>
      </c>
      <c r="J652">
        <f t="shared" si="40"/>
        <v>-1.201476981326</v>
      </c>
      <c r="K652">
        <f t="shared" si="41"/>
        <v>1.7047070397130002</v>
      </c>
      <c r="L652">
        <f t="shared" si="42"/>
        <v>0</v>
      </c>
      <c r="M652">
        <f t="shared" si="43"/>
        <v>1.7047070397130002</v>
      </c>
    </row>
    <row r="653" spans="7:13" ht="15.75" x14ac:dyDescent="0.2">
      <c r="G653" s="5">
        <v>-0.69999504999999995</v>
      </c>
      <c r="H653" s="5">
        <v>-0.74329904000000002</v>
      </c>
      <c r="I653" s="5">
        <v>0</v>
      </c>
      <c r="J653">
        <f t="shared" si="40"/>
        <v>-1.201476981326</v>
      </c>
      <c r="K653">
        <f t="shared" si="41"/>
        <v>1.7047070397130002</v>
      </c>
      <c r="L653">
        <f t="shared" si="42"/>
        <v>0</v>
      </c>
      <c r="M653">
        <f t="shared" si="43"/>
        <v>1.7047070397130002</v>
      </c>
    </row>
    <row r="654" spans="7:13" ht="15.75" x14ac:dyDescent="0.2">
      <c r="G654" s="5">
        <v>-0.37204830999999999</v>
      </c>
      <c r="H654" s="5">
        <v>-0.74329904000000002</v>
      </c>
      <c r="I654" s="5">
        <v>0</v>
      </c>
      <c r="J654">
        <f t="shared" si="40"/>
        <v>-0.76078215211400002</v>
      </c>
      <c r="K654">
        <f t="shared" si="41"/>
        <v>1.5005601940630002</v>
      </c>
      <c r="L654">
        <f t="shared" si="42"/>
        <v>0</v>
      </c>
      <c r="M654">
        <f t="shared" si="43"/>
        <v>1.5005601940630002</v>
      </c>
    </row>
    <row r="655" spans="7:13" ht="15.75" x14ac:dyDescent="0.2">
      <c r="G655" s="5">
        <v>-0.69999504999999995</v>
      </c>
      <c r="H655" s="5">
        <v>-0.74329904000000002</v>
      </c>
      <c r="I655" s="5">
        <v>0</v>
      </c>
      <c r="J655">
        <f t="shared" si="40"/>
        <v>-1.201476981326</v>
      </c>
      <c r="K655">
        <f t="shared" si="41"/>
        <v>1.7047070397130002</v>
      </c>
      <c r="L655">
        <f t="shared" si="42"/>
        <v>0</v>
      </c>
      <c r="M655">
        <f t="shared" si="43"/>
        <v>1.7047070397130002</v>
      </c>
    </row>
    <row r="656" spans="7:13" ht="15.75" x14ac:dyDescent="0.2">
      <c r="G656" s="5">
        <v>-0.69999504999999995</v>
      </c>
      <c r="H656" s="5">
        <v>-0.74329904000000002</v>
      </c>
      <c r="I656" s="5">
        <v>0</v>
      </c>
      <c r="J656">
        <f t="shared" si="40"/>
        <v>-1.201476981326</v>
      </c>
      <c r="K656">
        <f t="shared" si="41"/>
        <v>1.7047070397130002</v>
      </c>
      <c r="L656">
        <f t="shared" si="42"/>
        <v>0</v>
      </c>
      <c r="M656">
        <f t="shared" si="43"/>
        <v>1.7047070397130002</v>
      </c>
    </row>
    <row r="657" spans="7:13" ht="15.75" x14ac:dyDescent="0.2">
      <c r="G657" s="5">
        <v>-0.69999504999999995</v>
      </c>
      <c r="H657" s="5">
        <v>-0.74329904000000002</v>
      </c>
      <c r="I657" s="5">
        <v>0</v>
      </c>
      <c r="J657">
        <f t="shared" si="40"/>
        <v>-1.201476981326</v>
      </c>
      <c r="K657">
        <f t="shared" si="41"/>
        <v>1.7047070397130002</v>
      </c>
      <c r="L657">
        <f t="shared" si="42"/>
        <v>0</v>
      </c>
      <c r="M657">
        <f t="shared" si="43"/>
        <v>1.7047070397130002</v>
      </c>
    </row>
    <row r="658" spans="7:13" ht="15.75" x14ac:dyDescent="0.2">
      <c r="G658" s="5">
        <v>-0.69999504999999995</v>
      </c>
      <c r="H658" s="5">
        <v>-0.74329904000000002</v>
      </c>
      <c r="I658" s="5">
        <v>0</v>
      </c>
      <c r="J658">
        <f t="shared" si="40"/>
        <v>-1.201476981326</v>
      </c>
      <c r="K658">
        <f t="shared" si="41"/>
        <v>1.7047070397130002</v>
      </c>
      <c r="L658">
        <f t="shared" si="42"/>
        <v>0</v>
      </c>
      <c r="M658">
        <f t="shared" si="43"/>
        <v>1.7047070397130002</v>
      </c>
    </row>
    <row r="659" spans="7:13" ht="15.75" x14ac:dyDescent="0.2">
      <c r="G659" s="5">
        <v>-0.69999504999999995</v>
      </c>
      <c r="H659" s="5">
        <v>-0.74329904000000002</v>
      </c>
      <c r="I659" s="5">
        <v>0</v>
      </c>
      <c r="J659">
        <f t="shared" si="40"/>
        <v>-1.201476981326</v>
      </c>
      <c r="K659">
        <f t="shared" si="41"/>
        <v>1.7047070397130002</v>
      </c>
      <c r="L659">
        <f t="shared" si="42"/>
        <v>0</v>
      </c>
      <c r="M659">
        <f t="shared" si="43"/>
        <v>1.7047070397130002</v>
      </c>
    </row>
    <row r="660" spans="7:13" ht="15.75" x14ac:dyDescent="0.2">
      <c r="G660" s="5">
        <v>0.28384517999999997</v>
      </c>
      <c r="H660" s="5">
        <v>0.60359927999999996</v>
      </c>
      <c r="I660" s="5">
        <v>0</v>
      </c>
      <c r="J660">
        <f t="shared" si="40"/>
        <v>0.59323414023599996</v>
      </c>
      <c r="K660">
        <f t="shared" si="41"/>
        <v>-1.2071583153659999</v>
      </c>
      <c r="L660">
        <f t="shared" si="42"/>
        <v>0.59323414023599996</v>
      </c>
      <c r="M660">
        <f t="shared" si="43"/>
        <v>0</v>
      </c>
    </row>
    <row r="661" spans="7:13" ht="15.75" x14ac:dyDescent="0.2">
      <c r="G661" s="5">
        <v>1.5956321499999999</v>
      </c>
      <c r="H661" s="5">
        <v>1.61377302</v>
      </c>
      <c r="I661" s="5">
        <v>1</v>
      </c>
      <c r="J661">
        <f t="shared" si="40"/>
        <v>2.7104834358880003</v>
      </c>
      <c r="K661">
        <f t="shared" si="41"/>
        <v>-3.7483143131189998</v>
      </c>
      <c r="L661">
        <f t="shared" si="42"/>
        <v>2.7104834358880003</v>
      </c>
      <c r="M661">
        <f t="shared" si="43"/>
        <v>0</v>
      </c>
    </row>
    <row r="662" spans="7:13" ht="15.75" x14ac:dyDescent="0.2">
      <c r="G662" s="5">
        <v>-0.69999504999999995</v>
      </c>
      <c r="H662" s="5">
        <v>-0.74329904000000002</v>
      </c>
      <c r="I662" s="5">
        <v>0</v>
      </c>
      <c r="J662">
        <f t="shared" si="40"/>
        <v>-1.201476981326</v>
      </c>
      <c r="K662">
        <f t="shared" si="41"/>
        <v>1.7047070397130002</v>
      </c>
      <c r="L662">
        <f t="shared" si="42"/>
        <v>0</v>
      </c>
      <c r="M662">
        <f t="shared" si="43"/>
        <v>1.7047070397130002</v>
      </c>
    </row>
    <row r="663" spans="7:13" ht="15.75" x14ac:dyDescent="0.2">
      <c r="G663" s="5">
        <v>-0.69999504999999995</v>
      </c>
      <c r="H663" s="5">
        <v>-0.74329904000000002</v>
      </c>
      <c r="I663" s="5">
        <v>0</v>
      </c>
      <c r="J663">
        <f t="shared" si="40"/>
        <v>-1.201476981326</v>
      </c>
      <c r="K663">
        <f t="shared" si="41"/>
        <v>1.7047070397130002</v>
      </c>
      <c r="L663">
        <f t="shared" si="42"/>
        <v>0</v>
      </c>
      <c r="M663">
        <f t="shared" si="43"/>
        <v>1.7047070397130002</v>
      </c>
    </row>
    <row r="664" spans="7:13" ht="15.75" x14ac:dyDescent="0.2">
      <c r="G664" s="5">
        <v>-0.69999504999999995</v>
      </c>
      <c r="H664" s="5">
        <v>-0.74329904000000002</v>
      </c>
      <c r="I664" s="5">
        <v>0</v>
      </c>
      <c r="J664">
        <f t="shared" si="40"/>
        <v>-1.201476981326</v>
      </c>
      <c r="K664">
        <f t="shared" si="41"/>
        <v>1.7047070397130002</v>
      </c>
      <c r="L664">
        <f t="shared" si="42"/>
        <v>0</v>
      </c>
      <c r="M664">
        <f t="shared" si="43"/>
        <v>1.7047070397130002</v>
      </c>
    </row>
    <row r="665" spans="7:13" ht="15.75" x14ac:dyDescent="0.2">
      <c r="G665" s="5">
        <v>-0.69999504999999995</v>
      </c>
      <c r="H665" s="5">
        <v>-6.9849880000000003E-2</v>
      </c>
      <c r="I665" s="5">
        <v>0</v>
      </c>
      <c r="J665">
        <f t="shared" si="40"/>
        <v>-0.96516367108199996</v>
      </c>
      <c r="K665">
        <f t="shared" si="41"/>
        <v>0.554994633761</v>
      </c>
      <c r="L665">
        <f t="shared" si="42"/>
        <v>0</v>
      </c>
      <c r="M665">
        <f t="shared" si="43"/>
        <v>0.554994633761</v>
      </c>
    </row>
    <row r="666" spans="7:13" ht="15.75" x14ac:dyDescent="0.2">
      <c r="G666" s="5">
        <v>-0.69999504999999995</v>
      </c>
      <c r="H666" s="5">
        <v>-6.9849880000000003E-2</v>
      </c>
      <c r="I666" s="5">
        <v>0</v>
      </c>
      <c r="J666">
        <f t="shared" si="40"/>
        <v>-0.96516367108199996</v>
      </c>
      <c r="K666">
        <f t="shared" si="41"/>
        <v>0.554994633761</v>
      </c>
      <c r="L666">
        <f t="shared" si="42"/>
        <v>0</v>
      </c>
      <c r="M666">
        <f t="shared" si="43"/>
        <v>0.554994633761</v>
      </c>
    </row>
    <row r="667" spans="7:13" ht="15.75" x14ac:dyDescent="0.2">
      <c r="G667" s="5">
        <v>-0.69999504999999995</v>
      </c>
      <c r="H667" s="5">
        <v>-0.74329904000000002</v>
      </c>
      <c r="I667" s="5">
        <v>0</v>
      </c>
      <c r="J667">
        <f t="shared" si="40"/>
        <v>-1.201476981326</v>
      </c>
      <c r="K667">
        <f t="shared" si="41"/>
        <v>1.7047070397130002</v>
      </c>
      <c r="L667">
        <f t="shared" si="42"/>
        <v>0</v>
      </c>
      <c r="M667">
        <f t="shared" si="43"/>
        <v>1.7047070397130002</v>
      </c>
    </row>
    <row r="668" spans="7:13" ht="15.75" x14ac:dyDescent="0.2">
      <c r="G668" s="5">
        <v>-0.69999504999999995</v>
      </c>
      <c r="H668" s="5">
        <v>-0.74329904000000002</v>
      </c>
      <c r="I668" s="5">
        <v>0</v>
      </c>
      <c r="J668">
        <f t="shared" si="40"/>
        <v>-1.201476981326</v>
      </c>
      <c r="K668">
        <f t="shared" si="41"/>
        <v>1.7047070397130002</v>
      </c>
      <c r="L668">
        <f t="shared" si="42"/>
        <v>0</v>
      </c>
      <c r="M668">
        <f t="shared" si="43"/>
        <v>1.7047070397130002</v>
      </c>
    </row>
    <row r="669" spans="7:13" ht="15.75" x14ac:dyDescent="0.2">
      <c r="G669" s="5">
        <v>-0.37204830999999999</v>
      </c>
      <c r="H669" s="5">
        <v>-0.40657446000000003</v>
      </c>
      <c r="I669" s="5">
        <v>0</v>
      </c>
      <c r="J669">
        <f t="shared" si="40"/>
        <v>-0.642625496992</v>
      </c>
      <c r="K669">
        <f t="shared" si="41"/>
        <v>0.92570399108700019</v>
      </c>
      <c r="L669">
        <f t="shared" si="42"/>
        <v>0</v>
      </c>
      <c r="M669">
        <f t="shared" si="43"/>
        <v>0.92570399108700019</v>
      </c>
    </row>
    <row r="670" spans="7:13" ht="15.75" x14ac:dyDescent="0.2">
      <c r="G670" s="5">
        <v>-0.69999504999999995</v>
      </c>
      <c r="H670" s="5">
        <v>-0.74329904000000002</v>
      </c>
      <c r="I670" s="5">
        <v>0</v>
      </c>
      <c r="J670">
        <f t="shared" si="40"/>
        <v>-1.201476981326</v>
      </c>
      <c r="K670">
        <f t="shared" si="41"/>
        <v>1.7047070397130002</v>
      </c>
      <c r="L670">
        <f t="shared" si="42"/>
        <v>0</v>
      </c>
      <c r="M670">
        <f t="shared" si="43"/>
        <v>1.7047070397130002</v>
      </c>
    </row>
    <row r="671" spans="7:13" ht="15.75" x14ac:dyDescent="0.2">
      <c r="G671" s="5">
        <v>1.2676854099999999</v>
      </c>
      <c r="H671" s="5">
        <v>0.26687470000000002</v>
      </c>
      <c r="I671" s="5">
        <v>1</v>
      </c>
      <c r="J671">
        <f t="shared" si="40"/>
        <v>1.7971619861880002</v>
      </c>
      <c r="K671">
        <f t="shared" si="41"/>
        <v>-1.2447426555650001</v>
      </c>
      <c r="L671">
        <f t="shared" si="42"/>
        <v>1.7971619861880002</v>
      </c>
      <c r="M671">
        <f t="shared" si="43"/>
        <v>0</v>
      </c>
    </row>
    <row r="672" spans="7:13" ht="15.75" x14ac:dyDescent="0.2">
      <c r="G672" s="5">
        <v>2.2515256300000002</v>
      </c>
      <c r="H672" s="5">
        <v>2.2872221800000001</v>
      </c>
      <c r="I672" s="5">
        <v>1</v>
      </c>
      <c r="J672">
        <f t="shared" si="40"/>
        <v>3.8281864045560003</v>
      </c>
      <c r="K672">
        <f t="shared" si="41"/>
        <v>-5.3063204103710007</v>
      </c>
      <c r="L672">
        <f t="shared" si="42"/>
        <v>3.8281864045560003</v>
      </c>
      <c r="M672">
        <f t="shared" si="43"/>
        <v>0</v>
      </c>
    </row>
    <row r="673" spans="7:13" ht="15.75" x14ac:dyDescent="0.2">
      <c r="G673" s="5">
        <v>2.2515256300000002</v>
      </c>
      <c r="H673" s="5">
        <v>1.27704844</v>
      </c>
      <c r="I673" s="5">
        <v>1</v>
      </c>
      <c r="J673">
        <f t="shared" si="40"/>
        <v>3.4737164391900004</v>
      </c>
      <c r="K673">
        <f t="shared" si="41"/>
        <v>-3.5817518014430001</v>
      </c>
      <c r="L673">
        <f t="shared" si="42"/>
        <v>3.4737164391900004</v>
      </c>
      <c r="M673">
        <f t="shared" si="43"/>
        <v>0</v>
      </c>
    </row>
    <row r="674" spans="7:13" ht="15.75" x14ac:dyDescent="0.2">
      <c r="G674" s="5">
        <v>-0.37204830999999999</v>
      </c>
      <c r="H674" s="5">
        <v>-0.74329904000000002</v>
      </c>
      <c r="I674" s="5">
        <v>0</v>
      </c>
      <c r="J674">
        <f t="shared" si="40"/>
        <v>-0.76078215211400002</v>
      </c>
      <c r="K674">
        <f t="shared" si="41"/>
        <v>1.5005601940630002</v>
      </c>
      <c r="L674">
        <f t="shared" si="42"/>
        <v>0</v>
      </c>
      <c r="M674">
        <f t="shared" si="43"/>
        <v>1.5005601940630002</v>
      </c>
    </row>
    <row r="675" spans="7:13" ht="15.75" x14ac:dyDescent="0.2">
      <c r="G675" s="5">
        <v>-0.69999504999999995</v>
      </c>
      <c r="H675" s="5">
        <v>-0.74329904000000002</v>
      </c>
      <c r="I675" s="5">
        <v>0</v>
      </c>
      <c r="J675">
        <f t="shared" si="40"/>
        <v>-1.201476981326</v>
      </c>
      <c r="K675">
        <f t="shared" si="41"/>
        <v>1.7047070397130002</v>
      </c>
      <c r="L675">
        <f t="shared" si="42"/>
        <v>0</v>
      </c>
      <c r="M675">
        <f t="shared" si="43"/>
        <v>1.7047070397130002</v>
      </c>
    </row>
    <row r="676" spans="7:13" ht="15.75" x14ac:dyDescent="0.2">
      <c r="G676" s="5">
        <v>-4.4101559999999998E-2</v>
      </c>
      <c r="H676" s="5">
        <v>-0.40657446000000003</v>
      </c>
      <c r="I676" s="5">
        <v>0</v>
      </c>
      <c r="J676">
        <f t="shared" si="40"/>
        <v>-0.201930654342</v>
      </c>
      <c r="K676">
        <f t="shared" si="41"/>
        <v>0.72155713921200015</v>
      </c>
      <c r="L676">
        <f t="shared" si="42"/>
        <v>0</v>
      </c>
      <c r="M676">
        <f t="shared" si="43"/>
        <v>0.72155713921200015</v>
      </c>
    </row>
    <row r="677" spans="7:13" ht="15.75" x14ac:dyDescent="0.2">
      <c r="G677" s="5">
        <v>-0.69999504999999995</v>
      </c>
      <c r="H677" s="5">
        <v>-0.74329904000000002</v>
      </c>
      <c r="I677" s="5">
        <v>0</v>
      </c>
      <c r="J677">
        <f t="shared" si="40"/>
        <v>-1.201476981326</v>
      </c>
      <c r="K677">
        <f t="shared" si="41"/>
        <v>1.7047070397130002</v>
      </c>
      <c r="L677">
        <f t="shared" si="42"/>
        <v>0</v>
      </c>
      <c r="M677">
        <f t="shared" si="43"/>
        <v>1.7047070397130002</v>
      </c>
    </row>
    <row r="678" spans="7:13" ht="15.75" x14ac:dyDescent="0.2">
      <c r="G678" s="5">
        <v>-0.69999504999999995</v>
      </c>
      <c r="H678" s="5">
        <v>0.26687470000000002</v>
      </c>
      <c r="I678" s="5">
        <v>0</v>
      </c>
      <c r="J678">
        <f t="shared" si="40"/>
        <v>-0.84700701596000005</v>
      </c>
      <c r="K678">
        <f t="shared" si="41"/>
        <v>-1.9861569214999986E-2</v>
      </c>
      <c r="L678">
        <f t="shared" si="42"/>
        <v>0</v>
      </c>
      <c r="M678">
        <f t="shared" si="43"/>
        <v>0</v>
      </c>
    </row>
    <row r="679" spans="7:13" ht="15.75" x14ac:dyDescent="0.2">
      <c r="G679" s="5">
        <v>-0.69999504999999995</v>
      </c>
      <c r="H679" s="5">
        <v>-0.40657446000000003</v>
      </c>
      <c r="I679" s="5">
        <v>0</v>
      </c>
      <c r="J679">
        <f t="shared" si="40"/>
        <v>-1.0833203262040001</v>
      </c>
      <c r="K679">
        <f t="shared" si="41"/>
        <v>1.1298508367370002</v>
      </c>
      <c r="L679">
        <f t="shared" si="42"/>
        <v>0</v>
      </c>
      <c r="M679">
        <f t="shared" si="43"/>
        <v>1.1298508367370002</v>
      </c>
    </row>
    <row r="680" spans="7:13" ht="15.75" x14ac:dyDescent="0.2">
      <c r="G680" s="5">
        <v>-0.69999504999999995</v>
      </c>
      <c r="H680" s="5">
        <v>-0.74329904000000002</v>
      </c>
      <c r="I680" s="5">
        <v>0</v>
      </c>
      <c r="J680">
        <f t="shared" si="40"/>
        <v>-1.201476981326</v>
      </c>
      <c r="K680">
        <f t="shared" si="41"/>
        <v>1.7047070397130002</v>
      </c>
      <c r="L680">
        <f t="shared" si="42"/>
        <v>0</v>
      </c>
      <c r="M680">
        <f t="shared" si="43"/>
        <v>1.7047070397130002</v>
      </c>
    </row>
    <row r="681" spans="7:13" ht="15.75" x14ac:dyDescent="0.2">
      <c r="G681" s="5">
        <v>-0.69999504999999995</v>
      </c>
      <c r="H681" s="5">
        <v>-0.74329904000000002</v>
      </c>
      <c r="I681" s="5">
        <v>0</v>
      </c>
      <c r="J681">
        <f t="shared" si="40"/>
        <v>-1.201476981326</v>
      </c>
      <c r="K681">
        <f t="shared" si="41"/>
        <v>1.7047070397130002</v>
      </c>
      <c r="L681">
        <f t="shared" si="42"/>
        <v>0</v>
      </c>
      <c r="M681">
        <f t="shared" si="43"/>
        <v>1.7047070397130002</v>
      </c>
    </row>
    <row r="682" spans="7:13" ht="15.75" x14ac:dyDescent="0.2">
      <c r="G682" s="5">
        <v>-0.69999504999999995</v>
      </c>
      <c r="H682" s="5">
        <v>-0.74329904000000002</v>
      </c>
      <c r="I682" s="5">
        <v>0</v>
      </c>
      <c r="J682">
        <f t="shared" si="40"/>
        <v>-1.201476981326</v>
      </c>
      <c r="K682">
        <f t="shared" si="41"/>
        <v>1.7047070397130002</v>
      </c>
      <c r="L682">
        <f t="shared" si="42"/>
        <v>0</v>
      </c>
      <c r="M682">
        <f t="shared" si="43"/>
        <v>1.7047070397130002</v>
      </c>
    </row>
    <row r="683" spans="7:13" ht="15.75" x14ac:dyDescent="0.2">
      <c r="G683" s="5">
        <v>2.2515256300000002</v>
      </c>
      <c r="H683" s="5">
        <v>2.2872221800000001</v>
      </c>
      <c r="I683" s="5">
        <v>1</v>
      </c>
      <c r="J683">
        <f t="shared" si="40"/>
        <v>3.8281864045560003</v>
      </c>
      <c r="K683">
        <f t="shared" si="41"/>
        <v>-5.3063204103710007</v>
      </c>
      <c r="L683">
        <f t="shared" si="42"/>
        <v>3.8281864045560003</v>
      </c>
      <c r="M683">
        <f t="shared" si="43"/>
        <v>0</v>
      </c>
    </row>
    <row r="684" spans="7:13" ht="15.75" x14ac:dyDescent="0.2">
      <c r="G684" s="5">
        <v>2.2515256300000002</v>
      </c>
      <c r="H684" s="5">
        <v>2.2872221800000001</v>
      </c>
      <c r="I684" s="5">
        <v>1</v>
      </c>
      <c r="J684">
        <f t="shared" si="40"/>
        <v>3.8281864045560003</v>
      </c>
      <c r="K684">
        <f t="shared" si="41"/>
        <v>-5.3063204103710007</v>
      </c>
      <c r="L684">
        <f t="shared" si="42"/>
        <v>3.8281864045560003</v>
      </c>
      <c r="M684">
        <f t="shared" si="43"/>
        <v>0</v>
      </c>
    </row>
    <row r="685" spans="7:13" ht="15.75" x14ac:dyDescent="0.2">
      <c r="G685" s="5">
        <v>-0.69999504999999995</v>
      </c>
      <c r="H685" s="5">
        <v>-0.74329904000000002</v>
      </c>
      <c r="I685" s="5">
        <v>0</v>
      </c>
      <c r="J685">
        <f t="shared" si="40"/>
        <v>-1.201476981326</v>
      </c>
      <c r="K685">
        <f t="shared" si="41"/>
        <v>1.7047070397130002</v>
      </c>
      <c r="L685">
        <f t="shared" si="42"/>
        <v>0</v>
      </c>
      <c r="M685">
        <f t="shared" si="43"/>
        <v>1.7047070397130002</v>
      </c>
    </row>
    <row r="686" spans="7:13" ht="15.75" x14ac:dyDescent="0.2">
      <c r="G686" s="5">
        <v>-0.69999504999999995</v>
      </c>
      <c r="H686" s="5">
        <v>-0.74329904000000002</v>
      </c>
      <c r="I686" s="5">
        <v>0</v>
      </c>
      <c r="J686">
        <f t="shared" si="40"/>
        <v>-1.201476981326</v>
      </c>
      <c r="K686">
        <f t="shared" si="41"/>
        <v>1.7047070397130002</v>
      </c>
      <c r="L686">
        <f t="shared" si="42"/>
        <v>0</v>
      </c>
      <c r="M686">
        <f t="shared" si="43"/>
        <v>1.7047070397130002</v>
      </c>
    </row>
    <row r="687" spans="7:13" ht="15.75" x14ac:dyDescent="0.2">
      <c r="G687" s="5">
        <v>-0.69999504999999995</v>
      </c>
      <c r="H687" s="5">
        <v>-0.74329904000000002</v>
      </c>
      <c r="I687" s="5">
        <v>0</v>
      </c>
      <c r="J687">
        <f t="shared" si="40"/>
        <v>-1.201476981326</v>
      </c>
      <c r="K687">
        <f t="shared" si="41"/>
        <v>1.7047070397130002</v>
      </c>
      <c r="L687">
        <f t="shared" si="42"/>
        <v>0</v>
      </c>
      <c r="M687">
        <f t="shared" si="43"/>
        <v>1.7047070397130002</v>
      </c>
    </row>
    <row r="688" spans="7:13" ht="15.75" x14ac:dyDescent="0.2">
      <c r="G688" s="5">
        <v>-0.69999504999999995</v>
      </c>
      <c r="H688" s="5">
        <v>-0.74329904000000002</v>
      </c>
      <c r="I688" s="5">
        <v>0</v>
      </c>
      <c r="J688">
        <f t="shared" si="40"/>
        <v>-1.201476981326</v>
      </c>
      <c r="K688">
        <f t="shared" si="41"/>
        <v>1.7047070397130002</v>
      </c>
      <c r="L688">
        <f t="shared" si="42"/>
        <v>0</v>
      </c>
      <c r="M688">
        <f t="shared" si="43"/>
        <v>1.7047070397130002</v>
      </c>
    </row>
    <row r="689" spans="7:13" ht="15.75" x14ac:dyDescent="0.2">
      <c r="G689" s="5">
        <v>-0.69999504999999995</v>
      </c>
      <c r="H689" s="5">
        <v>-0.74329904000000002</v>
      </c>
      <c r="I689" s="5">
        <v>0</v>
      </c>
      <c r="J689">
        <f t="shared" si="40"/>
        <v>-1.201476981326</v>
      </c>
      <c r="K689">
        <f t="shared" si="41"/>
        <v>1.7047070397130002</v>
      </c>
      <c r="L689">
        <f t="shared" si="42"/>
        <v>0</v>
      </c>
      <c r="M689">
        <f t="shared" si="43"/>
        <v>1.7047070397130002</v>
      </c>
    </row>
    <row r="690" spans="7:13" ht="15.75" x14ac:dyDescent="0.2">
      <c r="G690" s="5">
        <v>-0.69999504999999995</v>
      </c>
      <c r="H690" s="5">
        <v>-0.74329904000000002</v>
      </c>
      <c r="I690" s="5">
        <v>0</v>
      </c>
      <c r="J690">
        <f t="shared" si="40"/>
        <v>-1.201476981326</v>
      </c>
      <c r="K690">
        <f t="shared" si="41"/>
        <v>1.7047070397130002</v>
      </c>
      <c r="L690">
        <f t="shared" si="42"/>
        <v>0</v>
      </c>
      <c r="M690">
        <f t="shared" si="43"/>
        <v>1.7047070397130002</v>
      </c>
    </row>
    <row r="691" spans="7:13" ht="15.75" x14ac:dyDescent="0.2">
      <c r="G691" s="5">
        <v>-0.69999504999999995</v>
      </c>
      <c r="H691" s="5">
        <v>-0.74329904000000002</v>
      </c>
      <c r="I691" s="5">
        <v>0</v>
      </c>
      <c r="J691">
        <f t="shared" si="40"/>
        <v>-1.201476981326</v>
      </c>
      <c r="K691">
        <f t="shared" si="41"/>
        <v>1.7047070397130002</v>
      </c>
      <c r="L691">
        <f t="shared" si="42"/>
        <v>0</v>
      </c>
      <c r="M691">
        <f t="shared" si="43"/>
        <v>1.7047070397130002</v>
      </c>
    </row>
    <row r="692" spans="7:13" ht="15.75" x14ac:dyDescent="0.2">
      <c r="G692" s="5">
        <v>-0.69999504999999995</v>
      </c>
      <c r="H692" s="5">
        <v>-0.74329904000000002</v>
      </c>
      <c r="I692" s="5">
        <v>0</v>
      </c>
      <c r="J692">
        <f t="shared" si="40"/>
        <v>-1.201476981326</v>
      </c>
      <c r="K692">
        <f t="shared" si="41"/>
        <v>1.7047070397130002</v>
      </c>
      <c r="L692">
        <f t="shared" si="42"/>
        <v>0</v>
      </c>
      <c r="M692">
        <f t="shared" si="43"/>
        <v>1.7047070397130002</v>
      </c>
    </row>
    <row r="693" spans="7:13" ht="15.75" x14ac:dyDescent="0.2">
      <c r="G693" s="5">
        <v>-0.69999504999999995</v>
      </c>
      <c r="H693" s="5">
        <v>-0.74329904000000002</v>
      </c>
      <c r="I693" s="5">
        <v>0</v>
      </c>
      <c r="J693">
        <f t="shared" si="40"/>
        <v>-1.201476981326</v>
      </c>
      <c r="K693">
        <f t="shared" si="41"/>
        <v>1.7047070397130002</v>
      </c>
      <c r="L693">
        <f t="shared" si="42"/>
        <v>0</v>
      </c>
      <c r="M693">
        <f t="shared" si="43"/>
        <v>1.7047070397130002</v>
      </c>
    </row>
    <row r="694" spans="7:13" ht="15.75" x14ac:dyDescent="0.2">
      <c r="G694" s="5">
        <v>2.2515256300000002</v>
      </c>
      <c r="H694" s="5">
        <v>2.2872221800000001</v>
      </c>
      <c r="I694" s="5">
        <v>1</v>
      </c>
      <c r="J694">
        <f t="shared" si="40"/>
        <v>3.8281864045560003</v>
      </c>
      <c r="K694">
        <f t="shared" si="41"/>
        <v>-5.3063204103710007</v>
      </c>
      <c r="L694">
        <f t="shared" si="42"/>
        <v>3.8281864045560003</v>
      </c>
      <c r="M694">
        <f t="shared" si="43"/>
        <v>0</v>
      </c>
    </row>
    <row r="695" spans="7:13" ht="15.75" x14ac:dyDescent="0.2">
      <c r="G695" s="5">
        <v>-0.69999504999999995</v>
      </c>
      <c r="H695" s="5">
        <v>-0.74329904000000002</v>
      </c>
      <c r="I695" s="5">
        <v>0</v>
      </c>
      <c r="J695">
        <f t="shared" si="40"/>
        <v>-1.201476981326</v>
      </c>
      <c r="K695">
        <f t="shared" si="41"/>
        <v>1.7047070397130002</v>
      </c>
      <c r="L695">
        <f t="shared" si="42"/>
        <v>0</v>
      </c>
      <c r="M695">
        <f t="shared" si="43"/>
        <v>1.7047070397130002</v>
      </c>
    </row>
    <row r="696" spans="7:13" ht="15.75" x14ac:dyDescent="0.2">
      <c r="G696" s="5">
        <v>-0.69999504999999995</v>
      </c>
      <c r="H696" s="5">
        <v>-0.74329904000000002</v>
      </c>
      <c r="I696" s="5">
        <v>0</v>
      </c>
      <c r="J696">
        <f t="shared" si="40"/>
        <v>-1.201476981326</v>
      </c>
      <c r="K696">
        <f t="shared" si="41"/>
        <v>1.7047070397130002</v>
      </c>
      <c r="L696">
        <f t="shared" si="42"/>
        <v>0</v>
      </c>
      <c r="M696">
        <f t="shared" si="43"/>
        <v>1.7047070397130002</v>
      </c>
    </row>
    <row r="697" spans="7:13" ht="15.75" x14ac:dyDescent="0.2">
      <c r="G697" s="5">
        <v>-0.69999504999999995</v>
      </c>
      <c r="H697" s="5">
        <v>-0.74329904000000002</v>
      </c>
      <c r="I697" s="5">
        <v>0</v>
      </c>
      <c r="J697">
        <f t="shared" si="40"/>
        <v>-1.201476981326</v>
      </c>
      <c r="K697">
        <f t="shared" si="41"/>
        <v>1.7047070397130002</v>
      </c>
      <c r="L697">
        <f t="shared" si="42"/>
        <v>0</v>
      </c>
      <c r="M697">
        <f t="shared" si="43"/>
        <v>1.7047070397130002</v>
      </c>
    </row>
    <row r="698" spans="7:13" ht="15.75" x14ac:dyDescent="0.2">
      <c r="G698" s="5">
        <v>-0.69999504999999995</v>
      </c>
      <c r="H698" s="5">
        <v>-0.74329904000000002</v>
      </c>
      <c r="I698" s="5">
        <v>0</v>
      </c>
      <c r="J698">
        <f t="shared" si="40"/>
        <v>-1.201476981326</v>
      </c>
      <c r="K698">
        <f t="shared" si="41"/>
        <v>1.7047070397130002</v>
      </c>
      <c r="L698">
        <f t="shared" si="42"/>
        <v>0</v>
      </c>
      <c r="M698">
        <f t="shared" si="43"/>
        <v>1.7047070397130002</v>
      </c>
    </row>
    <row r="699" spans="7:13" ht="15.75" x14ac:dyDescent="0.2">
      <c r="G699" s="5">
        <v>2.2515256300000002</v>
      </c>
      <c r="H699" s="5">
        <v>2.2872221800000001</v>
      </c>
      <c r="I699" s="5">
        <v>1</v>
      </c>
      <c r="J699">
        <f t="shared" si="40"/>
        <v>3.8281864045560003</v>
      </c>
      <c r="K699">
        <f t="shared" si="41"/>
        <v>-5.3063204103710007</v>
      </c>
      <c r="L699">
        <f t="shared" si="42"/>
        <v>3.8281864045560003</v>
      </c>
      <c r="M699">
        <f t="shared" si="43"/>
        <v>0</v>
      </c>
    </row>
    <row r="700" spans="7:13" ht="15.75" x14ac:dyDescent="0.2">
      <c r="G700" s="5">
        <v>1.5956321499999999</v>
      </c>
      <c r="H700" s="5">
        <v>0.94032386000000001</v>
      </c>
      <c r="I700" s="5">
        <v>1</v>
      </c>
      <c r="J700">
        <f t="shared" si="40"/>
        <v>2.4741701256440001</v>
      </c>
      <c r="K700">
        <f t="shared" si="41"/>
        <v>-2.5986019071670001</v>
      </c>
      <c r="L700">
        <f t="shared" si="42"/>
        <v>2.4741701256440001</v>
      </c>
      <c r="M700">
        <f t="shared" si="43"/>
        <v>0</v>
      </c>
    </row>
    <row r="701" spans="7:13" ht="15.75" x14ac:dyDescent="0.2">
      <c r="G701" s="5">
        <v>1.5956321499999999</v>
      </c>
      <c r="H701" s="5">
        <v>1.61377302</v>
      </c>
      <c r="I701" s="5">
        <v>1</v>
      </c>
      <c r="J701">
        <f t="shared" si="40"/>
        <v>2.7104834358880003</v>
      </c>
      <c r="K701">
        <f t="shared" si="41"/>
        <v>-3.7483143131189998</v>
      </c>
      <c r="L701">
        <f t="shared" si="42"/>
        <v>2.7104834358880003</v>
      </c>
      <c r="M701">
        <f t="shared" si="43"/>
        <v>0</v>
      </c>
    </row>
  </sheetData>
  <phoneticPr fontId="6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Soibam, Benjamin</cp:lastModifiedBy>
  <dcterms:created xsi:type="dcterms:W3CDTF">2022-10-03T14:19:48Z</dcterms:created>
  <dcterms:modified xsi:type="dcterms:W3CDTF">2022-10-03T16:37:32Z</dcterms:modified>
</cp:coreProperties>
</file>