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EEB5D4FF-B42E-43AF-A5A3-8BFB86B91F4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11月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olumnTitleRegion1..J16.1">'[1]1月'!$C$1</definedName>
    <definedName name="ColumnTitleRegion1..J16.10">'[2]10月'!$C$1</definedName>
    <definedName name="ColumnTitleRegion1..J16.11">'11月'!$C$1</definedName>
    <definedName name="ColumnTitleRegion1..J16.2">'[3]2月'!$C$1</definedName>
    <definedName name="ColumnTitleRegion1..J16.3">'[4]3月'!$C$1</definedName>
    <definedName name="ColumnTitleRegion1..J16.4">'[5]4月'!$C$1</definedName>
    <definedName name="ColumnTitleRegion1..J16.5">'[6]5月'!$C$1</definedName>
    <definedName name="ColumnTitleRegion1..J16.6">'[7]6月'!$C$1</definedName>
    <definedName name="ColumnTitleRegion1..J16.7">'[8]7月'!$C$1</definedName>
    <definedName name="ColumnTitleRegion1..J16.8">'[9]8月'!$C$1</definedName>
    <definedName name="ColumnTitleRegion1..J16.9">'[10]9月'!$C$1</definedName>
    <definedName name="ColumnTitleRegion2..E20.1">'[1]1月'!$C$1</definedName>
    <definedName name="ColumnTitleRegion2..E20.10">'[2]10月'!$C$1</definedName>
    <definedName name="ColumnTitleRegion2..E20.11">'11月'!$C$1</definedName>
    <definedName name="ColumnTitleRegion2..E20.2">'[3]2月'!$C$1</definedName>
    <definedName name="ColumnTitleRegion2..E20.3">'[4]3月'!$C$1</definedName>
    <definedName name="ColumnTitleRegion2..E20.4">'[5]4月'!$C$1</definedName>
    <definedName name="ColumnTitleRegion2..E20.5">'[6]5月'!$C$1</definedName>
    <definedName name="ColumnTitleRegion2..E20.6">'[7]6月'!$C$1</definedName>
    <definedName name="ColumnTitleRegion2..E20.7">'[8]7月'!$C$1</definedName>
    <definedName name="ColumnTitleRegion2..E20.8">'[9]8月'!$C$1</definedName>
    <definedName name="ColumnTitleRegion2..E20.9">'[10]9月'!$C$1</definedName>
    <definedName name="WeekStartValue">IF(周开始日期="周一",2,1)</definedName>
    <definedName name="日历年">'[1]1月'!$B$2</definedName>
    <definedName name="日历日" localSheetId="0">'11月'!A1048576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/>
  <c r="C6" i="2" a="1"/>
  <c r="D6" i="2" s="1"/>
  <c r="D7" i="2" s="1"/>
  <c r="C9" i="2" a="1"/>
  <c r="E9" i="2" s="1"/>
  <c r="E10" i="2" s="1"/>
  <c r="C12" i="2" a="1"/>
  <c r="F12" i="2" s="1"/>
  <c r="F13" i="2" s="1"/>
  <c r="E12" i="2"/>
  <c r="E13" i="2"/>
  <c r="C15" i="2" a="1"/>
  <c r="G15" i="2" s="1"/>
  <c r="G16" i="2" s="1"/>
  <c r="F15" i="2"/>
  <c r="F16" i="2" s="1"/>
  <c r="C19" i="2" a="1"/>
  <c r="C19" i="2" s="1"/>
  <c r="C20" i="2"/>
  <c r="I9" i="2" l="1"/>
  <c r="I10" i="2" s="1"/>
  <c r="G9" i="2"/>
  <c r="G10" i="2" s="1"/>
  <c r="D9" i="2"/>
  <c r="D10" i="2" s="1"/>
  <c r="I15" i="2"/>
  <c r="I16" i="2" s="1"/>
  <c r="C9" i="2"/>
  <c r="C10" i="2" s="1"/>
  <c r="C6" i="2"/>
  <c r="C7" i="2" s="1"/>
  <c r="E15" i="2"/>
  <c r="E16" i="2" s="1"/>
  <c r="C15" i="2"/>
  <c r="C16" i="2" s="1"/>
  <c r="I3" i="2"/>
  <c r="D15" i="2"/>
  <c r="D16" i="2" s="1"/>
  <c r="C12" i="2"/>
  <c r="C13" i="2" s="1"/>
  <c r="I6" i="2"/>
  <c r="I7" i="2" s="1"/>
  <c r="H3" i="2"/>
  <c r="D19" i="2"/>
  <c r="D20" i="2" s="1"/>
  <c r="H6" i="2"/>
  <c r="H7" i="2" s="1"/>
  <c r="G3" i="2"/>
  <c r="I12" i="2"/>
  <c r="I13" i="2" s="1"/>
  <c r="H9" i="2"/>
  <c r="H10" i="2" s="1"/>
  <c r="G6" i="2"/>
  <c r="G7" i="2" s="1"/>
  <c r="F3" i="2"/>
  <c r="F6" i="2"/>
  <c r="F7" i="2" s="1"/>
  <c r="D12" i="2"/>
  <c r="D13" i="2" s="1"/>
  <c r="E3" i="2"/>
  <c r="H15" i="2"/>
  <c r="H16" i="2" s="1"/>
  <c r="G12" i="2"/>
  <c r="G13" i="2" s="1"/>
  <c r="F9" i="2"/>
  <c r="F10" i="2" s="1"/>
  <c r="E6" i="2"/>
  <c r="E7" i="2" s="1"/>
  <c r="D3" i="2"/>
  <c r="H12" i="2"/>
  <c r="H13" i="2" s="1"/>
  <c r="E1" i="2" l="1"/>
  <c r="E4" i="2"/>
  <c r="G1" i="2"/>
  <c r="G4" i="2"/>
  <c r="H1" i="2"/>
  <c r="H4" i="2"/>
  <c r="D1" i="2"/>
  <c r="D4" i="2"/>
  <c r="F1" i="2"/>
  <c r="F4" i="2"/>
  <c r="I1" i="2"/>
  <c r="I4" i="2"/>
</calcChain>
</file>

<file path=xl/sharedStrings.xml><?xml version="1.0" encoding="utf-8"?>
<sst xmlns="http://schemas.openxmlformats.org/spreadsheetml/2006/main" count="2" uniqueCount="2">
  <si>
    <t>备注</t>
  </si>
  <si>
    <t>11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</si>
</sst>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AF5FD094-877D-4396-958D-41EE10B6B827}"/>
    <cellStyle name="标题 1 2" xfId="7" xr:uid="{5C8436EB-D91B-4BD9-8BF9-FAA2AA249D4A}"/>
    <cellStyle name="标题 2 2" xfId="8" xr:uid="{CA5D2726-D62A-4213-A892-C2400B632090}"/>
    <cellStyle name="标题 4 2" xfId="3" xr:uid="{12767E04-E402-4869-AFF5-715D7D757A72}"/>
    <cellStyle name="标题 5" xfId="9" xr:uid="{79DA3AD9-5B97-4AD2-8F98-FB81BD7F93BD}"/>
    <cellStyle name="常规" xfId="0" builtinId="0"/>
    <cellStyle name="常规 2" xfId="1" xr:uid="{7F1F9501-039D-4923-9C5C-1D5AC2797DEE}"/>
    <cellStyle name="解释性文本 2" xfId="2" xr:uid="{CB99E4A7-B50D-414C-9E8A-5D3CCC3D8DA9}"/>
    <cellStyle name="日" xfId="4" xr:uid="{4FAA5112-B5A2-463A-A8CE-BB4F2966FD48}"/>
    <cellStyle name="填充" xfId="5" xr:uid="{EF28B1A4-3822-4948-BC4E-B9B2B0EB549E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October.xlsx" TargetMode="External"/><Relationship Id="rId1" Type="http://schemas.openxmlformats.org/officeDocument/2006/relationships/externalLinkPath" Target="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ne.xlsx" TargetMode="External"/><Relationship Id="rId1" Type="http://schemas.openxmlformats.org/officeDocument/2006/relationships/externalLinkPath" Target="Jun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ly.xlsx" TargetMode="External"/><Relationship Id="rId1" Type="http://schemas.openxmlformats.org/officeDocument/2006/relationships/externalLinkPath" Target="Jul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ugust.xlsx" TargetMode="External"/><Relationship Id="rId1" Type="http://schemas.openxmlformats.org/officeDocument/2006/relationships/externalLinkPath" Target="Augus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September.xlsx" TargetMode="External"/><Relationship Id="rId1" Type="http://schemas.openxmlformats.org/officeDocument/2006/relationships/externalLinkPath" Target="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7AF1-7239-4A57-9B22-186D6789744A}">
  <sheetPr>
    <tabColor theme="2" tint="-0.749992370372631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星期日期和周+DATE(日历年,11,1)-WEEKDAY(DATE(日历年,11,1),(周开始日期="一")+1)+1</f>
        <v>46321</v>
      </c>
      <c r="D3" s="5">
        <v>46322</v>
      </c>
      <c r="E3" s="6">
        <v>46323</v>
      </c>
      <c r="F3" s="5">
        <v>46324</v>
      </c>
      <c r="G3" s="6">
        <v>46325</v>
      </c>
      <c r="H3" s="5">
        <v>46326</v>
      </c>
      <c r="I3" s="6">
        <v>46327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299 天</v>
      </c>
      <c r="D4" s="10" t="str">
        <f>IF(DAY(日历日)=1,CONCATENATE("第 ",WEEKNUM(日历日)," 周/第 ",日历日-DATE(YEAR(日历日),1,0)," 天"),CONCATENATE("第 ",日历日-DATE(YEAR(日历日),1,0)," 天"))</f>
        <v>第 300 天</v>
      </c>
      <c r="E4" s="9" t="str">
        <f>IF(DAY(日历日)=1,CONCATENATE("第 ",WEEKNUM(日历日)," 周/第 ",日历日-DATE(YEAR(日历日),1,0)," 天"),CONCATENATE("第 ",日历日-DATE(YEAR(日历日),1,0)," 天"))</f>
        <v>第 301 天</v>
      </c>
      <c r="F4" s="10" t="str">
        <f>IF(DAY(日历日)=1,CONCATENATE("第 ",WEEKNUM(日历日)," 周/第 ",日历日-DATE(YEAR(日历日),1,0)," 天"),CONCATENATE("第 ",日历日-DATE(YEAR(日历日),1,0)," 天"))</f>
        <v>第 302 天</v>
      </c>
      <c r="G4" s="9" t="str">
        <f>IF(DAY(日历日)=1,CONCATENATE("第 ",WEEKNUM(日历日)," 周/第 ",日历日-DATE(YEAR(日历日),1,0)," 天"),CONCATENATE("第 ",日历日-DATE(YEAR(日历日),1,0)," 天"))</f>
        <v>第 303 天</v>
      </c>
      <c r="H4" s="10" t="str">
        <f>IF(DAY(日历日)=1,CONCATENATE("第 ",WEEKNUM(日历日)," 周/第 ",日历日-DATE(YEAR(日历日),1,0)," 天"),CONCATENATE("第 ",日历日-DATE(YEAR(日历日),1,0)," 天"))</f>
        <v>第 304 天</v>
      </c>
      <c r="I4" s="9" t="str">
        <f>IF(DAY(日历日)=1,CONCATENATE("第 ",WEEKNUM(日历日)," 周/第 ",日历日-DATE(YEAR(日历日),1,0)," 天"),CONCATENATE("第 ",日历日-DATE(YEAR(日历日),1,0)," 天"))</f>
        <v>第 45 周/第 305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星期日期和周+DATE(日历年,11,1)-WEEKDAY(DATE(日历年,11,1),(周开始日期="一")+1)+8</f>
        <v>46328</v>
      </c>
      <c r="D6" s="5">
        <v>46329</v>
      </c>
      <c r="E6" s="6">
        <v>46330</v>
      </c>
      <c r="F6" s="5">
        <v>46331</v>
      </c>
      <c r="G6" s="6">
        <v>46332</v>
      </c>
      <c r="H6" s="5">
        <v>46333</v>
      </c>
      <c r="I6" s="6">
        <v>46334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306 天</v>
      </c>
      <c r="D7" s="10" t="str">
        <f>IF(WEEKDAY(日历日)=WeekStartValue,CONCATENATE("第 ",WEEKNUM(日历日)," 周/第 ",日历日-DATE(YEAR(日历日),1,0)," 天"),CONCATENATE("第 ",日历日-DATE(YEAR(日历日),1,0)," 天"))</f>
        <v>第 307 天</v>
      </c>
      <c r="E7" s="9" t="str">
        <f>IF(WEEKDAY(日历日)=WeekStartValue,CONCATENATE("第 ",WEEKNUM(日历日)," 周/第 ",日历日-DATE(YEAR(日历日),1,0)," 天"),CONCATENATE("第 ",日历日-DATE(YEAR(日历日),1,0)," 天"))</f>
        <v>第 308 天</v>
      </c>
      <c r="F7" s="10" t="str">
        <f>IF(WEEKDAY(日历日)=WeekStartValue,CONCATENATE("第 ",WEEKNUM(日历日)," 周/第 ",日历日-DATE(YEAR(日历日),1,0)," 天"),CONCATENATE("第 ",日历日-DATE(YEAR(日历日),1,0)," 天"))</f>
        <v>第 309 天</v>
      </c>
      <c r="G7" s="9" t="str">
        <f>IF(WEEKDAY(日历日)=WeekStartValue,CONCATENATE("第 ",WEEKNUM(日历日)," 周/第 ",日历日-DATE(YEAR(日历日),1,0)," 天"),CONCATENATE("第 ",日历日-DATE(YEAR(日历日),1,0)," 天"))</f>
        <v>第 310 天</v>
      </c>
      <c r="H7" s="10" t="str">
        <f>IF(WEEKDAY(日历日)=WeekStartValue,CONCATENATE("第 ",WEEKNUM(日历日)," 周/第 ",日历日-DATE(YEAR(日历日),1,0)," 天"),CONCATENATE("第 ",日历日-DATE(YEAR(日历日),1,0)," 天"))</f>
        <v>第 311 天</v>
      </c>
      <c r="I7" s="9" t="str">
        <f>IF(WEEKDAY(日历日)=WeekStartValue,CONCATENATE("第 ",WEEKNUM(日历日)," 周/第 ",日历日-DATE(YEAR(日历日),1,0)," 天"),CONCATENATE("第 ",日历日-DATE(YEAR(日历日),1,0)," 天"))</f>
        <v>第 46 周/第 312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星期日期和周+DATE(日历年,11,1)-WEEKDAY(DATE(日历年,11,1),(周开始日期="一")+1)+15</f>
        <v>46335</v>
      </c>
      <c r="D9" s="5">
        <v>46336</v>
      </c>
      <c r="E9" s="6">
        <v>46337</v>
      </c>
      <c r="F9" s="5">
        <v>46338</v>
      </c>
      <c r="G9" s="6">
        <v>46339</v>
      </c>
      <c r="H9" s="5">
        <v>46340</v>
      </c>
      <c r="I9" s="6">
        <v>46341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313 天</v>
      </c>
      <c r="D10" s="10" t="str">
        <f>IF(WEEKDAY(日历日)=WeekStartValue,CONCATENATE("第 ",WEEKNUM(日历日)," 周/第 ",日历日-DATE(YEAR(日历日),1,0)," 天"),CONCATENATE("第 ",日历日-DATE(YEAR(日历日),1,0)," 天"))</f>
        <v>第 314 天</v>
      </c>
      <c r="E10" s="9" t="str">
        <f>IF(WEEKDAY(日历日)=WeekStartValue,CONCATENATE("第 ",WEEKNUM(日历日)," 周/第 ",日历日-DATE(YEAR(日历日),1,0)," 天"),CONCATENATE("第 ",日历日-DATE(YEAR(日历日),1,0)," 天"))</f>
        <v>第 315 天</v>
      </c>
      <c r="F10" s="10" t="str">
        <f>IF(WEEKDAY(日历日)=WeekStartValue,CONCATENATE("第 ",WEEKNUM(日历日)," 周/第 ",日历日-DATE(YEAR(日历日),1,0)," 天"),CONCATENATE("第 ",日历日-DATE(YEAR(日历日),1,0)," 天"))</f>
        <v>第 316 天</v>
      </c>
      <c r="G10" s="9" t="str">
        <f>IF(WEEKDAY(日历日)=WeekStartValue,CONCATENATE("第 ",WEEKNUM(日历日)," 周/第 ",日历日-DATE(YEAR(日历日),1,0)," 天"),CONCATENATE("第 ",日历日-DATE(YEAR(日历日),1,0)," 天"))</f>
        <v>第 317 天</v>
      </c>
      <c r="H10" s="10" t="str">
        <f>IF(WEEKDAY(日历日)=WeekStartValue,CONCATENATE("第 ",WEEKNUM(日历日)," 周/第 ",日历日-DATE(YEAR(日历日),1,0)," 天"),CONCATENATE("第 ",日历日-DATE(YEAR(日历日),1,0)," 天"))</f>
        <v>第 318 天</v>
      </c>
      <c r="I10" s="9" t="str">
        <f>IF(WEEKDAY(日历日)=WeekStartValue,CONCATENATE("第 ",WEEKNUM(日历日)," 周/第 ",日历日-DATE(YEAR(日历日),1,0)," 天"),CONCATENATE("第 ",日历日-DATE(YEAR(日历日),1,0)," 天"))</f>
        <v>第 47 周/第 319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星期日期和周+DATE(日历年,11,1)-WEEKDAY(DATE(日历年,11,1),(周开始日期="一")+1)+22</f>
        <v>46342</v>
      </c>
      <c r="D12" s="5">
        <v>46343</v>
      </c>
      <c r="E12" s="6">
        <v>46344</v>
      </c>
      <c r="F12" s="5">
        <v>46345</v>
      </c>
      <c r="G12" s="6">
        <v>46346</v>
      </c>
      <c r="H12" s="5">
        <v>46347</v>
      </c>
      <c r="I12" s="6">
        <v>46348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320 天</v>
      </c>
      <c r="D13" s="10" t="str">
        <f>IF(WEEKDAY(日历日)=WeekStartValue,CONCATENATE("第 ",WEEKNUM(日历日)," 周/第 ",日历日-DATE(YEAR(日历日),1,0)," 天"),CONCATENATE("第 ",日历日-DATE(YEAR(日历日),1,0)," 天"))</f>
        <v>第 321 天</v>
      </c>
      <c r="E13" s="9" t="str">
        <f>IF(WEEKDAY(日历日)=WeekStartValue,CONCATENATE("第 ",WEEKNUM(日历日)," 周/第 ",日历日-DATE(YEAR(日历日),1,0)," 天"),CONCATENATE("第 ",日历日-DATE(YEAR(日历日),1,0)," 天"))</f>
        <v>第 322 天</v>
      </c>
      <c r="F13" s="10" t="str">
        <f>IF(WEEKDAY(日历日)=WeekStartValue,CONCATENATE("第 ",WEEKNUM(日历日)," 周/第 ",日历日-DATE(YEAR(日历日),1,0)," 天"),CONCATENATE("第 ",日历日-DATE(YEAR(日历日),1,0)," 天"))</f>
        <v>第 323 天</v>
      </c>
      <c r="G13" s="9" t="str">
        <f>IF(WEEKDAY(日历日)=WeekStartValue,CONCATENATE("第 ",WEEKNUM(日历日)," 周/第 ",日历日-DATE(YEAR(日历日),1,0)," 天"),CONCATENATE("第 ",日历日-DATE(YEAR(日历日),1,0)," 天"))</f>
        <v>第 324 天</v>
      </c>
      <c r="H13" s="10" t="str">
        <f>IF(WEEKDAY(日历日)=WeekStartValue,CONCATENATE("第 ",WEEKNUM(日历日)," 周/第 ",日历日-DATE(YEAR(日历日),1,0)," 天"),CONCATENATE("第 ",日历日-DATE(YEAR(日历日),1,0)," 天"))</f>
        <v>第 325 天</v>
      </c>
      <c r="I13" s="9" t="str">
        <f>IF(WEEKDAY(日历日)=WeekStartValue,CONCATENATE("第 ",WEEKNUM(日历日)," 周/第 ",日历日-DATE(YEAR(日历日),1,0)," 天"),CONCATENATE("第 ",日历日-DATE(YEAR(日历日),1,0)," 天"))</f>
        <v>第 48 周/第 326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星期日期和周+DATE(日历年,11,1)-WEEKDAY(DATE(日历年,11,1),(周开始日期="一")+1)+29</f>
        <v>46349</v>
      </c>
      <c r="D15" s="5">
        <v>46350</v>
      </c>
      <c r="E15" s="6">
        <v>46351</v>
      </c>
      <c r="F15" s="5">
        <v>46352</v>
      </c>
      <c r="G15" s="6">
        <v>46353</v>
      </c>
      <c r="H15" s="5">
        <v>46354</v>
      </c>
      <c r="I15" s="6">
        <v>46355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327 天</v>
      </c>
      <c r="D16" s="10" t="str">
        <f>IF(WEEKDAY(日历日)=WeekStartValue,CONCATENATE("第 ",WEEKNUM(日历日)," 周/第 ",日历日-DATE(YEAR(日历日),1,0)," 天"),CONCATENATE("第 ",日历日-DATE(YEAR(日历日),1,0)," 天"))</f>
        <v>第 328 天</v>
      </c>
      <c r="E16" s="9" t="str">
        <f>IF(WEEKDAY(日历日)=WeekStartValue,CONCATENATE("第 ",WEEKNUM(日历日)," 周/第 ",日历日-DATE(YEAR(日历日),1,0)," 天"),CONCATENATE("第 ",日历日-DATE(YEAR(日历日),1,0)," 天"))</f>
        <v>第 329 天</v>
      </c>
      <c r="F16" s="10" t="str">
        <f>IF(WEEKDAY(日历日)=WeekStartValue,CONCATENATE("第 ",WEEKNUM(日历日)," 周/第 ",日历日-DATE(YEAR(日历日),1,0)," 天"),CONCATENATE("第 ",日历日-DATE(YEAR(日历日),1,0)," 天"))</f>
        <v>第 330 天</v>
      </c>
      <c r="G16" s="9" t="str">
        <f>IF(WEEKDAY(日历日)=WeekStartValue,CONCATENATE("第 ",WEEKNUM(日历日)," 周/第 ",日历日-DATE(YEAR(日历日),1,0)," 天"),CONCATENATE("第 ",日历日-DATE(YEAR(日历日),1,0)," 天"))</f>
        <v>第 331 天</v>
      </c>
      <c r="H16" s="10" t="str">
        <f>IF(WEEKDAY(日历日)=WeekStartValue,CONCATENATE("第 ",WEEKNUM(日历日)," 周/第 ",日历日-DATE(YEAR(日历日),1,0)," 天"),CONCATENATE("第 ",日历日-DATE(YEAR(日历日),1,0)," 天"))</f>
        <v>第 332 天</v>
      </c>
      <c r="I16" s="9" t="str">
        <f>IF(WEEKDAY(日历日)=WeekStartValue,CONCATENATE("第 ",WEEKNUM(日历日)," 周/第 ",日历日-DATE(YEAR(日历日),1,0)," 天"),CONCATENATE("第 ",日历日-DATE(YEAR(日历日),1,0)," 天"))</f>
        <v>第 49 周/第 333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星期日期和周+DATE(日历年,11,1)-WEEKDAY(DATE(日历年,11,1),(周开始日期="一")+1)+36</f>
        <v>46356</v>
      </c>
      <c r="D19" s="5">
        <v>46357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334 天</v>
      </c>
      <c r="D20" s="3" t="str">
        <f>IF(WEEKDAY(日历日)=WeekStartValue,CONCATENATE("第 ",WEEKNUM(日历日)," 周/第 ",日历日-DATE(YEAR(日历日),1,0)," 天"),CONCATENATE("第 ",日历日-DATE(YEAR(日历日),1,0)," 天"))</f>
        <v>第 335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A00-000008000000}"/>
    <dataValidation allowBlank="1" showInputMessage="1" showErrorMessage="1" prompt="在下方单元格中输入备注" sqref="E17" xr:uid="{00000000-0002-0000-0A00-000007000000}"/>
    <dataValidation allowBlank="1" showInputMessage="1" showErrorMessage="1" prompt="自动更新本行以及第 7、10、13、16 和 20 行的周和/或日" sqref="C4" xr:uid="{00000000-0002-0000-0A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A00-000005000000}"/>
    <dataValidation allowBlank="1" showInputMessage="1" showErrorMessage="1" prompt="在 C 至 I 列的本行以及第 5、8、11、14、17 行的下方单元格中按照日历日输入每日备注" sqref="C2" xr:uid="{00000000-0002-0000-0A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A00-000003000000}"/>
    <dataValidation allowBlank="1" showInputMessage="1" showErrorMessage="1" prompt="此单元格中的年份基于“一月”工作表中输入的年份自动更新。" sqref="B2" xr:uid="{00000000-0002-0000-0A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A00-000001000000}"/>
    <dataValidation allowBlank="1" showInputMessage="1" showErrorMessage="1" prompt="十一月日历" sqref="A1" xr:uid="{00000000-0002-0000-0A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11月</vt:lpstr>
      <vt:lpstr>Sheet1</vt:lpstr>
      <vt:lpstr>ColumnTitleRegion1..J16.11</vt:lpstr>
      <vt:lpstr>ColumnTitleRegion2..E20.11</vt:lpstr>
      <vt:lpstr>'11月'!日历日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2025-12-27T13:51:58Z</dcterms:modified>
</cp:coreProperties>
</file>