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dlong\Desktop\paper\Data\"/>
    </mc:Choice>
  </mc:AlternateContent>
  <xr:revisionPtr revIDLastSave="0" documentId="13_ncr:1_{A45B7A31-A67D-4D63-94F5-1DEBC56676E2}" xr6:coauthVersionLast="47" xr6:coauthVersionMax="47" xr10:uidLastSave="{00000000-0000-0000-0000-000000000000}"/>
  <bookViews>
    <workbookView xWindow="-110" yWindow="-110" windowWidth="38620" windowHeight="21220" activeTab="1" xr2:uid="{196DFAE3-A38D-4748-A375-37F643E8BE81}"/>
  </bookViews>
  <sheets>
    <sheet name="Sheet1" sheetId="4" r:id="rId1"/>
    <sheet name="天津港" sheetId="1" r:id="rId2"/>
    <sheet name="长江上行" sheetId="2" r:id="rId3"/>
    <sheet name="长江下行" sheetId="3" r:id="rId4"/>
  </sheets>
  <definedNames>
    <definedName name="_xlchart.v1.0" hidden="1">天津港!$B$1</definedName>
    <definedName name="_xlchart.v1.1" hidden="1">天津港!$B$2:$B$13</definedName>
    <definedName name="_xlchart.v1.10" hidden="1">天津港!$G$1</definedName>
    <definedName name="_xlchart.v1.11" hidden="1">天津港!$G$2:$G$13</definedName>
    <definedName name="_xlchart.v1.12" hidden="1">天津港!$H$1</definedName>
    <definedName name="_xlchart.v1.13" hidden="1">天津港!$H$2:$H$13</definedName>
    <definedName name="_xlchart.v1.14" hidden="1">天津港!$I$1</definedName>
    <definedName name="_xlchart.v1.15" hidden="1">天津港!$I$2:$I$13</definedName>
    <definedName name="_xlchart.v1.16" hidden="1">天津港!$J$1</definedName>
    <definedName name="_xlchart.v1.17" hidden="1">天津港!$J$2:$J$13</definedName>
    <definedName name="_xlchart.v1.18" hidden="1">天津港!$K$1</definedName>
    <definedName name="_xlchart.v1.19" hidden="1">天津港!$K$2:$K$13</definedName>
    <definedName name="_xlchart.v1.2" hidden="1">天津港!$C$1</definedName>
    <definedName name="_xlchart.v1.20" hidden="1">天津港!$L$1</definedName>
    <definedName name="_xlchart.v1.21" hidden="1">天津港!$L$2:$L$13</definedName>
    <definedName name="_xlchart.v1.22" hidden="1">天津港!$M$1</definedName>
    <definedName name="_xlchart.v1.23" hidden="1">天津港!$M$2:$M$13</definedName>
    <definedName name="_xlchart.v1.24" hidden="1">天津港!$B$1</definedName>
    <definedName name="_xlchart.v1.25" hidden="1">天津港!$B$2:$B$13</definedName>
    <definedName name="_xlchart.v1.26" hidden="1">天津港!$C$1</definedName>
    <definedName name="_xlchart.v1.27" hidden="1">天津港!$C$2:$C$13</definedName>
    <definedName name="_xlchart.v1.28" hidden="1">天津港!$D$1</definedName>
    <definedName name="_xlchart.v1.29" hidden="1">天津港!$D$2:$D$13</definedName>
    <definedName name="_xlchart.v1.3" hidden="1">天津港!$C$2:$C$13</definedName>
    <definedName name="_xlchart.v1.30" hidden="1">天津港!$E$1</definedName>
    <definedName name="_xlchart.v1.31" hidden="1">天津港!$E$2:$E$13</definedName>
    <definedName name="_xlchart.v1.32" hidden="1">天津港!$F$1</definedName>
    <definedName name="_xlchart.v1.33" hidden="1">天津港!$F$2:$F$13</definedName>
    <definedName name="_xlchart.v1.34" hidden="1">天津港!$G$1</definedName>
    <definedName name="_xlchart.v1.35" hidden="1">天津港!$G$2:$G$13</definedName>
    <definedName name="_xlchart.v1.36" hidden="1">天津港!$H$1</definedName>
    <definedName name="_xlchart.v1.37" hidden="1">天津港!$H$2:$H$13</definedName>
    <definedName name="_xlchart.v1.38" hidden="1">天津港!$I$1</definedName>
    <definedName name="_xlchart.v1.39" hidden="1">天津港!$I$2:$I$13</definedName>
    <definedName name="_xlchart.v1.4" hidden="1">天津港!$D$1</definedName>
    <definedName name="_xlchart.v1.40" hidden="1">天津港!$J$1</definedName>
    <definedName name="_xlchart.v1.41" hidden="1">天津港!$J$2:$J$13</definedName>
    <definedName name="_xlchart.v1.42" hidden="1">天津港!$K$1</definedName>
    <definedName name="_xlchart.v1.43" hidden="1">天津港!$K$2:$K$13</definedName>
    <definedName name="_xlchart.v1.44" hidden="1">天津港!$L$1</definedName>
    <definedName name="_xlchart.v1.45" hidden="1">天津港!$L$2:$L$13</definedName>
    <definedName name="_xlchart.v1.46" hidden="1">天津港!$M$1</definedName>
    <definedName name="_xlchart.v1.47" hidden="1">天津港!$M$2:$M$13</definedName>
    <definedName name="_xlchart.v1.5" hidden="1">天津港!$D$2:$D$13</definedName>
    <definedName name="_xlchart.v1.6" hidden="1">天津港!$E$1</definedName>
    <definedName name="_xlchart.v1.7" hidden="1">天津港!$E$2:$E$13</definedName>
    <definedName name="_xlchart.v1.8" hidden="1">天津港!$F$1</definedName>
    <definedName name="_xlchart.v1.9" hidden="1">天津港!$F$2:$F$13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<sst xmlns="http://schemas.openxmlformats.org/spreadsheetml/2006/main" count="12" uniqueCount="12">
  <si>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2014</t>
    <phoneticPr fontId="1" type="noConversion"/>
  </si>
  <si>
    <t>2013</t>
    <phoneticPr fontId="1" type="noConversion"/>
  </si>
  <si>
    <t>2012</t>
    <phoneticPr fontId="1" type="noConversion"/>
  </si>
  <si>
    <t>2011</t>
    <phoneticPr fontId="1" type="noConversion"/>
  </si>
  <si>
    <t>2010</t>
    <phoneticPr fontId="1" type="noConversion"/>
  </si>
  <si>
    <t>2009</t>
    <phoneticPr fontId="1" type="noConversion"/>
  </si>
  <si>
    <t>2008</t>
    <phoneticPr fontId="1" type="noConversion"/>
  </si>
  <si>
    <t>2007</t>
    <phoneticPr fontId="1" type="noConversion"/>
  </si>
  <si>
    <t>2006</t>
    <phoneticPr fontId="1" type="noConversion"/>
  </si>
  <si>
    <t>2005</t>
    <phoneticPr fontId="1" type="noConversion"/>
  </si>
  <si>
    <t>2004</t>
    <phoneticPr fontId="1" type="noConversion"/>
  </si>
  <si>
    <t>2003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</si>
</sst>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天津港!$B$1</c:f>
              <c:strCache>
                <c:ptCount val="1"/>
                <c:pt idx="0">
                  <c:v>2003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天津港!$B$2:$B$13</c:f>
              <c:numCache>
                <c:formatCode>General</c:formatCode>
                <c:ptCount val="12"/>
                <c:pt idx="0">
                  <c:v>1153</c:v>
                </c:pt>
                <c:pt idx="1">
                  <c:v>939</c:v>
                </c:pt>
                <c:pt idx="2">
                  <c:v>1271</c:v>
                </c:pt>
                <c:pt idx="3">
                  <c:v>1296</c:v>
                </c:pt>
                <c:pt idx="4">
                  <c:v>1347</c:v>
                </c:pt>
                <c:pt idx="5">
                  <c:v>1288</c:v>
                </c:pt>
                <c:pt idx="6">
                  <c:v>1350</c:v>
                </c:pt>
                <c:pt idx="7">
                  <c:v>1362</c:v>
                </c:pt>
                <c:pt idx="8">
                  <c:v>1309</c:v>
                </c:pt>
                <c:pt idx="9">
                  <c:v>1351</c:v>
                </c:pt>
                <c:pt idx="10">
                  <c:v>1171</c:v>
                </c:pt>
                <c:pt idx="11">
                  <c:v>1626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EE-4F6A-A7B6-AAA136FEF3C1}"/>
            </c:ext>
          </c:extLst>
        </c:ser>
        <c:ser>
          <c:idx val="1"/>
          <c:order val="1"/>
          <c:tx>
            <c:strRef>
              <c:f>天津港!$C$1</c:f>
              <c:strCache>
                <c:ptCount val="1"/>
                <c:pt idx="0">
                  <c:v>2004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天津港!$C$2:$C$13</c:f>
              <c:numCache>
                <c:formatCode>General</c:formatCode>
                <c:ptCount val="12"/>
                <c:pt idx="0">
                  <c:v>1275</c:v>
                </c:pt>
                <c:pt idx="1">
                  <c:v>1451</c:v>
                </c:pt>
                <c:pt idx="2">
                  <c:v>1542</c:v>
                </c:pt>
                <c:pt idx="3">
                  <c:v>1746</c:v>
                </c:pt>
                <c:pt idx="4">
                  <c:v>1863</c:v>
                </c:pt>
                <c:pt idx="5">
                  <c:v>1762</c:v>
                </c:pt>
                <c:pt idx="6">
                  <c:v>1789</c:v>
                </c:pt>
                <c:pt idx="7">
                  <c:v>1797</c:v>
                </c:pt>
                <c:pt idx="8">
                  <c:v>1753</c:v>
                </c:pt>
                <c:pt idx="9">
                  <c:v>1897</c:v>
                </c:pt>
                <c:pt idx="10">
                  <c:v>1882</c:v>
                </c:pt>
                <c:pt idx="11">
                  <c:v>2092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EE-4F6A-A7B6-AAA136FEF3C1}"/>
            </c:ext>
          </c:extLst>
        </c:ser>
        <c:ser>
          <c:idx val="2"/>
          <c:order val="2"/>
          <c:tx>
            <c:strRef>
              <c:f>天津港!$D$1</c:f>
              <c:strCache>
                <c:ptCount val="1"/>
                <c:pt idx="0">
                  <c:v>2005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天津港!$D$2:$D$13</c:f>
              <c:numCache>
                <c:formatCode>General</c:formatCode>
                <c:ptCount val="12"/>
                <c:pt idx="0">
                  <c:v>1900</c:v>
                </c:pt>
                <c:pt idx="1">
                  <c:v>1480</c:v>
                </c:pt>
                <c:pt idx="2">
                  <c:v>1921</c:v>
                </c:pt>
                <c:pt idx="3">
                  <c:v>2109</c:v>
                </c:pt>
                <c:pt idx="4">
                  <c:v>2250</c:v>
                </c:pt>
                <c:pt idx="5">
                  <c:v>2124</c:v>
                </c:pt>
                <c:pt idx="6">
                  <c:v>2154</c:v>
                </c:pt>
                <c:pt idx="7">
                  <c:v>2054</c:v>
                </c:pt>
                <c:pt idx="8">
                  <c:v>2171</c:v>
                </c:pt>
                <c:pt idx="9">
                  <c:v>2228</c:v>
                </c:pt>
                <c:pt idx="10">
                  <c:v>2167</c:v>
                </c:pt>
                <c:pt idx="11">
                  <c:v>2005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EE-4F6A-A7B6-AAA136FEF3C1}"/>
            </c:ext>
          </c:extLst>
        </c:ser>
        <c:ser>
          <c:idx val="3"/>
          <c:order val="3"/>
          <c:tx>
            <c:strRef>
              <c:f>天津港!$E$1</c:f>
              <c:strCache>
                <c:ptCount val="1"/>
                <c:pt idx="0">
                  <c:v>2006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天津港!$E$2:$E$13</c:f>
              <c:numCache>
                <c:formatCode>General</c:formatCode>
                <c:ptCount val="12"/>
                <c:pt idx="0">
                  <c:v>1884</c:v>
                </c:pt>
                <c:pt idx="1">
                  <c:v>1699</c:v>
                </c:pt>
                <c:pt idx="2">
                  <c:v>2207</c:v>
                </c:pt>
                <c:pt idx="3">
                  <c:v>2146</c:v>
                </c:pt>
                <c:pt idx="4">
                  <c:v>2216</c:v>
                </c:pt>
                <c:pt idx="5">
                  <c:v>2168</c:v>
                </c:pt>
                <c:pt idx="6">
                  <c:v>2297</c:v>
                </c:pt>
                <c:pt idx="7">
                  <c:v>2274</c:v>
                </c:pt>
                <c:pt idx="8">
                  <c:v>2128</c:v>
                </c:pt>
                <c:pt idx="9">
                  <c:v>2057</c:v>
                </c:pt>
                <c:pt idx="10">
                  <c:v>1984</c:v>
                </c:pt>
                <c:pt idx="11">
                  <c:v>2246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EE-4F6A-A7B6-AAA136FEF3C1}"/>
            </c:ext>
          </c:extLst>
        </c:ser>
        <c:ser>
          <c:idx val="4"/>
          <c:order val="4"/>
          <c:tx>
            <c:strRef>
              <c:f>天津港!$F$1</c:f>
              <c:strCache>
                <c:ptCount val="1"/>
                <c:pt idx="0">
                  <c:v>2007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天津港!$F$2:$F$13</c:f>
              <c:numCache>
                <c:formatCode>General</c:formatCode>
                <c:ptCount val="12"/>
                <c:pt idx="0">
                  <c:v>2261</c:v>
                </c:pt>
                <c:pt idx="1">
                  <c:v>1844</c:v>
                </c:pt>
                <c:pt idx="2">
                  <c:v>2044</c:v>
                </c:pt>
                <c:pt idx="3">
                  <c:v>2355</c:v>
                </c:pt>
                <c:pt idx="4">
                  <c:v>2400</c:v>
                </c:pt>
                <c:pt idx="5">
                  <c:v>2441</c:v>
                </c:pt>
                <c:pt idx="6">
                  <c:v>2401</c:v>
                </c:pt>
                <c:pt idx="7">
                  <c:v>2366</c:v>
                </c:pt>
                <c:pt idx="8">
                  <c:v>2252</c:v>
                </c:pt>
                <c:pt idx="9">
                  <c:v>2232</c:v>
                </c:pt>
                <c:pt idx="10">
                  <c:v>2311</c:v>
                </c:pt>
                <c:pt idx="11">
                  <c:v>2166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EE-4F6A-A7B6-AAA136FEF3C1}"/>
            </c:ext>
          </c:extLst>
        </c:ser>
        <c:ser>
          <c:idx val="5"/>
          <c:order val="5"/>
          <c:tx>
            <c:strRef>
              <c:f>天津港!$G$1</c:f>
              <c:strCache>
                <c:ptCount val="1"/>
                <c:pt idx="0">
                  <c:v>2008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天津港!$G$2:$G$13</c:f>
              <c:numCache>
                <c:formatCode>General</c:formatCode>
                <c:ptCount val="12"/>
                <c:pt idx="0">
                  <c:v>2146</c:v>
                </c:pt>
                <c:pt idx="1">
                  <c:v>1843</c:v>
                </c:pt>
                <c:pt idx="2">
                  <c:v>2308</c:v>
                </c:pt>
                <c:pt idx="3">
                  <c:v>2270</c:v>
                </c:pt>
                <c:pt idx="4">
                  <c:v>2510</c:v>
                </c:pt>
                <c:pt idx="5">
                  <c:v>2474</c:v>
                </c:pt>
                <c:pt idx="6">
                  <c:v>2283</c:v>
                </c:pt>
                <c:pt idx="7">
                  <c:v>2140</c:v>
                </c:pt>
                <c:pt idx="8">
                  <c:v>2028</c:v>
                </c:pt>
                <c:pt idx="9">
                  <c:v>2028</c:v>
                </c:pt>
                <c:pt idx="10">
                  <c:v>1765</c:v>
                </c:pt>
                <c:pt idx="11">
                  <c:v>1870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EE-4F6A-A7B6-AAA136FEF3C1}"/>
            </c:ext>
          </c:extLst>
        </c:ser>
        <c:ser>
          <c:idx val="6"/>
          <c:order val="6"/>
          <c:tx>
            <c:strRef>
              <c:f>天津港!$H$1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天津港!$H$2:$H$13</c:f>
              <c:numCache>
                <c:formatCode>General</c:formatCode>
                <c:ptCount val="12"/>
                <c:pt idx="0">
                  <c:v>1546</c:v>
                </c:pt>
                <c:pt idx="1">
                  <c:v>1509</c:v>
                </c:pt>
                <c:pt idx="2">
                  <c:v>1802</c:v>
                </c:pt>
                <c:pt idx="3">
                  <c:v>1888</c:v>
                </c:pt>
                <c:pt idx="4">
                  <c:v>1974</c:v>
                </c:pt>
                <c:pt idx="5">
                  <c:v>1818</c:v>
                </c:pt>
                <c:pt idx="6">
                  <c:v>1882</c:v>
                </c:pt>
                <c:pt idx="7">
                  <c:v>1877</c:v>
                </c:pt>
                <c:pt idx="8">
                  <c:v>1923</c:v>
                </c:pt>
                <c:pt idx="9">
                  <c:v>1819</c:v>
                </c:pt>
                <c:pt idx="10">
                  <c:v>1674</c:v>
                </c:pt>
                <c:pt idx="11">
                  <c:v>1807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4EE-4F6A-A7B6-AAA136FEF3C1}"/>
            </c:ext>
          </c:extLst>
        </c:ser>
        <c:ser>
          <c:idx val="7"/>
          <c:order val="7"/>
          <c:tx>
            <c:strRef>
              <c:f>天津港!$I$1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天津港!$I$2:$I$13</c:f>
              <c:numCache>
                <c:formatCode>General</c:formatCode>
                <c:ptCount val="12"/>
                <c:pt idx="0">
                  <c:v>1823</c:v>
                </c:pt>
                <c:pt idx="1">
                  <c:v>1356</c:v>
                </c:pt>
                <c:pt idx="2">
                  <c:v>1946</c:v>
                </c:pt>
                <c:pt idx="3">
                  <c:v>2026</c:v>
                </c:pt>
                <c:pt idx="4">
                  <c:v>2273</c:v>
                </c:pt>
                <c:pt idx="5">
                  <c:v>2057</c:v>
                </c:pt>
                <c:pt idx="6">
                  <c:v>2044</c:v>
                </c:pt>
                <c:pt idx="7">
                  <c:v>1978</c:v>
                </c:pt>
                <c:pt idx="8">
                  <c:v>1882</c:v>
                </c:pt>
                <c:pt idx="9">
                  <c:v>1909</c:v>
                </c:pt>
                <c:pt idx="10">
                  <c:v>1971</c:v>
                </c:pt>
                <c:pt idx="11">
                  <c:v>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4EE-4F6A-A7B6-AAA136FEF3C1}"/>
            </c:ext>
          </c:extLst>
        </c:ser>
        <c:ser>
          <c:idx val="8"/>
          <c:order val="8"/>
          <c:tx>
            <c:strRef>
              <c:f>天津港!$J$1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天津港!$J$2:$J$13</c:f>
              <c:numCache>
                <c:formatCode>General</c:formatCode>
                <c:ptCount val="12"/>
                <c:pt idx="0">
                  <c:v>1935</c:v>
                </c:pt>
                <c:pt idx="1">
                  <c:v>1411</c:v>
                </c:pt>
                <c:pt idx="2">
                  <c:v>2164</c:v>
                </c:pt>
                <c:pt idx="3">
                  <c:v>2096</c:v>
                </c:pt>
                <c:pt idx="4">
                  <c:v>2100</c:v>
                </c:pt>
                <c:pt idx="5">
                  <c:v>1969</c:v>
                </c:pt>
                <c:pt idx="6">
                  <c:v>1989</c:v>
                </c:pt>
                <c:pt idx="7">
                  <c:v>1909</c:v>
                </c:pt>
                <c:pt idx="8">
                  <c:v>1882</c:v>
                </c:pt>
                <c:pt idx="9">
                  <c:v>1963</c:v>
                </c:pt>
                <c:pt idx="10">
                  <c:v>1732</c:v>
                </c:pt>
                <c:pt idx="11">
                  <c:v>1779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4EE-4F6A-A7B6-AAA136FEF3C1}"/>
            </c:ext>
          </c:extLst>
        </c:ser>
        <c:ser>
          <c:idx val="9"/>
          <c:order val="9"/>
          <c:tx>
            <c:strRef>
              <c:f>天津港!$K$1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天津港!$K$2:$K$13</c:f>
              <c:numCache>
                <c:formatCode>General</c:formatCode>
                <c:ptCount val="12"/>
                <c:pt idx="0">
                  <c:v>1506</c:v>
                </c:pt>
                <c:pt idx="1">
                  <c:v>1656</c:v>
                </c:pt>
                <c:pt idx="2">
                  <c:v>1912</c:v>
                </c:pt>
                <c:pt idx="3">
                  <c:v>1792</c:v>
                </c:pt>
                <c:pt idx="4">
                  <c:v>1873</c:v>
                </c:pt>
                <c:pt idx="5">
                  <c:v>1680</c:v>
                </c:pt>
                <c:pt idx="6">
                  <c:v>1755</c:v>
                </c:pt>
                <c:pt idx="7">
                  <c:v>1725</c:v>
                </c:pt>
                <c:pt idx="8">
                  <c:v>1918</c:v>
                </c:pt>
                <c:pt idx="9">
                  <c:v>1798</c:v>
                </c:pt>
                <c:pt idx="10">
                  <c:v>1677</c:v>
                </c:pt>
                <c:pt idx="11">
                  <c:v>1617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4EE-4F6A-A7B6-AAA136FEF3C1}"/>
            </c:ext>
          </c:extLst>
        </c:ser>
        <c:ser>
          <c:idx val="10"/>
          <c:order val="10"/>
          <c:tx>
            <c:strRef>
              <c:f>天津港!$L$1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天津港!$L$2:$L$13</c:f>
              <c:numCache>
                <c:formatCode>General</c:formatCode>
                <c:ptCount val="12"/>
                <c:pt idx="0">
                  <c:v>1554</c:v>
                </c:pt>
                <c:pt idx="1">
                  <c:v>1157</c:v>
                </c:pt>
                <c:pt idx="2">
                  <c:v>1804</c:v>
                </c:pt>
                <c:pt idx="3">
                  <c:v>1663</c:v>
                </c:pt>
                <c:pt idx="4">
                  <c:v>1815</c:v>
                </c:pt>
                <c:pt idx="5">
                  <c:v>1631</c:v>
                </c:pt>
                <c:pt idx="6">
                  <c:v>1681</c:v>
                </c:pt>
                <c:pt idx="7">
                  <c:v>1769</c:v>
                </c:pt>
                <c:pt idx="8">
                  <c:v>1707</c:v>
                </c:pt>
                <c:pt idx="9">
                  <c:v>1709</c:v>
                </c:pt>
                <c:pt idx="10">
                  <c:v>1871</c:v>
                </c:pt>
                <c:pt idx="11">
                  <c:v>1835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4EE-4F6A-A7B6-AAA136FEF3C1}"/>
            </c:ext>
          </c:extLst>
        </c:ser>
        <c:ser>
          <c:idx val="11"/>
          <c:order val="11"/>
          <c:tx>
            <c:strRef>
              <c:f>天津港!$M$1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天津港!$M$2:$M$13</c:f>
              <c:numCache>
                <c:formatCode>General</c:formatCode>
                <c:ptCount val="12"/>
                <c:pt idx="0">
                  <c:v>1573</c:v>
                </c:pt>
                <c:pt idx="1">
                  <c:v>1171</c:v>
                </c:pt>
                <c:pt idx="2">
                  <c:v>1741</c:v>
                </c:pt>
                <c:pt idx="3">
                  <c:v>1771</c:v>
                </c:pt>
                <c:pt idx="4">
                  <c:v>1795</c:v>
                </c:pt>
                <c:pt idx="5">
                  <c:v>1754</c:v>
                </c:pt>
                <c:pt idx="6">
                  <c:v>1752</c:v>
                </c:pt>
                <c:pt idx="7">
                  <c:v>1772</c:v>
                </c:pt>
                <c:pt idx="8">
                  <c:v>1807</c:v>
                </c:pt>
                <c:pt idx="9">
                  <c:v>1819</c:v>
                </c:pt>
                <c:pt idx="10">
                  <c:v>1769</c:v>
                </c:pt>
                <c:pt idx="11">
                  <c:v>1716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4EE-4F6A-A7B6-AAA136FEF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6026303"/>
        <c:axId val="1786022975"/>
      </c:lineChart>
      <c:catAx>
        <c:axId val="1786026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6022975"/>
        <c:crosses val="autoZero"/>
        <c:auto val="1"/>
        <c:lblAlgn val="ctr"/>
        <c:lblOffset val="100"/>
        <c:noMultiLvlLbl val="0"/>
      </c:catAx>
      <c:valAx>
        <c:axId val="178602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6026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  <cx:data id="9">
      <cx:numDim type="val">
        <cx:f>_xlchart.v1.19</cx:f>
      </cx:numDim>
    </cx:data>
    <cx:data id="10">
      <cx:numDim type="val">
        <cx:f>_xlchart.v1.21</cx:f>
      </cx:numDim>
    </cx:data>
    <cx:data id="11">
      <cx:numDim type="val">
        <cx:f>_xlchart.v1.23</cx:f>
      </cx:numDim>
    </cx:data>
  </cx:chartData>
  <cx:chart>
    <cx:title pos="t" align="ctr" overlay="0"/>
    <cx:plotArea>
      <cx:plotAreaRegion>
        <cx:series layoutId="boxWhisker" uniqueId="{E44A326C-741A-4388-97CB-8356AF1828E3}">
          <cx:tx>
            <cx:txData>
              <cx:f>_xlchart.v1.0</cx:f>
              <cx:v>2003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AD57727-F03D-442D-A59D-E170EB0ACAB1}">
          <cx:tx>
            <cx:txData>
              <cx:f>_xlchart.v1.2</cx:f>
              <cx:v>2004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00A281E-F091-4166-9D22-B6699F39E2E3}">
          <cx:tx>
            <cx:txData>
              <cx:f>_xlchart.v1.4</cx:f>
              <cx:v>2005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45F5C3FF-D12F-4AE8-BE83-CF2B6CDC2E3D}">
          <cx:tx>
            <cx:txData>
              <cx:f>_xlchart.v1.6</cx:f>
              <cx:v>2006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CF8B1B37-0CF5-4B1C-A564-58507F10B2D3}">
          <cx:tx>
            <cx:txData>
              <cx:f>_xlchart.v1.8</cx:f>
              <cx:v>2007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BA736B68-76A9-490E-9798-F616513E333F}">
          <cx:tx>
            <cx:txData>
              <cx:f>_xlchart.v1.10</cx:f>
              <cx:v>2008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687D882F-2873-4B16-8966-704B92A42B25}">
          <cx:tx>
            <cx:txData>
              <cx:f>_xlchart.v1.12</cx:f>
              <cx:v>2009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1926FD40-017E-4BDC-812B-90936219832C}">
          <cx:tx>
            <cx:txData>
              <cx:f>_xlchart.v1.14</cx:f>
              <cx:v>2010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6A55FB7D-3669-4EB0-B047-41D6C12AAC5A}">
          <cx:tx>
            <cx:txData>
              <cx:f>_xlchart.v1.16</cx:f>
              <cx:v>2011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FF00C5C2-AA89-4BDE-A2EE-3BA97E9D245F}">
          <cx:tx>
            <cx:txData>
              <cx:f>_xlchart.v1.18</cx:f>
              <cx:v>2012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DD4C485B-85C9-4754-893B-3FF13E47C997}">
          <cx:tx>
            <cx:txData>
              <cx:f>_xlchart.v1.20</cx:f>
              <cx:v>2013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145BEBB8-59E4-4C7D-81C1-055088808C87}">
          <cx:tx>
            <cx:txData>
              <cx:f>_xlchart.v1.22</cx:f>
              <cx:v>2014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573942</xdr:colOff>
      <xdr:row>25</xdr:row>
      <xdr:rowOff>97692</xdr:rowOff>
    </xdr:from>
    <xdr:to>
      <xdr:col>12</xdr:col>
      <xdr:colOff>529980</xdr:colOff>
      <xdr:row>41</xdr:row>
      <xdr:rowOff>27354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9F72291B-B700-BB84-EF8B-AF36DDF587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71057" y="449384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222250</xdr:colOff>
      <xdr:row>0</xdr:row>
      <xdr:rowOff>171938</xdr:rowOff>
    </xdr:from>
    <xdr:to>
      <xdr:col>20</xdr:col>
      <xdr:colOff>178288</xdr:colOff>
      <xdr:row>16</xdr:row>
      <xdr:rowOff>101600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473AF48-1B89-2F1B-0CD2-D01E8A7AA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A50457-F3DB-45CB-88A7-1A44E4DB2A8F}" name="表4" displayName="表4" ref="B1:M13" totalsRowShown="0">
  <autoFilter ref="B1:M13" xr:uid="{69A50457-F3DB-45CB-88A7-1A44E4DB2A8F}"/>
  <tableColumns count="12">
    <tableColumn id="1" xr3:uid="{8EA946F8-FD1A-4992-9CD3-B3AA5DAEA550}" name="2003"/>
    <tableColumn id="2" xr3:uid="{55048542-B74A-4694-91E5-526E2547DDC6}" name="2004"/>
    <tableColumn id="3" xr3:uid="{EDA35FA4-FC82-4E21-9A25-E0222EC8B062}" name="2005"/>
    <tableColumn id="4" xr3:uid="{B5421B86-0A78-4906-BBC7-F1F83E0E9B98}" name="2006"/>
    <tableColumn id="5" xr3:uid="{D836B11E-FF42-4B4D-A828-5CC263700824}" name="2007"/>
    <tableColumn id="6" xr3:uid="{91B04B5C-FFDE-4CBB-A04E-39BD4BFD52E8}" name="2008"/>
    <tableColumn id="7" xr3:uid="{EB747ACA-0617-40CF-A6A2-C69ACD2CDFC0}" name="2009"/>
    <tableColumn id="8" xr3:uid="{E37B44D9-5474-4D1A-B23D-149D0EDE6A1E}" name="2010"/>
    <tableColumn id="9" xr3:uid="{E12865DC-9C90-47EC-8C1C-031CE8968652}" name="2011"/>
    <tableColumn id="10" xr3:uid="{F9E194EE-570A-4E46-929C-31EF41387FCF}" name="2012"/>
    <tableColumn id="11" xr3:uid="{5F9AA42A-9FCA-4110-8966-47B460516758}" name="2013"/>
    <tableColumn id="12" xr3:uid="{4E5F9ECD-CCE0-4A6A-B1FF-9FBD65991666}" name="20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DBD5-B8F3-4BF0-8314-C0E1BCDEE6E8}">
  <dimension ref="A1"/>
  <sheetViews>
    <sheetView workbookViewId="0">
      <selection activeCell="O14" sqref="O14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6EC1-E111-4622-AACB-ED06F9B06367}">
  <dimension ref="A1:M13"/>
  <sheetViews>
    <sheetView tabSelected="1" zoomScale="130" zoomScaleNormal="130" workbookViewId="0">
      <selection activeCell="E25" sqref="E25"/>
    </sheetView>
  </sheetViews>
  <sheetFormatPr defaultRowHeight="14" x14ac:dyDescent="0.3"/>
  <sheetData>
    <row r="1" spans="1:13" x14ac:dyDescent="0.3"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  <c r="L1" t="s">
        <v>1</v>
      </c>
      <c r="M1" t="s">
        <v>0</v>
      </c>
    </row>
    <row r="2" spans="1:13" x14ac:dyDescent="0.3">
      <c r="A2">
        <v>1</v>
      </c>
      <c r="B2">
        <v>1153</v>
      </c>
      <c r="C2">
        <v>1275</v>
      </c>
      <c r="D2">
        <v>1900</v>
      </c>
      <c r="E2">
        <v>1884</v>
      </c>
      <c r="F2">
        <v>2261</v>
      </c>
      <c r="G2">
        <v>2146</v>
      </c>
      <c r="H2">
        <v>1546</v>
      </c>
      <c r="I2">
        <v>1823</v>
      </c>
      <c r="J2">
        <v>1935</v>
      </c>
      <c r="K2">
        <v>1506</v>
      </c>
      <c r="L2">
        <v>1554</v>
      </c>
      <c r="M2">
        <v>1573</v>
      </c>
    </row>
    <row r="3" spans="1:13" x14ac:dyDescent="0.3">
      <c r="A3">
        <v>2</v>
      </c>
      <c r="B3">
        <v>939</v>
      </c>
      <c r="C3">
        <v>1451</v>
      </c>
      <c r="D3">
        <v>1480</v>
      </c>
      <c r="E3">
        <v>1699</v>
      </c>
      <c r="F3">
        <v>1844</v>
      </c>
      <c r="G3">
        <v>1843</v>
      </c>
      <c r="H3">
        <v>1509</v>
      </c>
      <c r="I3">
        <v>1356</v>
      </c>
      <c r="J3">
        <v>1411</v>
      </c>
      <c r="K3">
        <v>1656</v>
      </c>
      <c r="L3">
        <v>1157</v>
      </c>
      <c r="M3">
        <v>1171</v>
      </c>
    </row>
    <row r="4" spans="1:13" x14ac:dyDescent="0.3">
      <c r="A4">
        <v>3</v>
      </c>
      <c r="B4">
        <v>1271</v>
      </c>
      <c r="C4">
        <v>1542</v>
      </c>
      <c r="D4">
        <v>1921</v>
      </c>
      <c r="E4">
        <v>2207</v>
      </c>
      <c r="F4">
        <v>2044</v>
      </c>
      <c r="G4">
        <v>2308</v>
      </c>
      <c r="H4">
        <v>1802</v>
      </c>
      <c r="I4">
        <v>1946</v>
      </c>
      <c r="J4">
        <v>2164</v>
      </c>
      <c r="K4">
        <v>1912</v>
      </c>
      <c r="L4">
        <v>1804</v>
      </c>
      <c r="M4">
        <v>1741</v>
      </c>
    </row>
    <row r="5" spans="1:13" x14ac:dyDescent="0.3">
      <c r="A5">
        <v>4</v>
      </c>
      <c r="B5">
        <v>1296</v>
      </c>
      <c r="C5">
        <v>1746</v>
      </c>
      <c r="D5">
        <v>2109</v>
      </c>
      <c r="E5">
        <v>2146</v>
      </c>
      <c r="F5">
        <v>2355</v>
      </c>
      <c r="G5">
        <v>2270</v>
      </c>
      <c r="H5">
        <v>1888</v>
      </c>
      <c r="I5">
        <v>2026</v>
      </c>
      <c r="J5">
        <v>2096</v>
      </c>
      <c r="K5">
        <v>1792</v>
      </c>
      <c r="L5">
        <v>1663</v>
      </c>
      <c r="M5">
        <v>1771</v>
      </c>
    </row>
    <row r="6" spans="1:13" x14ac:dyDescent="0.3">
      <c r="A6">
        <v>5</v>
      </c>
      <c r="B6">
        <v>1347</v>
      </c>
      <c r="C6">
        <v>1863</v>
      </c>
      <c r="D6">
        <v>2250</v>
      </c>
      <c r="E6">
        <v>2216</v>
      </c>
      <c r="F6">
        <v>2400</v>
      </c>
      <c r="G6">
        <v>2510</v>
      </c>
      <c r="H6">
        <v>1974</v>
      </c>
      <c r="I6">
        <v>2273</v>
      </c>
      <c r="J6">
        <v>2100</v>
      </c>
      <c r="K6">
        <v>1873</v>
      </c>
      <c r="L6">
        <v>1815</v>
      </c>
      <c r="M6">
        <v>1795</v>
      </c>
    </row>
    <row r="7" spans="1:13" x14ac:dyDescent="0.3">
      <c r="A7">
        <v>6</v>
      </c>
      <c r="B7">
        <v>1288</v>
      </c>
      <c r="C7">
        <v>1762</v>
      </c>
      <c r="D7">
        <v>2124</v>
      </c>
      <c r="E7">
        <v>2168</v>
      </c>
      <c r="F7">
        <v>2441</v>
      </c>
      <c r="G7">
        <v>2474</v>
      </c>
      <c r="H7">
        <v>1818</v>
      </c>
      <c r="I7">
        <v>2057</v>
      </c>
      <c r="J7">
        <v>1969</v>
      </c>
      <c r="K7">
        <v>1680</v>
      </c>
      <c r="L7">
        <v>1631</v>
      </c>
      <c r="M7">
        <v>1754</v>
      </c>
    </row>
    <row r="8" spans="1:13" x14ac:dyDescent="0.3">
      <c r="A8">
        <v>7</v>
      </c>
      <c r="B8">
        <v>1350</v>
      </c>
      <c r="C8">
        <v>1789</v>
      </c>
      <c r="D8">
        <v>2154</v>
      </c>
      <c r="E8">
        <v>2297</v>
      </c>
      <c r="F8">
        <v>2401</v>
      </c>
      <c r="G8">
        <v>2283</v>
      </c>
      <c r="H8">
        <v>1882</v>
      </c>
      <c r="I8">
        <v>2044</v>
      </c>
      <c r="J8">
        <v>1989</v>
      </c>
      <c r="K8">
        <v>1755</v>
      </c>
      <c r="L8">
        <v>1681</v>
      </c>
      <c r="M8">
        <v>1752</v>
      </c>
    </row>
    <row r="9" spans="1:13" x14ac:dyDescent="0.3">
      <c r="A9">
        <v>8</v>
      </c>
      <c r="B9">
        <v>1362</v>
      </c>
      <c r="C9">
        <v>1797</v>
      </c>
      <c r="D9">
        <v>2054</v>
      </c>
      <c r="E9">
        <v>2274</v>
      </c>
      <c r="F9">
        <v>2366</v>
      </c>
      <c r="G9">
        <v>2140</v>
      </c>
      <c r="H9">
        <v>1877</v>
      </c>
      <c r="I9">
        <v>1978</v>
      </c>
      <c r="J9">
        <v>1909</v>
      </c>
      <c r="K9">
        <v>1725</v>
      </c>
      <c r="L9">
        <v>1769</v>
      </c>
      <c r="M9">
        <v>1772</v>
      </c>
    </row>
    <row r="10" spans="1:13" x14ac:dyDescent="0.3">
      <c r="A10">
        <v>9</v>
      </c>
      <c r="B10">
        <v>1309</v>
      </c>
      <c r="C10">
        <v>1753</v>
      </c>
      <c r="D10">
        <v>2171</v>
      </c>
      <c r="E10">
        <v>2128</v>
      </c>
      <c r="F10">
        <v>2252</v>
      </c>
      <c r="G10">
        <v>2028</v>
      </c>
      <c r="H10">
        <v>1923</v>
      </c>
      <c r="I10">
        <v>1882</v>
      </c>
      <c r="J10">
        <v>1882</v>
      </c>
      <c r="K10">
        <v>1918</v>
      </c>
      <c r="L10">
        <v>1707</v>
      </c>
      <c r="M10">
        <v>1807</v>
      </c>
    </row>
    <row r="11" spans="1:13" x14ac:dyDescent="0.3">
      <c r="A11">
        <v>10</v>
      </c>
      <c r="B11">
        <v>1351</v>
      </c>
      <c r="C11">
        <v>1897</v>
      </c>
      <c r="D11">
        <v>2228</v>
      </c>
      <c r="E11">
        <v>2057</v>
      </c>
      <c r="F11">
        <v>2232</v>
      </c>
      <c r="G11">
        <v>2028</v>
      </c>
      <c r="H11">
        <v>1819</v>
      </c>
      <c r="I11">
        <v>1909</v>
      </c>
      <c r="J11">
        <v>1963</v>
      </c>
      <c r="K11">
        <v>1798</v>
      </c>
      <c r="L11">
        <v>1709</v>
      </c>
      <c r="M11">
        <v>1819</v>
      </c>
    </row>
    <row r="12" spans="1:13" x14ac:dyDescent="0.3">
      <c r="A12">
        <v>11</v>
      </c>
      <c r="B12">
        <v>1171</v>
      </c>
      <c r="C12">
        <v>1882</v>
      </c>
      <c r="D12">
        <v>2167</v>
      </c>
      <c r="E12">
        <v>1984</v>
      </c>
      <c r="F12">
        <v>2311</v>
      </c>
      <c r="G12">
        <v>1765</v>
      </c>
      <c r="H12">
        <v>1674</v>
      </c>
      <c r="I12">
        <v>1971</v>
      </c>
      <c r="J12">
        <v>1732</v>
      </c>
      <c r="K12">
        <v>1677</v>
      </c>
      <c r="L12">
        <v>1871</v>
      </c>
      <c r="M12">
        <v>1769</v>
      </c>
    </row>
    <row r="13" spans="1:13" x14ac:dyDescent="0.3">
      <c r="A13">
        <v>12</v>
      </c>
      <c r="B13">
        <v>1626</v>
      </c>
      <c r="C13">
        <v>2092</v>
      </c>
      <c r="D13">
        <v>2005</v>
      </c>
      <c r="E13">
        <v>2246</v>
      </c>
      <c r="F13">
        <v>2166</v>
      </c>
      <c r="G13">
        <v>1870</v>
      </c>
      <c r="H13">
        <v>1807</v>
      </c>
      <c r="I13">
        <v>1798</v>
      </c>
      <c r="J13">
        <v>1779</v>
      </c>
      <c r="K13">
        <v>1617</v>
      </c>
      <c r="L13">
        <v>1835</v>
      </c>
      <c r="M13">
        <v>1716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E55F-9C4B-4C00-B58F-5D654A2ECC3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0D78-E4F3-4BC3-8734-C8A5A3D4F93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天津港</vt:lpstr>
      <vt:lpstr>长江上行</vt:lpstr>
      <vt:lpstr>长江下行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lndlong</dc:creator>
  <cp:lastModifiedBy>lndlong</cp:lastModifiedBy>
  <dcterms:created xsi:type="dcterms:W3CDTF">2022-05-06T13:35:49Z</dcterms:created>
  <dcterms:modified xsi:type="dcterms:W3CDTF">2022-05-07T02:26:46Z</dcterms:modified>
</cp:coreProperties>
</file>