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PycharmProjects\table_union\"/>
    </mc:Choice>
  </mc:AlternateContent>
  <xr:revisionPtr revIDLastSave="0" documentId="13_ncr:1_{0711C91F-4BA2-47DE-8D6C-F820201A109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87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</calcChain>
</file>

<file path=xl/sharedStrings.xml><?xml version="1.0" encoding="utf-8"?>
<sst xmlns="http://schemas.openxmlformats.org/spreadsheetml/2006/main" count="92" uniqueCount="92">
  <si>
    <t>Rank</t>
  </si>
  <si>
    <t>Region</t>
  </si>
  <si>
    <t>Percentage of employees</t>
  </si>
  <si>
    <t>Turnover per employee</t>
  </si>
  <si>
    <t>Сompany turnover in billion</t>
  </si>
  <si>
    <t xml:space="preserve">Калининградская область
</t>
  </si>
  <si>
    <t xml:space="preserve">Хабаровский край
</t>
  </si>
  <si>
    <t xml:space="preserve">Санкт-Петербург
</t>
  </si>
  <si>
    <t xml:space="preserve">Новосибирская область
</t>
  </si>
  <si>
    <t xml:space="preserve">Нижегородская область
</t>
  </si>
  <si>
    <t xml:space="preserve">Москва
</t>
  </si>
  <si>
    <t xml:space="preserve">Свердловская область
</t>
  </si>
  <si>
    <t xml:space="preserve">Воронежская область
</t>
  </si>
  <si>
    <t xml:space="preserve">Тюменская область
</t>
  </si>
  <si>
    <t xml:space="preserve">Республика Татарстан
</t>
  </si>
  <si>
    <t xml:space="preserve">Псковская область
</t>
  </si>
  <si>
    <t xml:space="preserve">Вологодская область
</t>
  </si>
  <si>
    <t xml:space="preserve">Приморский край
</t>
  </si>
  <si>
    <t xml:space="preserve">Республика Башкортостан
</t>
  </si>
  <si>
    <t xml:space="preserve">Самарская область
</t>
  </si>
  <si>
    <t xml:space="preserve">Удмуртская Республика
</t>
  </si>
  <si>
    <t xml:space="preserve">Ивановская область
</t>
  </si>
  <si>
    <t xml:space="preserve">Смоленская область
</t>
  </si>
  <si>
    <t xml:space="preserve">Владимирская область
</t>
  </si>
  <si>
    <t xml:space="preserve">Республика Карелия
</t>
  </si>
  <si>
    <t xml:space="preserve">Калужская область
</t>
  </si>
  <si>
    <t xml:space="preserve">Рязанская область
</t>
  </si>
  <si>
    <t xml:space="preserve">Ярославская область
</t>
  </si>
  <si>
    <t xml:space="preserve">Севастополь
</t>
  </si>
  <si>
    <t xml:space="preserve">Пензенская область
</t>
  </si>
  <si>
    <t xml:space="preserve">Костромская область
</t>
  </si>
  <si>
    <t xml:space="preserve">Кировская область
</t>
  </si>
  <si>
    <t xml:space="preserve">Иркутская область
</t>
  </si>
  <si>
    <t xml:space="preserve">Пермский край
</t>
  </si>
  <si>
    <t xml:space="preserve">Московская область
</t>
  </si>
  <si>
    <t xml:space="preserve">Тверская область
</t>
  </si>
  <si>
    <t xml:space="preserve">Белгородская область
</t>
  </si>
  <si>
    <t xml:space="preserve">Ульяновская область
</t>
  </si>
  <si>
    <t xml:space="preserve">Ростовская область
</t>
  </si>
  <si>
    <t xml:space="preserve">Магаданская область
</t>
  </si>
  <si>
    <t xml:space="preserve">Липецкая область
</t>
  </si>
  <si>
    <t xml:space="preserve">Ленинградская область
</t>
  </si>
  <si>
    <t xml:space="preserve">Камчатский край
</t>
  </si>
  <si>
    <t xml:space="preserve">Томская область
</t>
  </si>
  <si>
    <t xml:space="preserve">Краснодарский край
</t>
  </si>
  <si>
    <t xml:space="preserve">Челябинская область
</t>
  </si>
  <si>
    <t xml:space="preserve">Тульская область
</t>
  </si>
  <si>
    <t xml:space="preserve">Амурская область
</t>
  </si>
  <si>
    <t xml:space="preserve">Сахалинская область
</t>
  </si>
  <si>
    <t xml:space="preserve">Саратовская область
</t>
  </si>
  <si>
    <t xml:space="preserve">Архангельская область
</t>
  </si>
  <si>
    <t xml:space="preserve">Красноярский край
</t>
  </si>
  <si>
    <t xml:space="preserve">Алтайский край
</t>
  </si>
  <si>
    <t xml:space="preserve">Оренбургская область
</t>
  </si>
  <si>
    <t xml:space="preserve">Республика Коми
</t>
  </si>
  <si>
    <t xml:space="preserve">Кемеровская область
</t>
  </si>
  <si>
    <t xml:space="preserve">Брянская область
</t>
  </si>
  <si>
    <t xml:space="preserve">Чувашская Республика
</t>
  </si>
  <si>
    <t xml:space="preserve">Республика Марий Эл
</t>
  </si>
  <si>
    <t xml:space="preserve">Орловская область
</t>
  </si>
  <si>
    <t xml:space="preserve">Ханты-Мансийский автономный округ — Югра
</t>
  </si>
  <si>
    <t xml:space="preserve">Тамбовская область
</t>
  </si>
  <si>
    <t xml:space="preserve">Омская область
</t>
  </si>
  <si>
    <t xml:space="preserve">Новгородская область
</t>
  </si>
  <si>
    <t xml:space="preserve">Курская область
</t>
  </si>
  <si>
    <t xml:space="preserve">Курганская область
</t>
  </si>
  <si>
    <t xml:space="preserve">Республика Крым
</t>
  </si>
  <si>
    <t xml:space="preserve">Волгоградская область
</t>
  </si>
  <si>
    <t xml:space="preserve">Республика Алтай
</t>
  </si>
  <si>
    <t xml:space="preserve">Республика Адыгея
</t>
  </si>
  <si>
    <t xml:space="preserve">Республика Мордовия
</t>
  </si>
  <si>
    <t xml:space="preserve">Республика Саха (Якутия)
</t>
  </si>
  <si>
    <t xml:space="preserve">Мурманская область
</t>
  </si>
  <si>
    <t xml:space="preserve">Ямало-Ненецкий автономный округ
</t>
  </si>
  <si>
    <t xml:space="preserve">Ненецкий автономный округ
</t>
  </si>
  <si>
    <t xml:space="preserve">Еврейская автономная область
</t>
  </si>
  <si>
    <t xml:space="preserve">Республика Бурятия
</t>
  </si>
  <si>
    <t xml:space="preserve">Республика Хакасия
</t>
  </si>
  <si>
    <t xml:space="preserve">Ставропольский край
</t>
  </si>
  <si>
    <t xml:space="preserve">Астраханская область
</t>
  </si>
  <si>
    <t xml:space="preserve">Чукотский автономный округ
</t>
  </si>
  <si>
    <t xml:space="preserve">Республика Северная Осетия — Алания
</t>
  </si>
  <si>
    <t xml:space="preserve">Забайкальский край
</t>
  </si>
  <si>
    <t xml:space="preserve">Кабардино-Балкарская Республика
</t>
  </si>
  <si>
    <t xml:space="preserve">Карачаево-Черкесская Республика
</t>
  </si>
  <si>
    <t xml:space="preserve">Республика Калмыкия
</t>
  </si>
  <si>
    <t xml:space="preserve">Республика Дагестан
</t>
  </si>
  <si>
    <t xml:space="preserve">Чеченская Республика
</t>
  </si>
  <si>
    <t xml:space="preserve">Республика Тыва
</t>
  </si>
  <si>
    <t>Российская Федерация</t>
  </si>
  <si>
    <t>Коэфициент "Свободы"</t>
  </si>
  <si>
    <t xml:space="preserve">Республика Ингушетия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</si>
</sst>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Border="1" applyAlignment="1">
      <alignment vertical="top" wrapText="1"/>
    </xf>
    <xf numFmtId="0" fontId="2" fillId="0" borderId="0" xfId="1" applyNumberFormat="1" applyFont="1" applyBorder="1" applyAlignment="1">
      <alignment horizontal="right" wrapText="1"/>
    </xf>
    <xf numFmtId="165" fontId="0" fillId="0" borderId="0" xfId="0" applyNumberFormat="1"/>
    <xf numFmtId="0" fontId="3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A64" workbookViewId="0">
      <selection activeCell="B87" sqref="B87"/>
    </sheetView>
  </sheetViews>
  <sheetFormatPr defaultRowHeight="15" x14ac:dyDescent="0.25"/>
  <cols>
    <col min="1" max="1" width="5" bestFit="1" customWidth="1"/>
    <col min="2" max="2" width="42.140625" bestFit="1" customWidth="1"/>
    <col min="3" max="3" width="22.140625" bestFit="1" customWidth="1"/>
    <col min="4" max="4" width="20.5703125" bestFit="1" customWidth="1"/>
    <col min="5" max="5" width="24.42578125" bestFit="1" customWidth="1"/>
    <col min="6" max="6" width="22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90</v>
      </c>
    </row>
    <row r="2" spans="1:6" x14ac:dyDescent="0.25">
      <c r="A2">
        <v>1</v>
      </c>
      <c r="B2" s="1" t="s">
        <v>89</v>
      </c>
      <c r="C2" s="2">
        <v>15</v>
      </c>
      <c r="D2" s="2">
        <v>4671</v>
      </c>
      <c r="E2" s="2">
        <v>52966</v>
      </c>
      <c r="F2" s="3">
        <f>C2/$C$2</f>
        <v>1</v>
      </c>
    </row>
    <row r="3" spans="1:6" x14ac:dyDescent="0.25">
      <c r="A3">
        <v>2</v>
      </c>
      <c r="B3" t="s">
        <v>5</v>
      </c>
      <c r="C3">
        <v>23.8</v>
      </c>
      <c r="D3">
        <v>3421</v>
      </c>
      <c r="E3">
        <v>438.4</v>
      </c>
      <c r="F3" s="3">
        <f t="shared" ref="F3:F66" si="0">C3/$C$2</f>
        <v>1.5866666666666667</v>
      </c>
    </row>
    <row r="4" spans="1:6" x14ac:dyDescent="0.25">
      <c r="A4">
        <v>3</v>
      </c>
      <c r="B4" t="s">
        <v>6</v>
      </c>
      <c r="C4">
        <v>23.8</v>
      </c>
      <c r="D4">
        <v>2940</v>
      </c>
      <c r="E4">
        <v>491.7</v>
      </c>
      <c r="F4" s="3">
        <f t="shared" si="0"/>
        <v>1.5866666666666667</v>
      </c>
    </row>
    <row r="5" spans="1:6" x14ac:dyDescent="0.25">
      <c r="A5">
        <v>4</v>
      </c>
      <c r="B5" t="s">
        <v>7</v>
      </c>
      <c r="C5">
        <v>23.6</v>
      </c>
      <c r="D5">
        <v>6169</v>
      </c>
      <c r="E5">
        <v>4478.1000000000004</v>
      </c>
      <c r="F5" s="3">
        <f t="shared" si="0"/>
        <v>1.5733333333333335</v>
      </c>
    </row>
    <row r="6" spans="1:6" x14ac:dyDescent="0.25">
      <c r="A6">
        <v>5</v>
      </c>
      <c r="B6" t="s">
        <v>8</v>
      </c>
      <c r="C6">
        <v>22.8</v>
      </c>
      <c r="D6">
        <v>5137</v>
      </c>
      <c r="E6">
        <v>1674.4</v>
      </c>
      <c r="F6" s="3">
        <f t="shared" si="0"/>
        <v>1.52</v>
      </c>
    </row>
    <row r="7" spans="1:6" x14ac:dyDescent="0.25">
      <c r="A7">
        <v>6</v>
      </c>
      <c r="B7" t="s">
        <v>9</v>
      </c>
      <c r="C7">
        <v>21.8</v>
      </c>
      <c r="D7">
        <v>3387</v>
      </c>
      <c r="E7">
        <v>1295.5999999999999</v>
      </c>
      <c r="F7" s="3">
        <f t="shared" si="0"/>
        <v>1.4533333333333334</v>
      </c>
    </row>
    <row r="8" spans="1:6" x14ac:dyDescent="0.25">
      <c r="A8">
        <v>7</v>
      </c>
      <c r="B8" t="s">
        <v>10</v>
      </c>
      <c r="C8">
        <v>20.399999999999999</v>
      </c>
      <c r="D8">
        <v>9788</v>
      </c>
      <c r="E8">
        <v>14569.8</v>
      </c>
      <c r="F8" s="3">
        <f t="shared" si="0"/>
        <v>1.3599999999999999</v>
      </c>
    </row>
    <row r="9" spans="1:6" x14ac:dyDescent="0.25">
      <c r="A9">
        <v>8</v>
      </c>
      <c r="B9" t="s">
        <v>11</v>
      </c>
      <c r="C9">
        <v>18.7</v>
      </c>
      <c r="D9">
        <v>3751</v>
      </c>
      <c r="E9">
        <v>1489.1</v>
      </c>
      <c r="F9" s="3">
        <f t="shared" si="0"/>
        <v>1.2466666666666666</v>
      </c>
    </row>
    <row r="10" spans="1:6" x14ac:dyDescent="0.25">
      <c r="A10">
        <v>9</v>
      </c>
      <c r="B10" t="s">
        <v>12</v>
      </c>
      <c r="C10">
        <v>18.2</v>
      </c>
      <c r="D10">
        <v>3570</v>
      </c>
      <c r="E10">
        <v>768.4</v>
      </c>
      <c r="F10" s="3">
        <f t="shared" si="0"/>
        <v>1.2133333333333334</v>
      </c>
    </row>
    <row r="11" spans="1:6" x14ac:dyDescent="0.25">
      <c r="A11">
        <v>10</v>
      </c>
      <c r="B11" t="s">
        <v>13</v>
      </c>
      <c r="C11">
        <v>18.100000000000001</v>
      </c>
      <c r="D11">
        <v>3538</v>
      </c>
      <c r="E11">
        <v>464.5</v>
      </c>
      <c r="F11" s="3">
        <f t="shared" si="0"/>
        <v>1.2066666666666668</v>
      </c>
    </row>
    <row r="12" spans="1:6" x14ac:dyDescent="0.25">
      <c r="A12">
        <v>11</v>
      </c>
      <c r="B12" t="s">
        <v>14</v>
      </c>
      <c r="C12">
        <v>18</v>
      </c>
      <c r="D12">
        <v>3681</v>
      </c>
      <c r="E12">
        <v>1345.3</v>
      </c>
      <c r="F12" s="3">
        <f t="shared" si="0"/>
        <v>1.2</v>
      </c>
    </row>
    <row r="13" spans="1:6" x14ac:dyDescent="0.25">
      <c r="A13">
        <v>12</v>
      </c>
      <c r="B13" t="s">
        <v>15</v>
      </c>
      <c r="C13">
        <v>17.5</v>
      </c>
      <c r="D13">
        <v>3000</v>
      </c>
      <c r="E13">
        <v>166.3</v>
      </c>
      <c r="F13" s="3">
        <f t="shared" si="0"/>
        <v>1.1666666666666667</v>
      </c>
    </row>
    <row r="14" spans="1:6" x14ac:dyDescent="0.25">
      <c r="A14">
        <v>13</v>
      </c>
      <c r="B14" t="s">
        <v>16</v>
      </c>
      <c r="C14">
        <v>17.2</v>
      </c>
      <c r="D14">
        <v>3588</v>
      </c>
      <c r="E14">
        <v>349.1</v>
      </c>
      <c r="F14" s="3">
        <f t="shared" si="0"/>
        <v>1.1466666666666667</v>
      </c>
    </row>
    <row r="15" spans="1:6" x14ac:dyDescent="0.25">
      <c r="A15">
        <v>14</v>
      </c>
      <c r="B15" t="s">
        <v>17</v>
      </c>
      <c r="C15">
        <v>16.8</v>
      </c>
      <c r="D15">
        <v>5662</v>
      </c>
      <c r="E15">
        <v>949.8</v>
      </c>
      <c r="F15" s="3">
        <f t="shared" si="0"/>
        <v>1.1200000000000001</v>
      </c>
    </row>
    <row r="16" spans="1:6" x14ac:dyDescent="0.25">
      <c r="A16">
        <v>15</v>
      </c>
      <c r="B16" t="s">
        <v>18</v>
      </c>
      <c r="C16">
        <v>16.5</v>
      </c>
      <c r="D16">
        <v>2897</v>
      </c>
      <c r="E16">
        <v>906</v>
      </c>
      <c r="F16" s="3">
        <f t="shared" si="0"/>
        <v>1.1000000000000001</v>
      </c>
    </row>
    <row r="17" spans="1:6" x14ac:dyDescent="0.25">
      <c r="A17">
        <v>16</v>
      </c>
      <c r="B17" t="s">
        <v>19</v>
      </c>
      <c r="C17">
        <v>16.3</v>
      </c>
      <c r="D17">
        <v>3630</v>
      </c>
      <c r="E17">
        <v>997.7</v>
      </c>
      <c r="F17" s="3">
        <f t="shared" si="0"/>
        <v>1.0866666666666667</v>
      </c>
    </row>
    <row r="18" spans="1:6" x14ac:dyDescent="0.25">
      <c r="A18">
        <v>17</v>
      </c>
      <c r="B18" t="s">
        <v>20</v>
      </c>
      <c r="C18">
        <v>16.3</v>
      </c>
      <c r="D18">
        <v>3206</v>
      </c>
      <c r="E18">
        <v>398.3</v>
      </c>
      <c r="F18" s="3">
        <f t="shared" si="0"/>
        <v>1.0866666666666667</v>
      </c>
    </row>
    <row r="19" spans="1:6" x14ac:dyDescent="0.25">
      <c r="A19">
        <v>18</v>
      </c>
      <c r="B19" t="s">
        <v>21</v>
      </c>
      <c r="C19">
        <v>16.2</v>
      </c>
      <c r="D19">
        <v>4395</v>
      </c>
      <c r="E19">
        <v>367.4</v>
      </c>
      <c r="F19" s="3">
        <f t="shared" si="0"/>
        <v>1.0799999999999998</v>
      </c>
    </row>
    <row r="20" spans="1:6" x14ac:dyDescent="0.25">
      <c r="A20">
        <v>19</v>
      </c>
      <c r="B20" t="s">
        <v>22</v>
      </c>
      <c r="C20">
        <v>16.100000000000001</v>
      </c>
      <c r="D20">
        <v>4076</v>
      </c>
      <c r="E20">
        <v>317.3</v>
      </c>
      <c r="F20" s="3">
        <f t="shared" si="0"/>
        <v>1.0733333333333335</v>
      </c>
    </row>
    <row r="21" spans="1:6" x14ac:dyDescent="0.25">
      <c r="A21">
        <v>20</v>
      </c>
      <c r="B21" t="s">
        <v>23</v>
      </c>
      <c r="C21">
        <v>15.8</v>
      </c>
      <c r="D21">
        <v>2731</v>
      </c>
      <c r="E21">
        <v>311.2</v>
      </c>
      <c r="F21" s="3">
        <f t="shared" si="0"/>
        <v>1.0533333333333335</v>
      </c>
    </row>
    <row r="22" spans="1:6" x14ac:dyDescent="0.25">
      <c r="A22">
        <v>21</v>
      </c>
      <c r="B22" t="s">
        <v>24</v>
      </c>
      <c r="C22">
        <v>15.7</v>
      </c>
      <c r="D22">
        <v>3272</v>
      </c>
      <c r="E22">
        <v>157</v>
      </c>
      <c r="F22" s="3">
        <f t="shared" si="0"/>
        <v>1.0466666666666666</v>
      </c>
    </row>
    <row r="23" spans="1:6" x14ac:dyDescent="0.25">
      <c r="A23">
        <v>22</v>
      </c>
      <c r="B23" t="s">
        <v>25</v>
      </c>
      <c r="C23">
        <v>15.7</v>
      </c>
      <c r="D23">
        <v>3498</v>
      </c>
      <c r="E23">
        <v>295.2</v>
      </c>
      <c r="F23" s="3">
        <f t="shared" si="0"/>
        <v>1.0466666666666666</v>
      </c>
    </row>
    <row r="24" spans="1:6" x14ac:dyDescent="0.25">
      <c r="A24">
        <v>23</v>
      </c>
      <c r="B24" t="s">
        <v>26</v>
      </c>
      <c r="C24">
        <v>15.7</v>
      </c>
      <c r="D24">
        <v>3788</v>
      </c>
      <c r="E24">
        <v>318</v>
      </c>
      <c r="F24" s="3">
        <f t="shared" si="0"/>
        <v>1.0466666666666666</v>
      </c>
    </row>
    <row r="25" spans="1:6" x14ac:dyDescent="0.25">
      <c r="A25">
        <v>24</v>
      </c>
      <c r="B25" t="s">
        <v>27</v>
      </c>
      <c r="C25">
        <v>15.5</v>
      </c>
      <c r="D25">
        <v>3899</v>
      </c>
      <c r="E25">
        <v>393.6</v>
      </c>
      <c r="F25" s="3">
        <f t="shared" si="0"/>
        <v>1.0333333333333334</v>
      </c>
    </row>
    <row r="26" spans="1:6" x14ac:dyDescent="0.25">
      <c r="A26">
        <v>25</v>
      </c>
      <c r="B26" t="s">
        <v>28</v>
      </c>
      <c r="C26">
        <v>15.2</v>
      </c>
      <c r="D26">
        <v>2553</v>
      </c>
      <c r="E26">
        <v>86.4</v>
      </c>
      <c r="F26" s="3">
        <f t="shared" si="0"/>
        <v>1.0133333333333332</v>
      </c>
    </row>
    <row r="27" spans="1:6" x14ac:dyDescent="0.25">
      <c r="A27">
        <v>26</v>
      </c>
      <c r="B27" t="s">
        <v>29</v>
      </c>
      <c r="C27">
        <v>15.2</v>
      </c>
      <c r="D27">
        <v>2968</v>
      </c>
      <c r="E27">
        <v>296.39999999999998</v>
      </c>
      <c r="F27" s="3">
        <f t="shared" si="0"/>
        <v>1.0133333333333332</v>
      </c>
    </row>
    <row r="28" spans="1:6" x14ac:dyDescent="0.25">
      <c r="A28">
        <v>27</v>
      </c>
      <c r="B28" t="s">
        <v>30</v>
      </c>
      <c r="C28">
        <v>15.2</v>
      </c>
      <c r="D28">
        <v>2823</v>
      </c>
      <c r="E28">
        <v>132.80000000000001</v>
      </c>
      <c r="F28" s="3">
        <f t="shared" si="0"/>
        <v>1.0133333333333332</v>
      </c>
    </row>
    <row r="29" spans="1:6" x14ac:dyDescent="0.25">
      <c r="A29">
        <v>28</v>
      </c>
      <c r="B29" t="s">
        <v>31</v>
      </c>
      <c r="C29">
        <v>15.2</v>
      </c>
      <c r="D29">
        <v>2783</v>
      </c>
      <c r="E29">
        <v>268.5</v>
      </c>
      <c r="F29" s="3">
        <f t="shared" si="0"/>
        <v>1.0133333333333332</v>
      </c>
    </row>
    <row r="30" spans="1:6" x14ac:dyDescent="0.25">
      <c r="A30">
        <v>29</v>
      </c>
      <c r="B30" t="s">
        <v>32</v>
      </c>
      <c r="C30">
        <v>15.1</v>
      </c>
      <c r="D30">
        <v>3776</v>
      </c>
      <c r="E30">
        <v>664.3</v>
      </c>
      <c r="F30" s="3">
        <f t="shared" si="0"/>
        <v>1.0066666666666666</v>
      </c>
    </row>
    <row r="31" spans="1:6" x14ac:dyDescent="0.25">
      <c r="A31">
        <v>30</v>
      </c>
      <c r="B31" t="s">
        <v>33</v>
      </c>
      <c r="C31">
        <v>15</v>
      </c>
      <c r="D31">
        <v>4031</v>
      </c>
      <c r="E31">
        <v>740</v>
      </c>
      <c r="F31" s="3">
        <f t="shared" si="0"/>
        <v>1</v>
      </c>
    </row>
    <row r="32" spans="1:6" x14ac:dyDescent="0.25">
      <c r="A32">
        <v>31</v>
      </c>
      <c r="B32" t="s">
        <v>34</v>
      </c>
      <c r="C32">
        <v>14.9</v>
      </c>
      <c r="D32">
        <v>4672</v>
      </c>
      <c r="E32">
        <v>2907.4</v>
      </c>
      <c r="F32" s="3">
        <f t="shared" si="0"/>
        <v>0.9933333333333334</v>
      </c>
    </row>
    <row r="33" spans="1:6" x14ac:dyDescent="0.25">
      <c r="A33">
        <v>32</v>
      </c>
      <c r="B33" t="s">
        <v>35</v>
      </c>
      <c r="C33">
        <v>14.8</v>
      </c>
      <c r="D33">
        <v>3073</v>
      </c>
      <c r="E33">
        <v>306.39999999999998</v>
      </c>
      <c r="F33" s="3">
        <f t="shared" si="0"/>
        <v>0.98666666666666669</v>
      </c>
    </row>
    <row r="34" spans="1:6" x14ac:dyDescent="0.25">
      <c r="A34">
        <v>33</v>
      </c>
      <c r="B34" t="s">
        <v>36</v>
      </c>
      <c r="C34">
        <v>14.7</v>
      </c>
      <c r="D34">
        <v>4611</v>
      </c>
      <c r="E34">
        <v>562</v>
      </c>
      <c r="F34" s="3">
        <f t="shared" si="0"/>
        <v>0.98</v>
      </c>
    </row>
    <row r="35" spans="1:6" x14ac:dyDescent="0.25">
      <c r="A35">
        <v>34</v>
      </c>
      <c r="B35" t="s">
        <v>37</v>
      </c>
      <c r="C35">
        <v>14.3</v>
      </c>
      <c r="D35">
        <v>3089</v>
      </c>
      <c r="E35">
        <v>270.10000000000002</v>
      </c>
      <c r="F35" s="3">
        <f t="shared" si="0"/>
        <v>0.95333333333333337</v>
      </c>
    </row>
    <row r="36" spans="1:6" x14ac:dyDescent="0.25">
      <c r="A36">
        <v>35</v>
      </c>
      <c r="B36" t="s">
        <v>38</v>
      </c>
      <c r="C36">
        <v>14.2</v>
      </c>
      <c r="D36">
        <v>3999</v>
      </c>
      <c r="E36">
        <v>1195</v>
      </c>
      <c r="F36" s="3">
        <f t="shared" si="0"/>
        <v>0.94666666666666666</v>
      </c>
    </row>
    <row r="37" spans="1:6" x14ac:dyDescent="0.25">
      <c r="A37">
        <v>36</v>
      </c>
      <c r="B37" t="s">
        <v>39</v>
      </c>
      <c r="C37">
        <v>14</v>
      </c>
      <c r="D37">
        <v>5245</v>
      </c>
      <c r="E37">
        <v>62.9</v>
      </c>
      <c r="F37" s="3">
        <f t="shared" si="0"/>
        <v>0.93333333333333335</v>
      </c>
    </row>
    <row r="38" spans="1:6" x14ac:dyDescent="0.25">
      <c r="A38">
        <v>37</v>
      </c>
      <c r="B38" t="s">
        <v>40</v>
      </c>
      <c r="C38">
        <v>13.7</v>
      </c>
      <c r="D38">
        <v>3484</v>
      </c>
      <c r="E38">
        <v>285.8</v>
      </c>
      <c r="F38" s="3">
        <f t="shared" si="0"/>
        <v>0.91333333333333333</v>
      </c>
    </row>
    <row r="39" spans="1:6" x14ac:dyDescent="0.25">
      <c r="A39">
        <v>38</v>
      </c>
      <c r="B39" t="s">
        <v>41</v>
      </c>
      <c r="C39">
        <v>13.6</v>
      </c>
      <c r="D39">
        <v>3265</v>
      </c>
      <c r="E39">
        <v>431.2</v>
      </c>
      <c r="F39" s="3">
        <f t="shared" si="0"/>
        <v>0.90666666666666662</v>
      </c>
    </row>
    <row r="40" spans="1:6" x14ac:dyDescent="0.25">
      <c r="A40">
        <v>39</v>
      </c>
      <c r="B40" t="s">
        <v>42</v>
      </c>
      <c r="C40">
        <v>13.6</v>
      </c>
      <c r="D40">
        <v>4672</v>
      </c>
      <c r="E40">
        <v>115.4</v>
      </c>
      <c r="F40" s="3">
        <f t="shared" si="0"/>
        <v>0.90666666666666662</v>
      </c>
    </row>
    <row r="41" spans="1:6" x14ac:dyDescent="0.25">
      <c r="A41">
        <v>40</v>
      </c>
      <c r="B41" t="s">
        <v>43</v>
      </c>
      <c r="C41">
        <v>13.5</v>
      </c>
      <c r="D41">
        <v>3773</v>
      </c>
      <c r="E41">
        <v>276.39999999999998</v>
      </c>
      <c r="F41" s="3">
        <f t="shared" si="0"/>
        <v>0.9</v>
      </c>
    </row>
    <row r="42" spans="1:6" x14ac:dyDescent="0.25">
      <c r="A42">
        <v>41</v>
      </c>
      <c r="B42" t="s">
        <v>44</v>
      </c>
      <c r="C42">
        <v>13.5</v>
      </c>
      <c r="D42">
        <v>3991</v>
      </c>
      <c r="E42">
        <v>1510.3</v>
      </c>
      <c r="F42" s="3">
        <f t="shared" si="0"/>
        <v>0.9</v>
      </c>
    </row>
    <row r="43" spans="1:6" x14ac:dyDescent="0.25">
      <c r="A43">
        <v>42</v>
      </c>
      <c r="B43" t="s">
        <v>45</v>
      </c>
      <c r="C43">
        <v>13.4</v>
      </c>
      <c r="D43">
        <v>4248</v>
      </c>
      <c r="E43">
        <v>1064.8</v>
      </c>
      <c r="F43" s="3">
        <f t="shared" si="0"/>
        <v>0.89333333333333331</v>
      </c>
    </row>
    <row r="44" spans="1:6" x14ac:dyDescent="0.25">
      <c r="A44">
        <v>43</v>
      </c>
      <c r="B44" t="s">
        <v>46</v>
      </c>
      <c r="C44">
        <v>13.4</v>
      </c>
      <c r="D44">
        <v>3711</v>
      </c>
      <c r="E44">
        <v>393</v>
      </c>
      <c r="F44" s="3">
        <f t="shared" si="0"/>
        <v>0.89333333333333331</v>
      </c>
    </row>
    <row r="45" spans="1:6" x14ac:dyDescent="0.25">
      <c r="A45">
        <v>44</v>
      </c>
      <c r="B45" t="s">
        <v>47</v>
      </c>
      <c r="C45">
        <v>13.3</v>
      </c>
      <c r="D45">
        <v>3399</v>
      </c>
      <c r="E45">
        <v>184.5</v>
      </c>
      <c r="F45" s="3">
        <f t="shared" si="0"/>
        <v>0.88666666666666671</v>
      </c>
    </row>
    <row r="46" spans="1:6" x14ac:dyDescent="0.25">
      <c r="A46">
        <v>45</v>
      </c>
      <c r="B46" t="s">
        <v>48</v>
      </c>
      <c r="C46">
        <v>13.2</v>
      </c>
      <c r="D46">
        <v>4228</v>
      </c>
      <c r="E46">
        <v>153.19999999999999</v>
      </c>
      <c r="F46" s="3">
        <f t="shared" si="0"/>
        <v>0.88</v>
      </c>
    </row>
    <row r="47" spans="1:6" x14ac:dyDescent="0.25">
      <c r="A47">
        <v>46</v>
      </c>
      <c r="B47" t="s">
        <v>49</v>
      </c>
      <c r="C47">
        <v>13.1</v>
      </c>
      <c r="D47">
        <v>2671</v>
      </c>
      <c r="E47">
        <v>421.3</v>
      </c>
      <c r="F47" s="3">
        <f t="shared" si="0"/>
        <v>0.87333333333333329</v>
      </c>
    </row>
    <row r="48" spans="1:6" x14ac:dyDescent="0.25">
      <c r="A48">
        <v>47</v>
      </c>
      <c r="B48" t="s">
        <v>50</v>
      </c>
      <c r="C48">
        <v>13.1</v>
      </c>
      <c r="D48">
        <v>3279</v>
      </c>
      <c r="E48">
        <v>230</v>
      </c>
      <c r="F48" s="3">
        <f t="shared" si="0"/>
        <v>0.87333333333333329</v>
      </c>
    </row>
    <row r="49" spans="1:6" x14ac:dyDescent="0.25">
      <c r="A49">
        <v>48</v>
      </c>
      <c r="B49" t="s">
        <v>51</v>
      </c>
      <c r="C49">
        <v>13</v>
      </c>
      <c r="D49">
        <v>4095</v>
      </c>
      <c r="E49">
        <v>788.9</v>
      </c>
      <c r="F49" s="3">
        <f t="shared" si="0"/>
        <v>0.8666666666666667</v>
      </c>
    </row>
    <row r="50" spans="1:6" x14ac:dyDescent="0.25">
      <c r="A50">
        <v>49</v>
      </c>
      <c r="B50" t="s">
        <v>52</v>
      </c>
      <c r="C50">
        <v>12.9</v>
      </c>
      <c r="D50">
        <v>3811</v>
      </c>
      <c r="E50">
        <v>560.70000000000005</v>
      </c>
      <c r="F50" s="3">
        <f t="shared" si="0"/>
        <v>0.86</v>
      </c>
    </row>
    <row r="51" spans="1:6" x14ac:dyDescent="0.25">
      <c r="A51">
        <v>50</v>
      </c>
      <c r="B51" t="s">
        <v>53</v>
      </c>
      <c r="C51">
        <v>12.9</v>
      </c>
      <c r="D51">
        <v>3042</v>
      </c>
      <c r="E51">
        <v>363.7</v>
      </c>
      <c r="F51" s="3">
        <f t="shared" si="0"/>
        <v>0.86</v>
      </c>
    </row>
    <row r="52" spans="1:6" x14ac:dyDescent="0.25">
      <c r="A52">
        <v>51</v>
      </c>
      <c r="B52" t="s">
        <v>54</v>
      </c>
      <c r="C52">
        <v>12.7</v>
      </c>
      <c r="D52">
        <v>2710</v>
      </c>
      <c r="E52">
        <v>147.1</v>
      </c>
      <c r="F52" s="3">
        <f t="shared" si="0"/>
        <v>0.84666666666666657</v>
      </c>
    </row>
    <row r="53" spans="1:6" x14ac:dyDescent="0.25">
      <c r="A53">
        <v>52</v>
      </c>
      <c r="B53" t="s">
        <v>55</v>
      </c>
      <c r="C53">
        <v>12.7</v>
      </c>
      <c r="D53">
        <v>2721</v>
      </c>
      <c r="E53">
        <v>445.2</v>
      </c>
      <c r="F53" s="3">
        <f t="shared" si="0"/>
        <v>0.84666666666666657</v>
      </c>
    </row>
    <row r="54" spans="1:6" x14ac:dyDescent="0.25">
      <c r="A54">
        <v>53</v>
      </c>
      <c r="B54" t="s">
        <v>56</v>
      </c>
      <c r="C54">
        <v>12.5</v>
      </c>
      <c r="D54">
        <v>3543</v>
      </c>
      <c r="E54">
        <v>262.7</v>
      </c>
      <c r="F54" s="3">
        <f t="shared" si="0"/>
        <v>0.83333333333333337</v>
      </c>
    </row>
    <row r="55" spans="1:6" x14ac:dyDescent="0.25">
      <c r="A55">
        <v>54</v>
      </c>
      <c r="B55" t="s">
        <v>57</v>
      </c>
      <c r="C55">
        <v>12.3</v>
      </c>
      <c r="D55">
        <v>2685</v>
      </c>
      <c r="E55">
        <v>200.2</v>
      </c>
      <c r="F55" s="3">
        <f t="shared" si="0"/>
        <v>0.82000000000000006</v>
      </c>
    </row>
    <row r="56" spans="1:6" x14ac:dyDescent="0.25">
      <c r="A56">
        <v>55</v>
      </c>
      <c r="B56" t="s">
        <v>58</v>
      </c>
      <c r="C56">
        <v>12.1</v>
      </c>
      <c r="D56">
        <v>3308</v>
      </c>
      <c r="E56">
        <v>133</v>
      </c>
      <c r="F56" s="3">
        <f t="shared" si="0"/>
        <v>0.80666666666666664</v>
      </c>
    </row>
    <row r="57" spans="1:6" x14ac:dyDescent="0.25">
      <c r="A57">
        <v>56</v>
      </c>
      <c r="B57" t="s">
        <v>59</v>
      </c>
      <c r="C57">
        <v>12</v>
      </c>
      <c r="D57">
        <v>3495</v>
      </c>
      <c r="E57">
        <v>145.80000000000001</v>
      </c>
      <c r="F57" s="3">
        <f t="shared" si="0"/>
        <v>0.8</v>
      </c>
    </row>
    <row r="58" spans="1:6" x14ac:dyDescent="0.25">
      <c r="A58">
        <v>57</v>
      </c>
      <c r="B58" t="s">
        <v>60</v>
      </c>
      <c r="C58">
        <v>11.6</v>
      </c>
      <c r="D58">
        <v>4183</v>
      </c>
      <c r="E58">
        <v>445.1</v>
      </c>
      <c r="F58" s="3">
        <f t="shared" si="0"/>
        <v>0.77333333333333332</v>
      </c>
    </row>
    <row r="59" spans="1:6" x14ac:dyDescent="0.25">
      <c r="A59">
        <v>58</v>
      </c>
      <c r="B59" t="s">
        <v>61</v>
      </c>
      <c r="C59">
        <v>11</v>
      </c>
      <c r="D59">
        <v>4067</v>
      </c>
      <c r="E59">
        <v>223.5</v>
      </c>
      <c r="F59" s="3">
        <f t="shared" si="0"/>
        <v>0.73333333333333328</v>
      </c>
    </row>
    <row r="60" spans="1:6" x14ac:dyDescent="0.25">
      <c r="A60">
        <v>59</v>
      </c>
      <c r="B60" t="s">
        <v>62</v>
      </c>
      <c r="C60">
        <v>11</v>
      </c>
      <c r="D60">
        <v>3755</v>
      </c>
      <c r="E60">
        <v>419</v>
      </c>
      <c r="F60" s="3">
        <f t="shared" si="0"/>
        <v>0.73333333333333328</v>
      </c>
    </row>
    <row r="61" spans="1:6" x14ac:dyDescent="0.25">
      <c r="A61">
        <v>60</v>
      </c>
      <c r="B61" t="s">
        <v>63</v>
      </c>
      <c r="C61">
        <v>10.9</v>
      </c>
      <c r="D61">
        <v>2824</v>
      </c>
      <c r="E61">
        <v>93</v>
      </c>
      <c r="F61" s="3">
        <f t="shared" si="0"/>
        <v>0.72666666666666668</v>
      </c>
    </row>
    <row r="62" spans="1:6" x14ac:dyDescent="0.25">
      <c r="A62">
        <v>61</v>
      </c>
      <c r="B62" t="s">
        <v>64</v>
      </c>
      <c r="C62">
        <v>10.9</v>
      </c>
      <c r="D62">
        <v>4187</v>
      </c>
      <c r="E62">
        <v>259</v>
      </c>
      <c r="F62" s="3">
        <f t="shared" si="0"/>
        <v>0.72666666666666668</v>
      </c>
    </row>
    <row r="63" spans="1:6" x14ac:dyDescent="0.25">
      <c r="A63">
        <v>62</v>
      </c>
      <c r="B63" t="s">
        <v>65</v>
      </c>
      <c r="C63">
        <v>10.6</v>
      </c>
      <c r="D63">
        <v>2576</v>
      </c>
      <c r="E63">
        <v>100</v>
      </c>
      <c r="F63" s="3">
        <f t="shared" si="0"/>
        <v>0.70666666666666667</v>
      </c>
    </row>
    <row r="64" spans="1:6" x14ac:dyDescent="0.25">
      <c r="A64">
        <v>63</v>
      </c>
      <c r="B64" t="s">
        <v>66</v>
      </c>
      <c r="C64">
        <v>10.5</v>
      </c>
      <c r="D64">
        <v>2778</v>
      </c>
      <c r="E64">
        <v>268.5</v>
      </c>
      <c r="F64" s="3">
        <f t="shared" si="0"/>
        <v>0.7</v>
      </c>
    </row>
    <row r="65" spans="1:6" x14ac:dyDescent="0.25">
      <c r="A65">
        <v>64</v>
      </c>
      <c r="B65" t="s">
        <v>67</v>
      </c>
      <c r="C65">
        <v>10.3</v>
      </c>
      <c r="D65">
        <v>3333</v>
      </c>
      <c r="E65">
        <v>428.5</v>
      </c>
      <c r="F65" s="3">
        <f t="shared" si="0"/>
        <v>0.68666666666666676</v>
      </c>
    </row>
    <row r="66" spans="1:6" x14ac:dyDescent="0.25">
      <c r="A66">
        <v>65</v>
      </c>
      <c r="B66" t="s">
        <v>68</v>
      </c>
      <c r="C66">
        <v>10.3</v>
      </c>
      <c r="D66">
        <v>3855</v>
      </c>
      <c r="E66">
        <v>37.700000000000003</v>
      </c>
      <c r="F66" s="3">
        <f t="shared" si="0"/>
        <v>0.68666666666666676</v>
      </c>
    </row>
    <row r="67" spans="1:6" x14ac:dyDescent="0.25">
      <c r="A67">
        <v>66</v>
      </c>
      <c r="B67" t="s">
        <v>69</v>
      </c>
      <c r="C67">
        <v>10.1</v>
      </c>
      <c r="D67">
        <v>3494</v>
      </c>
      <c r="E67">
        <v>70.599999999999994</v>
      </c>
      <c r="F67" s="3">
        <f t="shared" ref="F67:F87" si="1">C67/$C$2</f>
        <v>0.67333333333333334</v>
      </c>
    </row>
    <row r="68" spans="1:6" x14ac:dyDescent="0.25">
      <c r="A68">
        <v>67</v>
      </c>
      <c r="B68" t="s">
        <v>70</v>
      </c>
      <c r="C68">
        <v>9.9</v>
      </c>
      <c r="D68">
        <v>2679</v>
      </c>
      <c r="E68">
        <v>115.7</v>
      </c>
      <c r="F68" s="3">
        <f t="shared" si="1"/>
        <v>0.66</v>
      </c>
    </row>
    <row r="69" spans="1:6" x14ac:dyDescent="0.25">
      <c r="A69">
        <v>68</v>
      </c>
      <c r="B69" t="s">
        <v>71</v>
      </c>
      <c r="C69">
        <v>9.6</v>
      </c>
      <c r="D69">
        <v>3769</v>
      </c>
      <c r="E69">
        <v>180.9</v>
      </c>
      <c r="F69" s="3">
        <f t="shared" si="1"/>
        <v>0.64</v>
      </c>
    </row>
    <row r="70" spans="1:6" x14ac:dyDescent="0.25">
      <c r="A70">
        <v>69</v>
      </c>
      <c r="B70" t="s">
        <v>72</v>
      </c>
      <c r="C70">
        <v>9.3000000000000007</v>
      </c>
      <c r="D70">
        <v>3901</v>
      </c>
      <c r="E70">
        <v>152.5</v>
      </c>
      <c r="F70" s="3">
        <f t="shared" si="1"/>
        <v>0.62</v>
      </c>
    </row>
    <row r="71" spans="1:6" x14ac:dyDescent="0.25">
      <c r="A71">
        <v>70</v>
      </c>
      <c r="B71" t="s">
        <v>73</v>
      </c>
      <c r="C71">
        <v>9.1999999999999993</v>
      </c>
      <c r="D71">
        <v>3618</v>
      </c>
      <c r="E71">
        <v>105.1</v>
      </c>
      <c r="F71" s="3">
        <f t="shared" si="1"/>
        <v>0.61333333333333329</v>
      </c>
    </row>
    <row r="72" spans="1:6" x14ac:dyDescent="0.25">
      <c r="A72">
        <v>71</v>
      </c>
      <c r="B72" t="s">
        <v>74</v>
      </c>
      <c r="C72">
        <v>8.9</v>
      </c>
      <c r="D72">
        <v>2463</v>
      </c>
      <c r="E72">
        <v>5</v>
      </c>
      <c r="F72" s="3">
        <f t="shared" si="1"/>
        <v>0.59333333333333338</v>
      </c>
    </row>
    <row r="73" spans="1:6" x14ac:dyDescent="0.25">
      <c r="A73">
        <v>72</v>
      </c>
      <c r="B73" t="s">
        <v>75</v>
      </c>
      <c r="C73">
        <v>8.9</v>
      </c>
      <c r="D73">
        <v>2612</v>
      </c>
      <c r="E73">
        <v>17.899999999999999</v>
      </c>
      <c r="F73" s="3">
        <f t="shared" si="1"/>
        <v>0.59333333333333338</v>
      </c>
    </row>
    <row r="74" spans="1:6" x14ac:dyDescent="0.25">
      <c r="A74">
        <v>73</v>
      </c>
      <c r="B74" t="s">
        <v>76</v>
      </c>
      <c r="C74">
        <v>8.4</v>
      </c>
      <c r="D74">
        <v>2899</v>
      </c>
      <c r="E74">
        <v>105.8</v>
      </c>
      <c r="F74" s="3">
        <f t="shared" si="1"/>
        <v>0.56000000000000005</v>
      </c>
    </row>
    <row r="75" spans="1:6" x14ac:dyDescent="0.25">
      <c r="A75">
        <v>74</v>
      </c>
      <c r="B75" t="s">
        <v>77</v>
      </c>
      <c r="C75">
        <v>8.4</v>
      </c>
      <c r="D75">
        <v>2971</v>
      </c>
      <c r="E75">
        <v>61.2</v>
      </c>
      <c r="F75" s="3">
        <f t="shared" si="1"/>
        <v>0.56000000000000005</v>
      </c>
    </row>
    <row r="76" spans="1:6" x14ac:dyDescent="0.25">
      <c r="A76">
        <v>75</v>
      </c>
      <c r="B76" t="s">
        <v>78</v>
      </c>
      <c r="C76">
        <v>8.4</v>
      </c>
      <c r="D76">
        <v>3975</v>
      </c>
      <c r="E76">
        <v>459.7</v>
      </c>
      <c r="F76" s="3">
        <f t="shared" si="1"/>
        <v>0.56000000000000005</v>
      </c>
    </row>
    <row r="77" spans="1:6" x14ac:dyDescent="0.25">
      <c r="A77">
        <v>76</v>
      </c>
      <c r="B77" t="s">
        <v>79</v>
      </c>
      <c r="C77">
        <v>8.3000000000000007</v>
      </c>
      <c r="D77">
        <v>2878</v>
      </c>
      <c r="E77">
        <v>121</v>
      </c>
      <c r="F77" s="3">
        <f t="shared" si="1"/>
        <v>0.55333333333333334</v>
      </c>
    </row>
    <row r="78" spans="1:6" x14ac:dyDescent="0.25">
      <c r="A78">
        <v>77</v>
      </c>
      <c r="B78" t="s">
        <v>80</v>
      </c>
      <c r="C78">
        <v>6.6</v>
      </c>
      <c r="D78">
        <v>4214</v>
      </c>
      <c r="E78">
        <v>8.6999999999999993</v>
      </c>
      <c r="F78" s="3">
        <f t="shared" si="1"/>
        <v>0.44</v>
      </c>
    </row>
    <row r="79" spans="1:6" x14ac:dyDescent="0.25">
      <c r="A79">
        <v>78</v>
      </c>
      <c r="B79" t="s">
        <v>81</v>
      </c>
      <c r="C79">
        <v>6.3</v>
      </c>
      <c r="D79">
        <v>2634</v>
      </c>
      <c r="E79">
        <v>51.6</v>
      </c>
      <c r="F79" s="3">
        <f t="shared" si="1"/>
        <v>0.42</v>
      </c>
    </row>
    <row r="80" spans="1:6" x14ac:dyDescent="0.25">
      <c r="A80">
        <v>79</v>
      </c>
      <c r="B80" t="s">
        <v>82</v>
      </c>
      <c r="C80">
        <v>6.2</v>
      </c>
      <c r="D80">
        <v>3114</v>
      </c>
      <c r="E80">
        <v>102.2</v>
      </c>
      <c r="F80" s="3">
        <f t="shared" si="1"/>
        <v>0.41333333333333333</v>
      </c>
    </row>
    <row r="81" spans="1:6" x14ac:dyDescent="0.25">
      <c r="A81">
        <v>80</v>
      </c>
      <c r="B81" t="s">
        <v>83</v>
      </c>
      <c r="C81">
        <v>5.2</v>
      </c>
      <c r="D81">
        <v>2970</v>
      </c>
      <c r="E81">
        <v>69</v>
      </c>
      <c r="F81" s="3">
        <f t="shared" si="1"/>
        <v>0.34666666666666668</v>
      </c>
    </row>
    <row r="82" spans="1:6" x14ac:dyDescent="0.25">
      <c r="A82">
        <v>81</v>
      </c>
      <c r="B82" t="s">
        <v>84</v>
      </c>
      <c r="C82">
        <v>4.9000000000000004</v>
      </c>
      <c r="D82">
        <v>2775</v>
      </c>
      <c r="E82">
        <v>27.6</v>
      </c>
      <c r="F82" s="3">
        <f t="shared" si="1"/>
        <v>0.32666666666666672</v>
      </c>
    </row>
    <row r="83" spans="1:6" x14ac:dyDescent="0.25">
      <c r="A83">
        <v>82</v>
      </c>
      <c r="B83" t="s">
        <v>85</v>
      </c>
      <c r="C83">
        <v>4.9000000000000004</v>
      </c>
      <c r="D83">
        <v>2709</v>
      </c>
      <c r="E83">
        <v>17.600000000000001</v>
      </c>
      <c r="F83" s="3">
        <f t="shared" si="1"/>
        <v>0.32666666666666672</v>
      </c>
    </row>
    <row r="84" spans="1:6" x14ac:dyDescent="0.25">
      <c r="A84">
        <v>83</v>
      </c>
      <c r="B84" t="s">
        <v>86</v>
      </c>
      <c r="C84">
        <v>4.7</v>
      </c>
      <c r="D84">
        <v>5094</v>
      </c>
      <c r="E84">
        <v>332.4</v>
      </c>
      <c r="F84" s="3">
        <f t="shared" si="1"/>
        <v>0.31333333333333335</v>
      </c>
    </row>
    <row r="85" spans="1:6" x14ac:dyDescent="0.25">
      <c r="A85">
        <v>84</v>
      </c>
      <c r="B85" t="s">
        <v>87</v>
      </c>
      <c r="C85">
        <v>3.7</v>
      </c>
      <c r="D85">
        <v>4739</v>
      </c>
      <c r="E85">
        <v>112.5</v>
      </c>
      <c r="F85" s="3">
        <f t="shared" si="1"/>
        <v>0.24666666666666667</v>
      </c>
    </row>
    <row r="86" spans="1:6" ht="30" x14ac:dyDescent="0.25">
      <c r="A86">
        <v>85</v>
      </c>
      <c r="B86" s="6" t="s">
        <v>88</v>
      </c>
      <c r="C86">
        <v>3.1</v>
      </c>
      <c r="D86">
        <v>2931</v>
      </c>
      <c r="E86">
        <v>10.8</v>
      </c>
      <c r="F86" s="3">
        <f t="shared" si="1"/>
        <v>0.20666666666666667</v>
      </c>
    </row>
    <row r="87" spans="1:6" x14ac:dyDescent="0.25">
      <c r="B87" t="s">
        <v>91</v>
      </c>
      <c r="C87">
        <v>0</v>
      </c>
      <c r="D87">
        <v>0</v>
      </c>
      <c r="E87">
        <v>0</v>
      </c>
      <c r="F87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2020-07-29T22:39:07Z</dcterms:created>
  <dcterms:modified xsi:type="dcterms:W3CDTF">2020-08-12T09:43:35Z</dcterms:modified>
</cp:coreProperties>
</file>