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60" windowHeight="13650"/>
  </bookViews>
  <sheets>
    <sheet name="Sheet1" sheetId="1" r:id="rId1"/>
  </sheets>
  <definedNames>
    <definedName name="_xlnm._FilterDatabase" localSheetId="0" hidden="1">Sheet1!$A$1:$H$1927</definedName>
  </definedNames>
  <calcPr calcId="144525"/>
</workbook>
</file>

<file path=xl/sharedStrings.xml><?xml version="1.0" encoding="utf-8"?>
<sst xmlns="http://schemas.openxmlformats.org/spreadsheetml/2006/main" count="6131">
  <si>
    <t>订单号</t>
  </si>
  <si>
    <t>邮箱</t>
  </si>
  <si>
    <t>用户名</t>
  </si>
  <si>
    <t>手机号</t>
  </si>
  <si>
    <t>订单金额</t>
  </si>
  <si>
    <t>支付方式</t>
  </si>
  <si>
    <t>支付状态</t>
  </si>
  <si>
    <t>GC金额</t>
  </si>
  <si>
    <t>D161026735415</t>
  </si>
  <si>
    <t>angelica.estanol@yahoo.com</t>
  </si>
  <si>
    <t>Angelica</t>
  </si>
  <si>
    <t>09098026282</t>
  </si>
  <si>
    <t>Pick Up by Customer</t>
  </si>
  <si>
    <t>0.未收款</t>
  </si>
  <si>
    <t>D161024718191</t>
  </si>
  <si>
    <t>m_tayad@yahoo.com</t>
  </si>
  <si>
    <t>Melrose</t>
  </si>
  <si>
    <t>09424841416</t>
  </si>
  <si>
    <t>Credit/Debit Card</t>
  </si>
  <si>
    <t>D160831104512</t>
  </si>
  <si>
    <t>feldacalma@gmail.com</t>
  </si>
  <si>
    <t>Felda</t>
  </si>
  <si>
    <t>09057272014</t>
  </si>
  <si>
    <t>Cash on Delivery</t>
  </si>
  <si>
    <t>D160901132323</t>
  </si>
  <si>
    <t>ghe2_bhe@yahoo.com</t>
  </si>
  <si>
    <t>ghe</t>
  </si>
  <si>
    <t>09303507252</t>
  </si>
  <si>
    <t>D160901324827</t>
  </si>
  <si>
    <t>patbueno1976@ymail.com</t>
  </si>
  <si>
    <t>patricia</t>
  </si>
  <si>
    <t>09058772358</t>
  </si>
  <si>
    <t>D160910995785</t>
  </si>
  <si>
    <t>airchairhops@yahoo.com</t>
  </si>
  <si>
    <t>Kisscel</t>
  </si>
  <si>
    <t>09330384429</t>
  </si>
  <si>
    <t>D160914299301</t>
  </si>
  <si>
    <t>LYNDONDALISAY@YAHOO.COM</t>
  </si>
  <si>
    <t>LYNDON</t>
  </si>
  <si>
    <t>09366240263</t>
  </si>
  <si>
    <t>D160917173934</t>
  </si>
  <si>
    <t>mmhikel_29@yahoo.com</t>
  </si>
  <si>
    <t>Ian</t>
  </si>
  <si>
    <t>D160917544394</t>
  </si>
  <si>
    <t>geewapz@yahoo.com</t>
  </si>
  <si>
    <t>Glenda</t>
  </si>
  <si>
    <t>09993194469</t>
  </si>
  <si>
    <t>2.部分收款</t>
  </si>
  <si>
    <t>D160918527915</t>
  </si>
  <si>
    <t>delosreyesgoldenclaire@gmail.com</t>
  </si>
  <si>
    <t>Golden claire</t>
  </si>
  <si>
    <t>D160918561960</t>
  </si>
  <si>
    <t>ruff_mitchy0304@yahoo.com</t>
  </si>
  <si>
    <t>Michelle</t>
  </si>
  <si>
    <t>D160918675360</t>
  </si>
  <si>
    <t>vonbingoro@yahoo.com</t>
  </si>
  <si>
    <t>Von Homer</t>
  </si>
  <si>
    <t>D160921839152</t>
  </si>
  <si>
    <t>maryrose_watt@yahoo.com</t>
  </si>
  <si>
    <t>Mary Rose</t>
  </si>
  <si>
    <t>09278691620</t>
  </si>
  <si>
    <t>D160924494705</t>
  </si>
  <si>
    <t>maryvox12@gmail.com</t>
  </si>
  <si>
    <t>Mary rose</t>
  </si>
  <si>
    <t>D160924669639</t>
  </si>
  <si>
    <t>mabinibernadette@yahoo.com</t>
  </si>
  <si>
    <t>bernadette</t>
  </si>
  <si>
    <t>09106107324</t>
  </si>
  <si>
    <t>D160925405933</t>
  </si>
  <si>
    <t>markdelatorre@yahoo.com</t>
  </si>
  <si>
    <t>mark</t>
  </si>
  <si>
    <t>D160926452608</t>
  </si>
  <si>
    <t>09123877041@yahoo.com</t>
  </si>
  <si>
    <t>Maghalyn</t>
  </si>
  <si>
    <t>D160926764364</t>
  </si>
  <si>
    <t>gilcoli@yahoo.com</t>
  </si>
  <si>
    <t>Gil</t>
  </si>
  <si>
    <t>09177773662</t>
  </si>
  <si>
    <t>D160928353024</t>
  </si>
  <si>
    <t>lyca.clavecillas@yahoo.com</t>
  </si>
  <si>
    <t>Lyca</t>
  </si>
  <si>
    <t>09233778585</t>
  </si>
  <si>
    <t>D160929411287</t>
  </si>
  <si>
    <t>janice_0503@yahoo.com</t>
  </si>
  <si>
    <t>janice</t>
  </si>
  <si>
    <t>09063961088</t>
  </si>
  <si>
    <t>D160929696389</t>
  </si>
  <si>
    <t>newqueleypatalinghug@yahoo.com</t>
  </si>
  <si>
    <t>newqueley</t>
  </si>
  <si>
    <t>09055546810</t>
  </si>
  <si>
    <t>D160930787728</t>
  </si>
  <si>
    <t>miabation@gmail.com</t>
  </si>
  <si>
    <t>mia</t>
  </si>
  <si>
    <t>09094861893</t>
  </si>
  <si>
    <t>D161001067363</t>
  </si>
  <si>
    <t>christian_lictao@yahoo.com.ph</t>
  </si>
  <si>
    <t>christian</t>
  </si>
  <si>
    <t>09758947505</t>
  </si>
  <si>
    <t>D161002056946</t>
  </si>
  <si>
    <t>johnnycarl0987@gmail.com</t>
  </si>
  <si>
    <t>john</t>
  </si>
  <si>
    <t>D161002560824</t>
  </si>
  <si>
    <t>agnestaton70@gmail.com</t>
  </si>
  <si>
    <t>agnes</t>
  </si>
  <si>
    <t>D161002689800</t>
  </si>
  <si>
    <t>bpaloma@sears.ca</t>
  </si>
  <si>
    <t>Bryan</t>
  </si>
  <si>
    <t>09953925707</t>
  </si>
  <si>
    <t>D161002803225</t>
  </si>
  <si>
    <t>jhuly27depante@gmail.com</t>
  </si>
  <si>
    <t xml:space="preserve">Jhuly </t>
  </si>
  <si>
    <t>D161002867593</t>
  </si>
  <si>
    <t>jpagaygay@gmail.com</t>
  </si>
  <si>
    <t>Jufel</t>
  </si>
  <si>
    <t>D161002925774</t>
  </si>
  <si>
    <t>sweetymah_23@yahoo.com</t>
  </si>
  <si>
    <t>Reyma</t>
  </si>
  <si>
    <t>D161003702455</t>
  </si>
  <si>
    <t>jorizt@yahoo.com</t>
  </si>
  <si>
    <t>Rizza</t>
  </si>
  <si>
    <t>09778341231</t>
  </si>
  <si>
    <t>D161003913959</t>
  </si>
  <si>
    <t>meriden.arnaiz@gmail.com</t>
  </si>
  <si>
    <t>Yume</t>
  </si>
  <si>
    <t>D161004126574</t>
  </si>
  <si>
    <t>mauhazel831@gmail.com</t>
  </si>
  <si>
    <t>Maureen Hazel</t>
  </si>
  <si>
    <t>09774940089</t>
  </si>
  <si>
    <t>D161005098526</t>
  </si>
  <si>
    <t>sarsky07@gmail.com</t>
  </si>
  <si>
    <t>sarahbeth</t>
  </si>
  <si>
    <t>-1.全额退款</t>
  </si>
  <si>
    <t>D161005260219</t>
  </si>
  <si>
    <t>acsalvador1108@gmail.com</t>
  </si>
  <si>
    <t>adrian</t>
  </si>
  <si>
    <t>09778458116</t>
  </si>
  <si>
    <t>D161005514339</t>
  </si>
  <si>
    <t>mayprantilla94@gmail.com</t>
  </si>
  <si>
    <t>May</t>
  </si>
  <si>
    <t>09367770540</t>
  </si>
  <si>
    <t>D161005668357</t>
  </si>
  <si>
    <t>carline_2005@yahoo.com</t>
  </si>
  <si>
    <t>Carolyn</t>
  </si>
  <si>
    <t>09204604837</t>
  </si>
  <si>
    <t>D161006626715</t>
  </si>
  <si>
    <t>sukha.valdez@gmail.com</t>
  </si>
  <si>
    <t>Sukha</t>
  </si>
  <si>
    <t>09088762998</t>
  </si>
  <si>
    <t>D161006691175</t>
  </si>
  <si>
    <t>poncec376@gmail.com</t>
  </si>
  <si>
    <t>cheryl</t>
  </si>
  <si>
    <t>09231668674</t>
  </si>
  <si>
    <t>D161006723421</t>
  </si>
  <si>
    <t>richard_rizano300@yahoo.com</t>
  </si>
  <si>
    <t>Richard</t>
  </si>
  <si>
    <t>09066066759</t>
  </si>
  <si>
    <t>D161006751029</t>
  </si>
  <si>
    <t>nizaboyore27@gmail.com</t>
  </si>
  <si>
    <t>niza</t>
  </si>
  <si>
    <t>D161007769242</t>
  </si>
  <si>
    <t>vxticebu4@yahoo.com</t>
  </si>
  <si>
    <t xml:space="preserve">Cherie Ann </t>
  </si>
  <si>
    <t>09173084090</t>
  </si>
  <si>
    <t>D161008268724</t>
  </si>
  <si>
    <t>MMMATHEWS@goods.ph</t>
  </si>
  <si>
    <t>Maan Leslie</t>
  </si>
  <si>
    <t>09053472431</t>
  </si>
  <si>
    <t>D161008473563</t>
  </si>
  <si>
    <t>gelacportado@gmail.com</t>
  </si>
  <si>
    <t>gela</t>
  </si>
  <si>
    <t>09154991006</t>
  </si>
  <si>
    <t>D161009180336</t>
  </si>
  <si>
    <t>anjo_besas@yahoo.com</t>
  </si>
  <si>
    <t>Joan</t>
  </si>
  <si>
    <t>09264293081</t>
  </si>
  <si>
    <t>D161009281269</t>
  </si>
  <si>
    <t>j.nathancepada20@yahoo.com</t>
  </si>
  <si>
    <t>Jonathan</t>
  </si>
  <si>
    <t>D161009362735</t>
  </si>
  <si>
    <t>juliuskeng777@gmail.com</t>
  </si>
  <si>
    <t>julius</t>
  </si>
  <si>
    <t>09063977270</t>
  </si>
  <si>
    <t>D161009898986</t>
  </si>
  <si>
    <t>leckziatuiza@gmail.com</t>
  </si>
  <si>
    <t>olivia</t>
  </si>
  <si>
    <t>D161010121744</t>
  </si>
  <si>
    <t>gelbeauty0823@gmail.com</t>
  </si>
  <si>
    <t>Geraldine</t>
  </si>
  <si>
    <t>09362903090</t>
  </si>
  <si>
    <t>D161010374904</t>
  </si>
  <si>
    <t>bridgettebrioso2115@gmail.com</t>
  </si>
  <si>
    <t>bridgette brioso</t>
  </si>
  <si>
    <t>D161010548666</t>
  </si>
  <si>
    <t>maritesspugoy.mp@gmail.com</t>
  </si>
  <si>
    <t>Maritess</t>
  </si>
  <si>
    <t>D161010923164</t>
  </si>
  <si>
    <t>micaye0209@gmail.com</t>
  </si>
  <si>
    <t>Erny Ann</t>
  </si>
  <si>
    <t>09480325299</t>
  </si>
  <si>
    <t>D161011487076</t>
  </si>
  <si>
    <t>jonnamaefiel@gmail.com</t>
  </si>
  <si>
    <t>Yoshiko</t>
  </si>
  <si>
    <t>D161011636063</t>
  </si>
  <si>
    <t>honeyrey2003@yahoo.com</t>
  </si>
  <si>
    <t>rhea</t>
  </si>
  <si>
    <t>09205761805</t>
  </si>
  <si>
    <t>D161012416375</t>
  </si>
  <si>
    <t>cadoperator003@yahoo.com</t>
  </si>
  <si>
    <t>allan</t>
  </si>
  <si>
    <t>09261528741</t>
  </si>
  <si>
    <t>D161012822279</t>
  </si>
  <si>
    <t>sheilagutierrez0815@gmail.com</t>
  </si>
  <si>
    <t>sheila mae gutierrez</t>
  </si>
  <si>
    <t>D161013320832</t>
  </si>
  <si>
    <t>everlynamores@yahoo.com</t>
  </si>
  <si>
    <t>Everlyn</t>
  </si>
  <si>
    <t>09097438131</t>
  </si>
  <si>
    <t>D161013853888</t>
  </si>
  <si>
    <t>allansilva0324@gmail.com</t>
  </si>
  <si>
    <t>Ahlan</t>
  </si>
  <si>
    <t>D161013868339</t>
  </si>
  <si>
    <t>gezadaz@yahoo.com</t>
  </si>
  <si>
    <t>geza</t>
  </si>
  <si>
    <t>D161014129459</t>
  </si>
  <si>
    <t>charmyzel@yahoo.com</t>
  </si>
  <si>
    <t>Liezl</t>
  </si>
  <si>
    <t>09107609267</t>
  </si>
  <si>
    <t>D161014192146</t>
  </si>
  <si>
    <t>a.obradas@gmail.com</t>
  </si>
  <si>
    <t>Alejandro</t>
  </si>
  <si>
    <t>+639175474939</t>
  </si>
  <si>
    <t>D161014755479</t>
  </si>
  <si>
    <t>chixxchann@gmail.com</t>
  </si>
  <si>
    <t>D161014931006</t>
  </si>
  <si>
    <t>joniellacre@yahoo.com</t>
  </si>
  <si>
    <t>gladdyjane</t>
  </si>
  <si>
    <t>09339304113</t>
  </si>
  <si>
    <t>1.已收款</t>
  </si>
  <si>
    <t>D161015118962</t>
  </si>
  <si>
    <t>edajen_grullo@ymail.com</t>
  </si>
  <si>
    <t>Eda Jen</t>
  </si>
  <si>
    <t>09261731012</t>
  </si>
  <si>
    <t>D161015312218</t>
  </si>
  <si>
    <t>irmamaygenona@gmail.com</t>
  </si>
  <si>
    <t>Irma May Genona</t>
  </si>
  <si>
    <t>D161015427860</t>
  </si>
  <si>
    <t>human_hater01@yahoo.com</t>
  </si>
  <si>
    <t>HOnie</t>
  </si>
  <si>
    <t>09177714248</t>
  </si>
  <si>
    <t>D161015580296</t>
  </si>
  <si>
    <t>rona.marcelino@yahoo.com</t>
  </si>
  <si>
    <t>Rona</t>
  </si>
  <si>
    <t>09086723470</t>
  </si>
  <si>
    <t>D161015635000</t>
  </si>
  <si>
    <t>angeliemangruban2@gmail.com</t>
  </si>
  <si>
    <t>angelie</t>
  </si>
  <si>
    <t>09486692974</t>
  </si>
  <si>
    <t>D161015642291</t>
  </si>
  <si>
    <t>sheila_binoy@yahoo.com.ph</t>
  </si>
  <si>
    <t>sheila</t>
  </si>
  <si>
    <t>09178879011</t>
  </si>
  <si>
    <t>D161015677994</t>
  </si>
  <si>
    <t>puguonchristian0028@gmai.com</t>
  </si>
  <si>
    <t>Christian Dayle Puguon</t>
  </si>
  <si>
    <t>D161015900758</t>
  </si>
  <si>
    <t>viviancapin5@gmail.com</t>
  </si>
  <si>
    <t>vivian</t>
  </si>
  <si>
    <t>09989530430</t>
  </si>
  <si>
    <t>D161015996454</t>
  </si>
  <si>
    <t>guzomdiannom@yahoo.com</t>
  </si>
  <si>
    <t>Diannom</t>
  </si>
  <si>
    <t>D161016010680</t>
  </si>
  <si>
    <t>alnayedah_lee@yahoo.com</t>
  </si>
  <si>
    <t>alnayedah</t>
  </si>
  <si>
    <t>09275707588</t>
  </si>
  <si>
    <t>D161016014389</t>
  </si>
  <si>
    <t>armandimperio@yahoo.com</t>
  </si>
  <si>
    <t>armand</t>
  </si>
  <si>
    <t>09358360318</t>
  </si>
  <si>
    <t>D161016061950</t>
  </si>
  <si>
    <t>ninavalecruz@gmail.com</t>
  </si>
  <si>
    <t>niÃ±a mary joyce vale cruz</t>
  </si>
  <si>
    <t>D161016297872</t>
  </si>
  <si>
    <t>guianggemsie@yahoo.com</t>
  </si>
  <si>
    <t>gemsie</t>
  </si>
  <si>
    <t>D161016464966</t>
  </si>
  <si>
    <t>jazmine_andrade@yahoo.com</t>
  </si>
  <si>
    <t>jazmine</t>
  </si>
  <si>
    <t>09305038719</t>
  </si>
  <si>
    <t>D161017238709</t>
  </si>
  <si>
    <t>rexderps2003@yahoo.com</t>
  </si>
  <si>
    <t>Rex</t>
  </si>
  <si>
    <t>09177238218</t>
  </si>
  <si>
    <t>D161017693393</t>
  </si>
  <si>
    <t>maribethbunao1@yahoo.com.ph</t>
  </si>
  <si>
    <t>Maribeth</t>
  </si>
  <si>
    <t>09491495572</t>
  </si>
  <si>
    <t>D161017829856</t>
  </si>
  <si>
    <t>honiebeth</t>
  </si>
  <si>
    <t>D161018079344</t>
  </si>
  <si>
    <t>vhanellie@yahoo.com</t>
  </si>
  <si>
    <t>vanellie</t>
  </si>
  <si>
    <t>D161018133450</t>
  </si>
  <si>
    <t>sarah.orihuela12@gmail.com</t>
  </si>
  <si>
    <t>Sarah Jane</t>
  </si>
  <si>
    <t>D161018140772</t>
  </si>
  <si>
    <t>julievenmillares@yahoo.com</t>
  </si>
  <si>
    <t>JULIEVEN</t>
  </si>
  <si>
    <t>09353140419</t>
  </si>
  <si>
    <t>D161018258364</t>
  </si>
  <si>
    <t>christabrooke_dasco@yahoo.com</t>
  </si>
  <si>
    <t>Christa</t>
  </si>
  <si>
    <t>D161018436172</t>
  </si>
  <si>
    <t>sjoechelle@yahoo.com</t>
  </si>
  <si>
    <t>joecyl</t>
  </si>
  <si>
    <t>D161018443958</t>
  </si>
  <si>
    <t>alingcastreritchelle@yahoo.com</t>
  </si>
  <si>
    <t>They-Mark</t>
  </si>
  <si>
    <t>D161018867524</t>
  </si>
  <si>
    <t>marvinlee03@yahoo.com</t>
  </si>
  <si>
    <t>marvin</t>
  </si>
  <si>
    <t>09228645272</t>
  </si>
  <si>
    <t>D161018880292</t>
  </si>
  <si>
    <t>joenalianko@rocketmail.com</t>
  </si>
  <si>
    <t xml:space="preserve">joena </t>
  </si>
  <si>
    <t>09298216660</t>
  </si>
  <si>
    <t>D161018897389</t>
  </si>
  <si>
    <t>Cheekydhei15@gmail.com</t>
  </si>
  <si>
    <t>Daisy</t>
  </si>
  <si>
    <t>D161018918090</t>
  </si>
  <si>
    <t>eleonor.andalahao1992@yahoo.com</t>
  </si>
  <si>
    <t>Eleonor</t>
  </si>
  <si>
    <t>09092466085</t>
  </si>
  <si>
    <t>D161019067642</t>
  </si>
  <si>
    <t>graciousa23@yahoo.com</t>
  </si>
  <si>
    <t>Grace</t>
  </si>
  <si>
    <t>09173112507</t>
  </si>
  <si>
    <t>D161019207318</t>
  </si>
  <si>
    <t>jenny_nice15@yahoo.com</t>
  </si>
  <si>
    <t>Jen</t>
  </si>
  <si>
    <t>D161019623515</t>
  </si>
  <si>
    <t>annie_zhais@yahoo.com</t>
  </si>
  <si>
    <t>Maria Annie</t>
  </si>
  <si>
    <t>09295852428</t>
  </si>
  <si>
    <t>D161019918261</t>
  </si>
  <si>
    <t>annagin.montesclaros@gmail.com</t>
  </si>
  <si>
    <t>Annagin</t>
  </si>
  <si>
    <t>D161019937722</t>
  </si>
  <si>
    <t>mughayon@gmail.com</t>
  </si>
  <si>
    <t>MICHELLE</t>
  </si>
  <si>
    <t>09158600781</t>
  </si>
  <si>
    <t>D161020121360</t>
  </si>
  <si>
    <t>eoniasjr@yahoo.com</t>
  </si>
  <si>
    <t xml:space="preserve">June </t>
  </si>
  <si>
    <t>09272311864</t>
  </si>
  <si>
    <t>D161020302174</t>
  </si>
  <si>
    <t>ljayeth.la@gmail.com</t>
  </si>
  <si>
    <t>lizeth</t>
  </si>
  <si>
    <t>09759840784</t>
  </si>
  <si>
    <t>D161020945548</t>
  </si>
  <si>
    <t>ckarengay@yahoo.com</t>
  </si>
  <si>
    <t>karen gay</t>
  </si>
  <si>
    <t>09165642195</t>
  </si>
  <si>
    <t>D161021148426</t>
  </si>
  <si>
    <t>sandra_woodruff@icloud.com</t>
  </si>
  <si>
    <t>Sandra</t>
  </si>
  <si>
    <t>09982522009</t>
  </si>
  <si>
    <t>D161021175792</t>
  </si>
  <si>
    <t>labajo.sarahjean@yahoo.com.ph</t>
  </si>
  <si>
    <t>sarah jean</t>
  </si>
  <si>
    <t>D161021267512</t>
  </si>
  <si>
    <t>janiola.preciousmae17@gmail.com</t>
  </si>
  <si>
    <t>precious mae</t>
  </si>
  <si>
    <t>09466088601</t>
  </si>
  <si>
    <t>D161021514298</t>
  </si>
  <si>
    <t>anewortenpus39@gmail.com</t>
  </si>
  <si>
    <t>Rowena</t>
  </si>
  <si>
    <t>D161021725220</t>
  </si>
  <si>
    <t>ronzel_rhain28@yahoo.com</t>
  </si>
  <si>
    <t>Crizelda</t>
  </si>
  <si>
    <t>D161021862890</t>
  </si>
  <si>
    <t>Jhayemdhave01@email.com</t>
  </si>
  <si>
    <t>Emma</t>
  </si>
  <si>
    <t>D161022197521</t>
  </si>
  <si>
    <t>kristinedian12@gmail.com</t>
  </si>
  <si>
    <t>Kristine Dian</t>
  </si>
  <si>
    <t>09161749516</t>
  </si>
  <si>
    <t>D161022271792</t>
  </si>
  <si>
    <t>charlyn.cuyco@yahoo.com</t>
  </si>
  <si>
    <t>Charlyn</t>
  </si>
  <si>
    <t>D161022340566</t>
  </si>
  <si>
    <t>Xvdr_18@yahoo.com</t>
  </si>
  <si>
    <t>Xena</t>
  </si>
  <si>
    <t>D161022341669</t>
  </si>
  <si>
    <t>mommyrose201058@yahoo.com</t>
  </si>
  <si>
    <t>Rosalina</t>
  </si>
  <si>
    <t>D161022604504</t>
  </si>
  <si>
    <t>riza.andajao@yahoo.com</t>
  </si>
  <si>
    <t>RIZA</t>
  </si>
  <si>
    <t>09178558834</t>
  </si>
  <si>
    <t>D161022653070</t>
  </si>
  <si>
    <t>jay1984@yahoo.com</t>
  </si>
  <si>
    <t>joerick</t>
  </si>
  <si>
    <t>09155609565</t>
  </si>
  <si>
    <t>D161022747971</t>
  </si>
  <si>
    <t>villamin.maricel@yahoo.com</t>
  </si>
  <si>
    <t>maricel</t>
  </si>
  <si>
    <t>09207594298</t>
  </si>
  <si>
    <t>D161022880119</t>
  </si>
  <si>
    <t>frankbreech_mum24@yahoo.com</t>
  </si>
  <si>
    <t>cecil</t>
  </si>
  <si>
    <t>D161022940989</t>
  </si>
  <si>
    <t>Annod_pigz@yahoo.com</t>
  </si>
  <si>
    <t>Donna</t>
  </si>
  <si>
    <t>D161022946218</t>
  </si>
  <si>
    <t>indaylin4@gmail.com</t>
  </si>
  <si>
    <t>Jovannie Rose</t>
  </si>
  <si>
    <t>D161022964162</t>
  </si>
  <si>
    <t>gennyjoygalgo06@gmail.com</t>
  </si>
  <si>
    <t>Genny</t>
  </si>
  <si>
    <t>639261399633</t>
  </si>
  <si>
    <t>D161023046456</t>
  </si>
  <si>
    <t>nfesteban@gmail.com</t>
  </si>
  <si>
    <t>Nancy</t>
  </si>
  <si>
    <t>D161023074322</t>
  </si>
  <si>
    <t>AresAllanaFayeNicole.hri@gmail.com</t>
  </si>
  <si>
    <t xml:space="preserve">Allana Faye Nicole </t>
  </si>
  <si>
    <t>09284948101</t>
  </si>
  <si>
    <t>D161023203041</t>
  </si>
  <si>
    <t>ajoycemaglaqui@gmail.com</t>
  </si>
  <si>
    <t>Ajoyce Maglaqui</t>
  </si>
  <si>
    <t>D161023437502</t>
  </si>
  <si>
    <t>germelyn_collado@yahoo.com</t>
  </si>
  <si>
    <t>Germelyn</t>
  </si>
  <si>
    <t>09104779086</t>
  </si>
  <si>
    <t>D161023812056</t>
  </si>
  <si>
    <t>hazel_dlite@yahoo.com</t>
  </si>
  <si>
    <t>Hazel Zelean</t>
  </si>
  <si>
    <t>D161023833599</t>
  </si>
  <si>
    <t>aldenjoy_05@yahoo.com</t>
  </si>
  <si>
    <t>alden</t>
  </si>
  <si>
    <t>D161023959005</t>
  </si>
  <si>
    <t>pipilmajo@yahoo.com</t>
  </si>
  <si>
    <t>mary joseph</t>
  </si>
  <si>
    <t>09087451904</t>
  </si>
  <si>
    <t>D161024252269</t>
  </si>
  <si>
    <t>fherlene0711@gmail.com</t>
  </si>
  <si>
    <t>fe</t>
  </si>
  <si>
    <t>09393471632</t>
  </si>
  <si>
    <t>D161024255945</t>
  </si>
  <si>
    <t>jumenviray@yahoo.com.ph</t>
  </si>
  <si>
    <t>Jumen</t>
  </si>
  <si>
    <t>09461869063</t>
  </si>
  <si>
    <t>D161024823614</t>
  </si>
  <si>
    <t>ansingcruzat@yahoo.com</t>
  </si>
  <si>
    <t xml:space="preserve">Constancia </t>
  </si>
  <si>
    <t>09071828240</t>
  </si>
  <si>
    <t>D161024863790</t>
  </si>
  <si>
    <t>jhen.libranda08@yahoo.com</t>
  </si>
  <si>
    <t>jeniffer</t>
  </si>
  <si>
    <t>D161025135124</t>
  </si>
  <si>
    <t>lilibethalcantara2014@gmail.com</t>
  </si>
  <si>
    <t>Lilibeth</t>
  </si>
  <si>
    <t>09330042380</t>
  </si>
  <si>
    <t>D161025232656</t>
  </si>
  <si>
    <t>lerma_olan@yahoo.com</t>
  </si>
  <si>
    <t>Lerma</t>
  </si>
  <si>
    <t>D161025235015</t>
  </si>
  <si>
    <t>evo.pgihr@yahoo.com</t>
  </si>
  <si>
    <t>concepcion</t>
  </si>
  <si>
    <t>+639262583062</t>
  </si>
  <si>
    <t>D161025253670</t>
  </si>
  <si>
    <t>jea.gold@yahoo.com</t>
  </si>
  <si>
    <t>Jea</t>
  </si>
  <si>
    <t>09088626030</t>
  </si>
  <si>
    <t>D161025460324</t>
  </si>
  <si>
    <t>melca_35@yahoo.com</t>
  </si>
  <si>
    <t>melca</t>
  </si>
  <si>
    <t>D161025520342</t>
  </si>
  <si>
    <t>gallardomelissa921@gmail.com</t>
  </si>
  <si>
    <t>Melissa Gallardo</t>
  </si>
  <si>
    <t>D161025561225</t>
  </si>
  <si>
    <t>wenzypink@yahoo.com</t>
  </si>
  <si>
    <t>Ailyn</t>
  </si>
  <si>
    <t>09083434471</t>
  </si>
  <si>
    <t>D161025650658</t>
  </si>
  <si>
    <t>annmaglanque05@gmail.com</t>
  </si>
  <si>
    <t>Ann</t>
  </si>
  <si>
    <t>D161025828793</t>
  </si>
  <si>
    <t>mfelizyte@yahoo.com</t>
  </si>
  <si>
    <t>D161025927984</t>
  </si>
  <si>
    <t>paul_armand16@yahoo.com</t>
  </si>
  <si>
    <t>lorena</t>
  </si>
  <si>
    <t>D161026073333</t>
  </si>
  <si>
    <t>alilie_abello@yahoo.com</t>
  </si>
  <si>
    <t>alilie</t>
  </si>
  <si>
    <t>09062535274</t>
  </si>
  <si>
    <t>D161026292041</t>
  </si>
  <si>
    <t>marnie.clapz@gmail.com</t>
  </si>
  <si>
    <t>Marnz</t>
  </si>
  <si>
    <t>09351255500</t>
  </si>
  <si>
    <t>D161026355088</t>
  </si>
  <si>
    <t>marxmylen@yahoo.com</t>
  </si>
  <si>
    <t>mylen</t>
  </si>
  <si>
    <t>09993253245</t>
  </si>
  <si>
    <t>D161026413456</t>
  </si>
  <si>
    <t>eberin_rakso@yahoo.com</t>
  </si>
  <si>
    <t>EVELYN</t>
  </si>
  <si>
    <t>09178219821</t>
  </si>
  <si>
    <t>D161026658666</t>
  </si>
  <si>
    <t>sheba_rendoncentro@yahoo.com</t>
  </si>
  <si>
    <t>Sheba</t>
  </si>
  <si>
    <t>D161026715592</t>
  </si>
  <si>
    <t>renegen_04@yahoo.com</t>
  </si>
  <si>
    <t>Genalyn</t>
  </si>
  <si>
    <t>D161026876317</t>
  </si>
  <si>
    <t>bonifg@gmail.com</t>
  </si>
  <si>
    <t>Arnel</t>
  </si>
  <si>
    <t>D161027338351</t>
  </si>
  <si>
    <t>mhyrapalanganan@yahoo.com</t>
  </si>
  <si>
    <t>Myra</t>
  </si>
  <si>
    <t>D161027675933</t>
  </si>
  <si>
    <t>lulu_026@yahoo.com</t>
  </si>
  <si>
    <t>Marilou</t>
  </si>
  <si>
    <t>D161027729475</t>
  </si>
  <si>
    <t>niqueemillion00@gmail.com</t>
  </si>
  <si>
    <t>Niquee</t>
  </si>
  <si>
    <t>09773055158</t>
  </si>
  <si>
    <t>D161027799849</t>
  </si>
  <si>
    <t>jhun_anne06@yahoo.com</t>
  </si>
  <si>
    <t>Anna Marie</t>
  </si>
  <si>
    <t>D161028063143</t>
  </si>
  <si>
    <t>paglingayenmely@yahoo.com</t>
  </si>
  <si>
    <t>mely</t>
  </si>
  <si>
    <t>D161028251547</t>
  </si>
  <si>
    <t>jancollinsvinas@gmail.com</t>
  </si>
  <si>
    <t>Jan Collins</t>
  </si>
  <si>
    <t>09486418556</t>
  </si>
  <si>
    <t>D161028542772</t>
  </si>
  <si>
    <t>arth652000@yahoo.com</t>
  </si>
  <si>
    <t>arthur</t>
  </si>
  <si>
    <t>09266405804</t>
  </si>
  <si>
    <t>D161028571018</t>
  </si>
  <si>
    <t>jba2186@gmail.com</t>
  </si>
  <si>
    <t>Jenny</t>
  </si>
  <si>
    <t>09504431903</t>
  </si>
  <si>
    <t>D161028645308</t>
  </si>
  <si>
    <t>ogenalin@yahoo.com</t>
  </si>
  <si>
    <t>Genalin</t>
  </si>
  <si>
    <t>D161028740393</t>
  </si>
  <si>
    <t>shielamae.galaura@wvcst.edu.ph</t>
  </si>
  <si>
    <t>Shiela Mae</t>
  </si>
  <si>
    <t>09055150832</t>
  </si>
  <si>
    <t>D161028979585</t>
  </si>
  <si>
    <t>villanueva_louella@yahoo.com.ph</t>
  </si>
  <si>
    <t>Louella</t>
  </si>
  <si>
    <t>D161029093648</t>
  </si>
  <si>
    <t>jepoys12340@yahoo.com</t>
  </si>
  <si>
    <t>Mark</t>
  </si>
  <si>
    <t>D161030025158</t>
  </si>
  <si>
    <t>Tinemarie07@yahoo.com</t>
  </si>
  <si>
    <t>Christine Marie</t>
  </si>
  <si>
    <t>09223080933</t>
  </si>
  <si>
    <t>D161030133634</t>
  </si>
  <si>
    <t>raylynmagtibay101989@gmail.com</t>
  </si>
  <si>
    <t>Raylyn</t>
  </si>
  <si>
    <t>D161030261213</t>
  </si>
  <si>
    <t>michielle19@gmail.com</t>
  </si>
  <si>
    <t>mich</t>
  </si>
  <si>
    <t>09367804257</t>
  </si>
  <si>
    <t>D161030726441</t>
  </si>
  <si>
    <t>emilianosaspaiii@gmail.com</t>
  </si>
  <si>
    <t>Metallica Extinct</t>
  </si>
  <si>
    <t>09205296407</t>
  </si>
  <si>
    <t>D161030948451</t>
  </si>
  <si>
    <t>adlawan.noemi@yahoo.com</t>
  </si>
  <si>
    <t>Noemi</t>
  </si>
  <si>
    <t>09255076426</t>
  </si>
  <si>
    <t>D161031050046</t>
  </si>
  <si>
    <t>llora0614@gmail.com</t>
  </si>
  <si>
    <t>Liorinda</t>
  </si>
  <si>
    <t>D161031540520</t>
  </si>
  <si>
    <t>chapagente@gmail.com</t>
  </si>
  <si>
    <t>Chachou Pagente</t>
  </si>
  <si>
    <t>D161031561449</t>
  </si>
  <si>
    <t>jinky.abada@gmail.com</t>
  </si>
  <si>
    <t>JINKY</t>
  </si>
  <si>
    <t>09216644413</t>
  </si>
  <si>
    <t>D161031604141</t>
  </si>
  <si>
    <t>jenessa.delosreyes@uratex.com.ph</t>
  </si>
  <si>
    <t>Jennessa</t>
  </si>
  <si>
    <t>09506391206</t>
  </si>
  <si>
    <t>D161031606962</t>
  </si>
  <si>
    <t>nolibethbbanao@icloud.com</t>
  </si>
  <si>
    <t>Banao</t>
  </si>
  <si>
    <t>D161101147528</t>
  </si>
  <si>
    <t>Jmpalisoc18@gmail.com</t>
  </si>
  <si>
    <t>John michael</t>
  </si>
  <si>
    <t>09097866494</t>
  </si>
  <si>
    <t>D161101208535</t>
  </si>
  <si>
    <t>lariannegabua@gmail.com</t>
  </si>
  <si>
    <t>Lovely Arianne</t>
  </si>
  <si>
    <t>09216041229</t>
  </si>
  <si>
    <t>D161101349310</t>
  </si>
  <si>
    <t>gablessjo1273@gmail.com</t>
  </si>
  <si>
    <t>Gary</t>
  </si>
  <si>
    <t>D161101654809</t>
  </si>
  <si>
    <t>myblessedbiz77@yahoo.com</t>
  </si>
  <si>
    <t>Shirlyn</t>
  </si>
  <si>
    <t>D161101675552</t>
  </si>
  <si>
    <t>Elena.leviste@yahoo.com</t>
  </si>
  <si>
    <t>Ellen</t>
  </si>
  <si>
    <t>D161101822901</t>
  </si>
  <si>
    <t>kyshia_iii@yahoo.com</t>
  </si>
  <si>
    <t>Kyshia</t>
  </si>
  <si>
    <t>D161101908377</t>
  </si>
  <si>
    <t>janiola18.princess@yahoo.com</t>
  </si>
  <si>
    <t>Princess</t>
  </si>
  <si>
    <t>D161101988657</t>
  </si>
  <si>
    <t>elmadejose@gmail.com</t>
  </si>
  <si>
    <t>Elma</t>
  </si>
  <si>
    <t>D161102044606</t>
  </si>
  <si>
    <t>juarezjeremie@yahoo.com</t>
  </si>
  <si>
    <t>Jeremy</t>
  </si>
  <si>
    <t>09460914449</t>
  </si>
  <si>
    <t>D161102162972</t>
  </si>
  <si>
    <t>therrenceursos@gmail.com</t>
  </si>
  <si>
    <t>09081624328</t>
  </si>
  <si>
    <t>D161102334450</t>
  </si>
  <si>
    <t>eirb29@gmail.com</t>
  </si>
  <si>
    <t>Eirene</t>
  </si>
  <si>
    <t>D161102396396</t>
  </si>
  <si>
    <t>Maureenjoserenie@gmail.com</t>
  </si>
  <si>
    <t>Maureen</t>
  </si>
  <si>
    <t>D161102703909</t>
  </si>
  <si>
    <t>D161102788246</t>
  </si>
  <si>
    <t>ledy_lg@yahoo.com</t>
  </si>
  <si>
    <t>Renelyn</t>
  </si>
  <si>
    <t>09357093590</t>
  </si>
  <si>
    <t>D161103032315</t>
  </si>
  <si>
    <t>joypalor@gmail.com</t>
  </si>
  <si>
    <t>Joy</t>
  </si>
  <si>
    <t>D161103365029</t>
  </si>
  <si>
    <t>chauncy012000@yahoo.com</t>
  </si>
  <si>
    <t>Bai Shaharazad</t>
  </si>
  <si>
    <t>09062510130</t>
  </si>
  <si>
    <t>D161103411022</t>
  </si>
  <si>
    <t>adelfajaime@yahoo.com</t>
  </si>
  <si>
    <t>Adelfa Cerma</t>
  </si>
  <si>
    <t>09176514399</t>
  </si>
  <si>
    <t>D161103621372</t>
  </si>
  <si>
    <t>ajpcainoy@gmail.com</t>
  </si>
  <si>
    <t>allen john paul cainoy</t>
  </si>
  <si>
    <t>D161103734041</t>
  </si>
  <si>
    <t>shaelle_vzr@yahoo.co.uk</t>
  </si>
  <si>
    <t>sharon</t>
  </si>
  <si>
    <t>09068688884</t>
  </si>
  <si>
    <t>D161103762459</t>
  </si>
  <si>
    <t>butongcella@yahoo.com</t>
  </si>
  <si>
    <t>Cella</t>
  </si>
  <si>
    <t>D161103778658</t>
  </si>
  <si>
    <t>gladdyjane@yahoo.com.ph</t>
  </si>
  <si>
    <t>D161103804229</t>
  </si>
  <si>
    <t>maypaz@ymail.com</t>
  </si>
  <si>
    <t>09258041976</t>
  </si>
  <si>
    <t>D161103846990</t>
  </si>
  <si>
    <t>fmjurgie143@gmail.com</t>
  </si>
  <si>
    <t>Argie Dasag</t>
  </si>
  <si>
    <t>D161103894737</t>
  </si>
  <si>
    <t>anojbernal.stii.od@gmail.com</t>
  </si>
  <si>
    <t>jona</t>
  </si>
  <si>
    <t>09277548541</t>
  </si>
  <si>
    <t>D161103916849</t>
  </si>
  <si>
    <t>cerelinejoy@gmail.com</t>
  </si>
  <si>
    <t>Cereline Joy Asi</t>
  </si>
  <si>
    <t>D161103974094</t>
  </si>
  <si>
    <t>mami_dhang@yahoo.com</t>
  </si>
  <si>
    <t>Rhodalyn</t>
  </si>
  <si>
    <t>D161103992229</t>
  </si>
  <si>
    <t>Dhand_arte@yahoo.com</t>
  </si>
  <si>
    <t>Dhandee</t>
  </si>
  <si>
    <t>D161104332206</t>
  </si>
  <si>
    <t>renreol@yahoo.com</t>
  </si>
  <si>
    <t>Lyn</t>
  </si>
  <si>
    <t>D161104337756</t>
  </si>
  <si>
    <t>elainemikaela@yahoo.com</t>
  </si>
  <si>
    <t>Elaine</t>
  </si>
  <si>
    <t>D161104348832</t>
  </si>
  <si>
    <t>kohl_29@yahoo.com</t>
  </si>
  <si>
    <t>Emily</t>
  </si>
  <si>
    <t>09067755083</t>
  </si>
  <si>
    <t>D161104460389</t>
  </si>
  <si>
    <t>mavicshanellevenus@gmail.com</t>
  </si>
  <si>
    <t>Mavic</t>
  </si>
  <si>
    <t>09155504977</t>
  </si>
  <si>
    <t>D161104725936</t>
  </si>
  <si>
    <t>precious.pama16@gmail.com</t>
  </si>
  <si>
    <t>Precious Pama</t>
  </si>
  <si>
    <t>D161104951463</t>
  </si>
  <si>
    <t>Haydee_soria31@yahoo.com</t>
  </si>
  <si>
    <t>Haydee</t>
  </si>
  <si>
    <t>9434431964</t>
  </si>
  <si>
    <t>D161105222677</t>
  </si>
  <si>
    <t>lynneightwentynine@gmail.com</t>
  </si>
  <si>
    <t>alyza</t>
  </si>
  <si>
    <t>D161105284275</t>
  </si>
  <si>
    <t>marivic_trajano@yahoo.com</t>
  </si>
  <si>
    <t>Maria Victoria</t>
  </si>
  <si>
    <t>D161105443639</t>
  </si>
  <si>
    <t>noveleenf@yahoo.com</t>
  </si>
  <si>
    <t>Noveleen</t>
  </si>
  <si>
    <t>D161105815957</t>
  </si>
  <si>
    <t>santiagocabrera526@gmail.com</t>
  </si>
  <si>
    <t>santiago</t>
  </si>
  <si>
    <t>D161106089922</t>
  </si>
  <si>
    <t>kayteeteric@gmail.com</t>
  </si>
  <si>
    <t>Ma. Fe Corazon Teric</t>
  </si>
  <si>
    <t>D161106143572</t>
  </si>
  <si>
    <t>Aguiluzregina62@gmail.com</t>
  </si>
  <si>
    <t>Regina</t>
  </si>
  <si>
    <t>D161106195740</t>
  </si>
  <si>
    <t>ena_cast@yahoo.com</t>
  </si>
  <si>
    <t>Lorens</t>
  </si>
  <si>
    <t>09175494591</t>
  </si>
  <si>
    <t>D161106347378</t>
  </si>
  <si>
    <t>ruth_enopia@yahoo.com</t>
  </si>
  <si>
    <t>Ruth</t>
  </si>
  <si>
    <t>D161106382350</t>
  </si>
  <si>
    <t>Pcrobite@gmail.com</t>
  </si>
  <si>
    <t>Precious carol</t>
  </si>
  <si>
    <t>D161106575855</t>
  </si>
  <si>
    <t>aikogomez43@gmail.com</t>
  </si>
  <si>
    <t>aiko</t>
  </si>
  <si>
    <t>09395252653</t>
  </si>
  <si>
    <t>D161106627457</t>
  </si>
  <si>
    <t>jrmallen31@gmail.com</t>
  </si>
  <si>
    <t>jhon Ryan</t>
  </si>
  <si>
    <t>D161106705289</t>
  </si>
  <si>
    <t>sentimental_rhyme@yahoo.com</t>
  </si>
  <si>
    <t>Kenneth</t>
  </si>
  <si>
    <t>09122555868</t>
  </si>
  <si>
    <t>D161106795208</t>
  </si>
  <si>
    <t>divinagraciaapigo@yahoo.com</t>
  </si>
  <si>
    <t xml:space="preserve">Divina Gracia </t>
  </si>
  <si>
    <t>D161106805836</t>
  </si>
  <si>
    <t>ellechim_led@yahoo.com</t>
  </si>
  <si>
    <t>michelle</t>
  </si>
  <si>
    <t>D161106929726</t>
  </si>
  <si>
    <t>nephi.bayot@gmail.com</t>
  </si>
  <si>
    <t>Nephi</t>
  </si>
  <si>
    <t>D161107044142</t>
  </si>
  <si>
    <t>salasiandominic@yahoo.com.ph</t>
  </si>
  <si>
    <t>Nai Cinimod</t>
  </si>
  <si>
    <t>D161107128795</t>
  </si>
  <si>
    <t>ryjen1020@gmail.com</t>
  </si>
  <si>
    <t>Jennifer</t>
  </si>
  <si>
    <t>D161107299838</t>
  </si>
  <si>
    <t>rhea_lucente16@gmail.com</t>
  </si>
  <si>
    <t>Rhea</t>
  </si>
  <si>
    <t>09364204862</t>
  </si>
  <si>
    <t>D161107306849</t>
  </si>
  <si>
    <t>ethamz27@gmail.com</t>
  </si>
  <si>
    <t>Ethan</t>
  </si>
  <si>
    <t>D161107561234</t>
  </si>
  <si>
    <t>alexftww@yahoo.com</t>
  </si>
  <si>
    <t>Alexis</t>
  </si>
  <si>
    <t>09056693404</t>
  </si>
  <si>
    <t>D161107702337</t>
  </si>
  <si>
    <t>maricar_galgao@yahoo.com</t>
  </si>
  <si>
    <t>maricar</t>
  </si>
  <si>
    <t>09263546833</t>
  </si>
  <si>
    <t>D161107807638</t>
  </si>
  <si>
    <t>jhyanna_mylls@yahoo.com.ph</t>
  </si>
  <si>
    <t>joan</t>
  </si>
  <si>
    <t>09124515822</t>
  </si>
  <si>
    <t>D161108019826</t>
  </si>
  <si>
    <t>willmacelocia75@yahoo.com</t>
  </si>
  <si>
    <t>will</t>
  </si>
  <si>
    <t>D161108120313</t>
  </si>
  <si>
    <t>asborbe@yahoo.com</t>
  </si>
  <si>
    <t>D161108134629</t>
  </si>
  <si>
    <t>jantsensanchez@ymail.com</t>
  </si>
  <si>
    <t>Jantsen</t>
  </si>
  <si>
    <t>09279657635</t>
  </si>
  <si>
    <t>D161108217841</t>
  </si>
  <si>
    <t>junace22@gmail.com</t>
  </si>
  <si>
    <t>ace</t>
  </si>
  <si>
    <t>09493172388</t>
  </si>
  <si>
    <t>D161108320667</t>
  </si>
  <si>
    <t>ivysalvadico@yahoo.com</t>
  </si>
  <si>
    <t>Ivy</t>
  </si>
  <si>
    <t>09177704345</t>
  </si>
  <si>
    <t>D161108339891</t>
  </si>
  <si>
    <t>carmelacohena@yahoo.com</t>
  </si>
  <si>
    <t>Carmela</t>
  </si>
  <si>
    <t>09399247992</t>
  </si>
  <si>
    <t>D161108372007</t>
  </si>
  <si>
    <t>cherryflojolaggui@ymail.com</t>
  </si>
  <si>
    <t>cherry</t>
  </si>
  <si>
    <t>D161108385210</t>
  </si>
  <si>
    <t>montilla_edmon@yahoo.com</t>
  </si>
  <si>
    <t>edmon</t>
  </si>
  <si>
    <t>09501585234</t>
  </si>
  <si>
    <t>D161108487033</t>
  </si>
  <si>
    <t>Delosreyesgoldenclaire@gmail.com</t>
  </si>
  <si>
    <t>D161108566879</t>
  </si>
  <si>
    <t>gina37_flores@yahoo.com</t>
  </si>
  <si>
    <t>Gina</t>
  </si>
  <si>
    <t>D161108594319</t>
  </si>
  <si>
    <t>batobalonos143@gmail.com</t>
  </si>
  <si>
    <t xml:space="preserve">Margie </t>
  </si>
  <si>
    <t>D161108596808</t>
  </si>
  <si>
    <t>titobongcawel@yahoo.com</t>
  </si>
  <si>
    <t>TÃ®tÃ¶</t>
  </si>
  <si>
    <t>D161108699519</t>
  </si>
  <si>
    <t>arthur_n_martinez@yahoo.com</t>
  </si>
  <si>
    <t>09159585663</t>
  </si>
  <si>
    <t>D161108767656</t>
  </si>
  <si>
    <t>jobaipiang07@yahoo.com</t>
  </si>
  <si>
    <t>jobaidalyn</t>
  </si>
  <si>
    <t>09059729512</t>
  </si>
  <si>
    <t>D161108931649</t>
  </si>
  <si>
    <t>ginalyn.lamoste@yahoo.com</t>
  </si>
  <si>
    <t>Diolippe</t>
  </si>
  <si>
    <t>D161108934340</t>
  </si>
  <si>
    <t>ann_diseno@yahoo.com.ph</t>
  </si>
  <si>
    <t>Rose Ann</t>
  </si>
  <si>
    <t>D161109072919</t>
  </si>
  <si>
    <t>finance.ju@gmail.com</t>
  </si>
  <si>
    <t xml:space="preserve">Juna </t>
  </si>
  <si>
    <t>09759076014</t>
  </si>
  <si>
    <t>D161109163559</t>
  </si>
  <si>
    <t>chingkai457@gmail.com</t>
  </si>
  <si>
    <t>rachelle</t>
  </si>
  <si>
    <t>09058443785</t>
  </si>
  <si>
    <t>D161109202200</t>
  </si>
  <si>
    <t>kim_arvin10@yahoo.com</t>
  </si>
  <si>
    <t>kim arvin</t>
  </si>
  <si>
    <t>09058093218</t>
  </si>
  <si>
    <t>D161109308316</t>
  </si>
  <si>
    <t>romxky456@gmail.com</t>
  </si>
  <si>
    <t>romxky pagnas</t>
  </si>
  <si>
    <t>D161109373882</t>
  </si>
  <si>
    <t>ejcmalamion@gmail.com</t>
  </si>
  <si>
    <t>Eunice Joy</t>
  </si>
  <si>
    <t>09353789995</t>
  </si>
  <si>
    <t>D161109418136</t>
  </si>
  <si>
    <t>salme0816@gmail.com</t>
  </si>
  <si>
    <t>Alme</t>
  </si>
  <si>
    <t>09298217868</t>
  </si>
  <si>
    <t>D161109433223</t>
  </si>
  <si>
    <t>arlerich@yahoo.com</t>
  </si>
  <si>
    <t>Arlemae</t>
  </si>
  <si>
    <t>D161109552667</t>
  </si>
  <si>
    <t>levigalleta@yahoo.com</t>
  </si>
  <si>
    <t>Iam</t>
  </si>
  <si>
    <t>D161109920389</t>
  </si>
  <si>
    <t>rogelioyapit@yahoo.com</t>
  </si>
  <si>
    <t>adeline</t>
  </si>
  <si>
    <t>D161110033232</t>
  </si>
  <si>
    <t>jhesnel_rico@yahoo.com</t>
  </si>
  <si>
    <t>Jonel Rico</t>
  </si>
  <si>
    <t>09214242262</t>
  </si>
  <si>
    <t>D161110102162</t>
  </si>
  <si>
    <t>D161110132341</t>
  </si>
  <si>
    <t>luzvimindabuduan@yahoo.com</t>
  </si>
  <si>
    <t>Luzviminda</t>
  </si>
  <si>
    <t>D161110208649</t>
  </si>
  <si>
    <t>jmalabuyoc04@yahoo.com</t>
  </si>
  <si>
    <t>Jenny-leen</t>
  </si>
  <si>
    <t>D161110219783</t>
  </si>
  <si>
    <t>D161110311546</t>
  </si>
  <si>
    <t>septmbr8@gmail.com</t>
  </si>
  <si>
    <t>Anna Patricia</t>
  </si>
  <si>
    <t>09363011800</t>
  </si>
  <si>
    <t>D161110357800</t>
  </si>
  <si>
    <t>Bhabyjirionne_30@yahoo.com</t>
  </si>
  <si>
    <t>D161110461766</t>
  </si>
  <si>
    <t>jennelyn_alpetche@yahoo.com</t>
  </si>
  <si>
    <t>Jennelyn</t>
  </si>
  <si>
    <t>09193144073</t>
  </si>
  <si>
    <t>D161110635057</t>
  </si>
  <si>
    <t>Nieciellumor@yahoo.com</t>
  </si>
  <si>
    <t>Nieciel</t>
  </si>
  <si>
    <t>D161110681068</t>
  </si>
  <si>
    <t>phil0714@gmail.com</t>
  </si>
  <si>
    <t>Philnee</t>
  </si>
  <si>
    <t>09777074519</t>
  </si>
  <si>
    <t>D161110718448</t>
  </si>
  <si>
    <t>jetmarshine1988@gmail.com</t>
  </si>
  <si>
    <t>Saharah Lyn San Pedro</t>
  </si>
  <si>
    <t>D161110857791</t>
  </si>
  <si>
    <t>ruthbrondial@yahoo.com</t>
  </si>
  <si>
    <t>D161110992921</t>
  </si>
  <si>
    <t>D161111054595</t>
  </si>
  <si>
    <t>myramiriam_25@yahoo.com</t>
  </si>
  <si>
    <t>09103764370</t>
  </si>
  <si>
    <t>D161111096834</t>
  </si>
  <si>
    <t>centrotiu25@mail.com</t>
  </si>
  <si>
    <t>amie</t>
  </si>
  <si>
    <t>09991927747</t>
  </si>
  <si>
    <t>D161111149233</t>
  </si>
  <si>
    <t>rba.joans@yahoo.com</t>
  </si>
  <si>
    <t>D161111174526</t>
  </si>
  <si>
    <t>miguel_zamora@aol.com</t>
  </si>
  <si>
    <t>Miguel</t>
  </si>
  <si>
    <t>09265923893</t>
  </si>
  <si>
    <t>D161111191872</t>
  </si>
  <si>
    <t>jexterjaygalas@gmail.com</t>
  </si>
  <si>
    <t xml:space="preserve">jexter jay </t>
  </si>
  <si>
    <t>09071319743</t>
  </si>
  <si>
    <t>D161111193318</t>
  </si>
  <si>
    <t>jp.corpuz@ymail.com</t>
  </si>
  <si>
    <t>Patrick</t>
  </si>
  <si>
    <t>D161111210298</t>
  </si>
  <si>
    <t>noel.accounting@7castles.com</t>
  </si>
  <si>
    <t>Noel</t>
  </si>
  <si>
    <t>09175625726</t>
  </si>
  <si>
    <t>D161111258791</t>
  </si>
  <si>
    <t>yobillib007@yahoo.com</t>
  </si>
  <si>
    <t>Joanne</t>
  </si>
  <si>
    <t>D161111301271</t>
  </si>
  <si>
    <t>jocebelsello@yahoo.com</t>
  </si>
  <si>
    <t>Jocebel</t>
  </si>
  <si>
    <t>D161111306579</t>
  </si>
  <si>
    <t>Susandeschepper@yahoo.com</t>
  </si>
  <si>
    <t>Susana</t>
  </si>
  <si>
    <t>D161111326383</t>
  </si>
  <si>
    <t>dianajoybali@gmail.com</t>
  </si>
  <si>
    <t>Diana Joy</t>
  </si>
  <si>
    <t>09263851199</t>
  </si>
  <si>
    <t>D161111331061</t>
  </si>
  <si>
    <t>clydelle2002@yahoo.com</t>
  </si>
  <si>
    <t xml:space="preserve">Rona Mae </t>
  </si>
  <si>
    <t>09956703826</t>
  </si>
  <si>
    <t>D161111345700</t>
  </si>
  <si>
    <t>rhea_camarillo010982@yahoo.com</t>
  </si>
  <si>
    <t>09257010982</t>
  </si>
  <si>
    <t>D161111368287</t>
  </si>
  <si>
    <t>sjane_0609@yahoo.com</t>
  </si>
  <si>
    <t>09228905194</t>
  </si>
  <si>
    <t>D161111373727</t>
  </si>
  <si>
    <t>leslievaleros@gmail.com</t>
  </si>
  <si>
    <t>leslie</t>
  </si>
  <si>
    <t>D161111375191</t>
  </si>
  <si>
    <t>iam_wenggie@yahoo.com</t>
  </si>
  <si>
    <t>09298091912</t>
  </si>
  <si>
    <t>D161111413032</t>
  </si>
  <si>
    <t>strigjj@gmail.com</t>
  </si>
  <si>
    <t>Steve Delicano</t>
  </si>
  <si>
    <t>D161111447401</t>
  </si>
  <si>
    <t>memarcial@yahoo.com</t>
  </si>
  <si>
    <t>glenda</t>
  </si>
  <si>
    <t>09399171415</t>
  </si>
  <si>
    <t>D161111467043</t>
  </si>
  <si>
    <t>Kriandrei429@yahoo.com</t>
  </si>
  <si>
    <t>Lezaj</t>
  </si>
  <si>
    <t>D161111486371</t>
  </si>
  <si>
    <t>yencervas@yahoo.com</t>
  </si>
  <si>
    <t>herosalyn</t>
  </si>
  <si>
    <t>D161111517812</t>
  </si>
  <si>
    <t>Luzadasvernamel@yahoo.com</t>
  </si>
  <si>
    <t>Verna mel</t>
  </si>
  <si>
    <t>D161111588727</t>
  </si>
  <si>
    <t>mhylet14@yahoo.com</t>
  </si>
  <si>
    <t>Millet</t>
  </si>
  <si>
    <t>D161111710987</t>
  </si>
  <si>
    <t>spicysoul_27@yahoo.com</t>
  </si>
  <si>
    <t>alex</t>
  </si>
  <si>
    <t>09353703971</t>
  </si>
  <si>
    <t>D161111737877</t>
  </si>
  <si>
    <t>maricor.jala@yahoo.com</t>
  </si>
  <si>
    <t>maria socorro</t>
  </si>
  <si>
    <t>09186383585</t>
  </si>
  <si>
    <t>D161111759307</t>
  </si>
  <si>
    <t>joan.austre614@gmail.com</t>
  </si>
  <si>
    <t>Jo Ann</t>
  </si>
  <si>
    <t>D161111805148</t>
  </si>
  <si>
    <t>Learebultan@yahoo.com</t>
  </si>
  <si>
    <t>Lea</t>
  </si>
  <si>
    <t>D161111852669</t>
  </si>
  <si>
    <t>ichiban_kirei@yahoo.com</t>
  </si>
  <si>
    <t>Ynel</t>
  </si>
  <si>
    <t>D161111854948</t>
  </si>
  <si>
    <t>bernardcanja93@gmail.com</t>
  </si>
  <si>
    <t>bernard</t>
  </si>
  <si>
    <t>09109168309</t>
  </si>
  <si>
    <t>D161111896127</t>
  </si>
  <si>
    <t>yahaguilar@yahoo.com</t>
  </si>
  <si>
    <t>Shiela Christine</t>
  </si>
  <si>
    <t>09195874723</t>
  </si>
  <si>
    <t>D161111954997</t>
  </si>
  <si>
    <t>dannymaturan@yahoo.com</t>
  </si>
  <si>
    <t>Danny</t>
  </si>
  <si>
    <t>09177747984</t>
  </si>
  <si>
    <t>D161112006238</t>
  </si>
  <si>
    <t>marelizalpore1015@yahoo.com</t>
  </si>
  <si>
    <t>Mareliz</t>
  </si>
  <si>
    <t>D161112020537</t>
  </si>
  <si>
    <t xml:space="preserve"> n_eugenio03@yahoo.com</t>
  </si>
  <si>
    <t>Norisa</t>
  </si>
  <si>
    <t>D161112021167</t>
  </si>
  <si>
    <t>aeroblue0110@gmail.com</t>
  </si>
  <si>
    <t>Emerley Villarosa</t>
  </si>
  <si>
    <t>D161112036908</t>
  </si>
  <si>
    <t>jhenavisado@yahoo.com</t>
  </si>
  <si>
    <t>jennifer</t>
  </si>
  <si>
    <t>09468024590</t>
  </si>
  <si>
    <t>D161112056587</t>
  </si>
  <si>
    <t>katevillanueva5@gmail.com</t>
  </si>
  <si>
    <t>Katherine</t>
  </si>
  <si>
    <t>D161112071343</t>
  </si>
  <si>
    <t>itsmeerson@gmail.com</t>
  </si>
  <si>
    <t>escal</t>
  </si>
  <si>
    <t>D161112082150</t>
  </si>
  <si>
    <t>carolinediaz2@gmail.com</t>
  </si>
  <si>
    <t>vangie</t>
  </si>
  <si>
    <t>09156165910</t>
  </si>
  <si>
    <t>D161112120019</t>
  </si>
  <si>
    <t>liza_gay47@yahoo.com.ph</t>
  </si>
  <si>
    <t>Liza</t>
  </si>
  <si>
    <t>D161112146375</t>
  </si>
  <si>
    <t>gingrentuza@gmail.com</t>
  </si>
  <si>
    <t>Gwendulin</t>
  </si>
  <si>
    <t>D161112155084</t>
  </si>
  <si>
    <t>jessieojimenez@gmail.com</t>
  </si>
  <si>
    <t>Jessie</t>
  </si>
  <si>
    <t>09506502684</t>
  </si>
  <si>
    <t>D161112173802</t>
  </si>
  <si>
    <t>Joyjoy@good.ph</t>
  </si>
  <si>
    <t>D161112178333</t>
  </si>
  <si>
    <t>D161112225974</t>
  </si>
  <si>
    <t>bantoto34@gmail.com</t>
  </si>
  <si>
    <t>annabelle</t>
  </si>
  <si>
    <t>D161112282578</t>
  </si>
  <si>
    <t>rosanaelfa@yahoo.com</t>
  </si>
  <si>
    <t>Rosana</t>
  </si>
  <si>
    <t>09287339914</t>
  </si>
  <si>
    <t>D161112286591</t>
  </si>
  <si>
    <t>beabotor0228@gmail.com</t>
  </si>
  <si>
    <t>Biatriz</t>
  </si>
  <si>
    <t>D161112307894</t>
  </si>
  <si>
    <t>aybhy@ymail.com</t>
  </si>
  <si>
    <t>09085513830</t>
  </si>
  <si>
    <t>D161112332652</t>
  </si>
  <si>
    <t>marylanecajefe03@gmail.com</t>
  </si>
  <si>
    <t>mary lane</t>
  </si>
  <si>
    <t>09329107464</t>
  </si>
  <si>
    <t>D161112357260</t>
  </si>
  <si>
    <t>lagmay_eunice@yahoo.com</t>
  </si>
  <si>
    <t>Eunice</t>
  </si>
  <si>
    <t>D161112368034</t>
  </si>
  <si>
    <t>january1129@gmail.com</t>
  </si>
  <si>
    <t>Jhade</t>
  </si>
  <si>
    <t>09499364965</t>
  </si>
  <si>
    <t>D161112368824</t>
  </si>
  <si>
    <t>neriaventura32@gmail.com</t>
  </si>
  <si>
    <t>Nerissa</t>
  </si>
  <si>
    <t>D161112381436</t>
  </si>
  <si>
    <t>cheznake80@gmail.com</t>
  </si>
  <si>
    <t>Gretchen Cabreros</t>
  </si>
  <si>
    <t>D161112474986</t>
  </si>
  <si>
    <t>zeke.jericson.benjamin.zjb@gmail.com</t>
  </si>
  <si>
    <t>Zeke Jericson</t>
  </si>
  <si>
    <t>D161112486571</t>
  </si>
  <si>
    <t>D161112561112</t>
  </si>
  <si>
    <t>stine_cris2012@yahoo.com</t>
  </si>
  <si>
    <t>Chrisine</t>
  </si>
  <si>
    <t>D161112595257</t>
  </si>
  <si>
    <t>Marissa_06@yahoo.com</t>
  </si>
  <si>
    <t>Marissa</t>
  </si>
  <si>
    <t>09177100673</t>
  </si>
  <si>
    <t>D161112599425</t>
  </si>
  <si>
    <t>necruz_2428@yahoo.com</t>
  </si>
  <si>
    <t>Nimfa</t>
  </si>
  <si>
    <t>09327941994</t>
  </si>
  <si>
    <t>D161112665946</t>
  </si>
  <si>
    <t>alipio0116@gmail.com</t>
  </si>
  <si>
    <t>Janeth</t>
  </si>
  <si>
    <t>D161112685674</t>
  </si>
  <si>
    <t>mhuyegallano5@gmail.com</t>
  </si>
  <si>
    <t>Muriel</t>
  </si>
  <si>
    <t>09070155861</t>
  </si>
  <si>
    <t>D161112717443</t>
  </si>
  <si>
    <t>mayetteadricula@gmail.com</t>
  </si>
  <si>
    <t>mayette</t>
  </si>
  <si>
    <t>D161112790551</t>
  </si>
  <si>
    <t>binameravivian@yahoo.com</t>
  </si>
  <si>
    <t xml:space="preserve">Vivian </t>
  </si>
  <si>
    <t>09166959532</t>
  </si>
  <si>
    <t>D161112811078</t>
  </si>
  <si>
    <t>hannapaulayson@gmail.com</t>
  </si>
  <si>
    <t>Hanna Paula Yson</t>
  </si>
  <si>
    <t>09258799931</t>
  </si>
  <si>
    <t>D161112818588</t>
  </si>
  <si>
    <t>irenequinto123@gmail.com</t>
  </si>
  <si>
    <t xml:space="preserve">irene </t>
  </si>
  <si>
    <t>09155841101</t>
  </si>
  <si>
    <t>D161112828966</t>
  </si>
  <si>
    <t>catzren3@live.com</t>
  </si>
  <si>
    <t>Norma</t>
  </si>
  <si>
    <t>D161112831177</t>
  </si>
  <si>
    <t>claridademelyn@yahoo.com</t>
  </si>
  <si>
    <t>emelyn</t>
  </si>
  <si>
    <t>09081717727</t>
  </si>
  <si>
    <t>D161112863193</t>
  </si>
  <si>
    <t>toniroseperucho@yahoo.com</t>
  </si>
  <si>
    <t>ToniRose</t>
  </si>
  <si>
    <t>D161112883381</t>
  </si>
  <si>
    <t>edenlipana@yahoo.com</t>
  </si>
  <si>
    <t>Nede</t>
  </si>
  <si>
    <t>D161112903863</t>
  </si>
  <si>
    <t>edgar_alejandro@gmail.com</t>
  </si>
  <si>
    <t>Edgardo</t>
  </si>
  <si>
    <t>D161112956257</t>
  </si>
  <si>
    <t>zzeddequina@gmail.com</t>
  </si>
  <si>
    <t>Dezza</t>
  </si>
  <si>
    <t>D161112985321</t>
  </si>
  <si>
    <t>reyesrayza4@gmail.com</t>
  </si>
  <si>
    <t>rayza reyes</t>
  </si>
  <si>
    <t>D161112988211</t>
  </si>
  <si>
    <t>lynnetevtayamora@gmail.com</t>
  </si>
  <si>
    <t xml:space="preserve">lynnete </t>
  </si>
  <si>
    <t>D161112989537</t>
  </si>
  <si>
    <t>lyn112373@gmail.com</t>
  </si>
  <si>
    <t xml:space="preserve">Rosalyn </t>
  </si>
  <si>
    <t>09328816861</t>
  </si>
  <si>
    <t>D161112993374</t>
  </si>
  <si>
    <t>balla.vaneza.vb@gmail.com</t>
  </si>
  <si>
    <t>Vaneza</t>
  </si>
  <si>
    <t>09269339852</t>
  </si>
  <si>
    <t>D161113045925</t>
  </si>
  <si>
    <t>matetporquiado@yahoo.com</t>
  </si>
  <si>
    <t>matet</t>
  </si>
  <si>
    <t>09072288700</t>
  </si>
  <si>
    <t>D161113071096</t>
  </si>
  <si>
    <t>lilianespineli@yahoo.com</t>
  </si>
  <si>
    <t>Lilian</t>
  </si>
  <si>
    <t>D161113093006</t>
  </si>
  <si>
    <t>elyssepalisa@yahoo.com.ph</t>
  </si>
  <si>
    <t>Elysse</t>
  </si>
  <si>
    <t>D161113109995</t>
  </si>
  <si>
    <t>mikemendoza0929@yahoo.com</t>
  </si>
  <si>
    <t>Michael</t>
  </si>
  <si>
    <t>D161113110143</t>
  </si>
  <si>
    <t>leefnote@gmail.com</t>
  </si>
  <si>
    <t>jozelle</t>
  </si>
  <si>
    <t>09953295354</t>
  </si>
  <si>
    <t>D161113110954</t>
  </si>
  <si>
    <t>jodrae49@gmail.com</t>
  </si>
  <si>
    <t>joan reyes</t>
  </si>
  <si>
    <t>D161113119631</t>
  </si>
  <si>
    <t>beranque.alvin@yahoo.com</t>
  </si>
  <si>
    <t>Alvin</t>
  </si>
  <si>
    <t>09265124310</t>
  </si>
  <si>
    <t>D161113160694</t>
  </si>
  <si>
    <t>nakat1806@yahoo.com</t>
  </si>
  <si>
    <t>glaiza</t>
  </si>
  <si>
    <t>09276276749</t>
  </si>
  <si>
    <t>D161113197664</t>
  </si>
  <si>
    <t>drmendoza2030@gmail.com</t>
  </si>
  <si>
    <t>Divina</t>
  </si>
  <si>
    <t>D161113208660</t>
  </si>
  <si>
    <t>jehermosa@yahoo.com</t>
  </si>
  <si>
    <t>Jay</t>
  </si>
  <si>
    <t>09178739687</t>
  </si>
  <si>
    <t>D161113232156</t>
  </si>
  <si>
    <t>purifemagramo@gmail.com</t>
  </si>
  <si>
    <t>purife</t>
  </si>
  <si>
    <t>09993273583</t>
  </si>
  <si>
    <t>D161113269923</t>
  </si>
  <si>
    <t>joeanncartagena2013@gmail.com</t>
  </si>
  <si>
    <t>Joe Ann</t>
  </si>
  <si>
    <t>D161113275179</t>
  </si>
  <si>
    <t>carlaFrancheskapaz28@gmail.com</t>
  </si>
  <si>
    <t>rochell</t>
  </si>
  <si>
    <t>09354254495</t>
  </si>
  <si>
    <t>D161113312682</t>
  </si>
  <si>
    <t>kathgramos@yahoo.com</t>
  </si>
  <si>
    <t>Kathleen</t>
  </si>
  <si>
    <t>D161113321735</t>
  </si>
  <si>
    <t>litocerenio@yahoo.com</t>
  </si>
  <si>
    <t>lito</t>
  </si>
  <si>
    <t>D161113368040</t>
  </si>
  <si>
    <t>D161113413967</t>
  </si>
  <si>
    <t>llinkmaster2@yahoo.com</t>
  </si>
  <si>
    <t>Arvin Bryan</t>
  </si>
  <si>
    <t>D161113416847</t>
  </si>
  <si>
    <t>ryanbautista0827@yahoo.com</t>
  </si>
  <si>
    <t>Ryan</t>
  </si>
  <si>
    <t>D161113516249</t>
  </si>
  <si>
    <t>monicalabini@yahoo.com</t>
  </si>
  <si>
    <t>Monica</t>
  </si>
  <si>
    <t>09106022290</t>
  </si>
  <si>
    <t>D161113556295</t>
  </si>
  <si>
    <t>domingo.mariatheresa@yahoo.com</t>
  </si>
  <si>
    <t>Ma Teresa</t>
  </si>
  <si>
    <t>D161113765625</t>
  </si>
  <si>
    <t>raim112313@gmail.com</t>
  </si>
  <si>
    <t>Mizraim Ann</t>
  </si>
  <si>
    <t>09268098183</t>
  </si>
  <si>
    <t>D161113792179</t>
  </si>
  <si>
    <t>Tamp_pamintuan@yahoo.com</t>
  </si>
  <si>
    <t>Tarah angeli mae</t>
  </si>
  <si>
    <t>D161113806388</t>
  </si>
  <si>
    <t>jethcadag@gmail.com</t>
  </si>
  <si>
    <t>Jeth Cadag</t>
  </si>
  <si>
    <t>D161113849476</t>
  </si>
  <si>
    <t>daviderochel@gmail.com</t>
  </si>
  <si>
    <t>Rochel</t>
  </si>
  <si>
    <t>09212049949</t>
  </si>
  <si>
    <t>D161113890185</t>
  </si>
  <si>
    <t>j.mallapre@gmail.com</t>
  </si>
  <si>
    <t>Jed</t>
  </si>
  <si>
    <t>09174657612</t>
  </si>
  <si>
    <t>D161113905757</t>
  </si>
  <si>
    <t>sorianonicko@ymail.com</t>
  </si>
  <si>
    <t>Nicko</t>
  </si>
  <si>
    <t>D161113963070</t>
  </si>
  <si>
    <t>cmarites78@yahoo.com</t>
  </si>
  <si>
    <t>Tessa</t>
  </si>
  <si>
    <t>D161114005010</t>
  </si>
  <si>
    <t>graceghino10@yahoo.com</t>
  </si>
  <si>
    <t>Mary Grace</t>
  </si>
  <si>
    <t>D161114009390</t>
  </si>
  <si>
    <t>edden2067@gmail.com</t>
  </si>
  <si>
    <t>Eden</t>
  </si>
  <si>
    <t>09151892558</t>
  </si>
  <si>
    <t>D161114029742</t>
  </si>
  <si>
    <t>jnm_1012@yahoo.com.ph</t>
  </si>
  <si>
    <t>Judith</t>
  </si>
  <si>
    <t>D161114035894</t>
  </si>
  <si>
    <t>leninedilyn@gmail.com</t>
  </si>
  <si>
    <t>Lenin</t>
  </si>
  <si>
    <t>D161114056459</t>
  </si>
  <si>
    <t>D161114064396</t>
  </si>
  <si>
    <t>marilynagudelo2877@yahoo.com</t>
  </si>
  <si>
    <t>Marilyn</t>
  </si>
  <si>
    <t>D161114083833</t>
  </si>
  <si>
    <t xml:space="preserve">mvalones_04@gmail.com </t>
  </si>
  <si>
    <t>malilibeth</t>
  </si>
  <si>
    <t>D161114113370</t>
  </si>
  <si>
    <t>kimberlyabrogar@yahoo.com</t>
  </si>
  <si>
    <t>Kimberly</t>
  </si>
  <si>
    <t>09122335312</t>
  </si>
  <si>
    <t>D161114126603</t>
  </si>
  <si>
    <t>anjve28@gmail.com</t>
  </si>
  <si>
    <t>Anjevee</t>
  </si>
  <si>
    <t>09269731189</t>
  </si>
  <si>
    <t>D161114131110</t>
  </si>
  <si>
    <t>richlucky5@gmail.com</t>
  </si>
  <si>
    <t>Lucky Rich</t>
  </si>
  <si>
    <t>D161114132305</t>
  </si>
  <si>
    <t>Peterlopez24@me.com</t>
  </si>
  <si>
    <t>Bernard Peter</t>
  </si>
  <si>
    <t>D161114136577</t>
  </si>
  <si>
    <t>sofia_anne16@yahoo.com</t>
  </si>
  <si>
    <t>Sofia Anne</t>
  </si>
  <si>
    <t>09158565246</t>
  </si>
  <si>
    <t>D161114138966</t>
  </si>
  <si>
    <t>bleseldallamas@yahoo.com</t>
  </si>
  <si>
    <t>Irene</t>
  </si>
  <si>
    <t>D161114139997</t>
  </si>
  <si>
    <t>cbgnamujhe@goods.ph</t>
  </si>
  <si>
    <t>cbg</t>
  </si>
  <si>
    <t>D161114174070</t>
  </si>
  <si>
    <t>mharicar_10@yahoo.com</t>
  </si>
  <si>
    <t>09087051832</t>
  </si>
  <si>
    <t>D161114180466</t>
  </si>
  <si>
    <t>avamae.amc85@yahoo.com</t>
  </si>
  <si>
    <t xml:space="preserve">ava </t>
  </si>
  <si>
    <t>09485712029</t>
  </si>
  <si>
    <t>D161114257045</t>
  </si>
  <si>
    <t>Levsminimo@yahoo.com</t>
  </si>
  <si>
    <t>Olive</t>
  </si>
  <si>
    <t>D161114275377</t>
  </si>
  <si>
    <t>sdykia123@gmail.com</t>
  </si>
  <si>
    <t>shiela</t>
  </si>
  <si>
    <t>D161114290431</t>
  </si>
  <si>
    <t>esverd@yahoo.com</t>
  </si>
  <si>
    <t xml:space="preserve">Ed Vergel </t>
  </si>
  <si>
    <t>D161114297800</t>
  </si>
  <si>
    <t>D161114320679</t>
  </si>
  <si>
    <t>collection@proventuresrealestate.com</t>
  </si>
  <si>
    <t>Merlita</t>
  </si>
  <si>
    <t>D161114326071</t>
  </si>
  <si>
    <t>mazesung@gmail.com</t>
  </si>
  <si>
    <t>carmela</t>
  </si>
  <si>
    <t>D161114333731</t>
  </si>
  <si>
    <t>choolbhabe_0810@yahoo.com</t>
  </si>
  <si>
    <t>D161114364437</t>
  </si>
  <si>
    <t>hr.cares_mark@yahoo.com.ph</t>
  </si>
  <si>
    <t>09063748035</t>
  </si>
  <si>
    <t>D161114392710</t>
  </si>
  <si>
    <t>arseniosanchez080@gmail.com</t>
  </si>
  <si>
    <t>Arsenio Sanchez</t>
  </si>
  <si>
    <t>D161114436223</t>
  </si>
  <si>
    <t>nelsonmasas@yahoo.com</t>
  </si>
  <si>
    <t>nelson</t>
  </si>
  <si>
    <t>09192312907</t>
  </si>
  <si>
    <t>D161114454327</t>
  </si>
  <si>
    <t>chuiperdue22@gmail.com</t>
  </si>
  <si>
    <t>Mariam</t>
  </si>
  <si>
    <t>09265692519</t>
  </si>
  <si>
    <t>D161114456322</t>
  </si>
  <si>
    <t>jollymar09@gmail.com</t>
  </si>
  <si>
    <t>JOLLY MAR</t>
  </si>
  <si>
    <t>09264712263</t>
  </si>
  <si>
    <t>D161114466931</t>
  </si>
  <si>
    <t>shoppendeals@gmail.com</t>
  </si>
  <si>
    <t>jephany</t>
  </si>
  <si>
    <t>09289721366</t>
  </si>
  <si>
    <t>D161114521382</t>
  </si>
  <si>
    <t>reaibanez@yahoo.com</t>
  </si>
  <si>
    <t>Aurea Dolor</t>
  </si>
  <si>
    <t>09164064626</t>
  </si>
  <si>
    <t>D161114525896</t>
  </si>
  <si>
    <t>daisy.ladaga@yahoo.com</t>
  </si>
  <si>
    <t>09078974649</t>
  </si>
  <si>
    <t>D161114544499</t>
  </si>
  <si>
    <t>oweeganda@gmail.com</t>
  </si>
  <si>
    <t>rowena</t>
  </si>
  <si>
    <t>09363969474</t>
  </si>
  <si>
    <t>D161114599514</t>
  </si>
  <si>
    <t>vivianvalencia828@yahoo.com</t>
  </si>
  <si>
    <t>Vivian</t>
  </si>
  <si>
    <t>09264899307</t>
  </si>
  <si>
    <t>D161114627471</t>
  </si>
  <si>
    <t>carynpilongo@gmail.com</t>
  </si>
  <si>
    <t>Caryn</t>
  </si>
  <si>
    <t>09102547597</t>
  </si>
  <si>
    <t>D161114653593</t>
  </si>
  <si>
    <t>acelopez28@gmail.com</t>
  </si>
  <si>
    <t>09062507070</t>
  </si>
  <si>
    <t>D161114659045</t>
  </si>
  <si>
    <t>leomarge29@gmail.com</t>
  </si>
  <si>
    <t>Marigin</t>
  </si>
  <si>
    <t>09357783224</t>
  </si>
  <si>
    <t>D161114663109</t>
  </si>
  <si>
    <t>Jbungcalon@gmail.com</t>
  </si>
  <si>
    <t>D161114668292</t>
  </si>
  <si>
    <t>msvp.033090@yahoo.con</t>
  </si>
  <si>
    <t>Mark Stephen</t>
  </si>
  <si>
    <t>D161114686556</t>
  </si>
  <si>
    <t>rosalie.ganzon@yahoo.com</t>
  </si>
  <si>
    <t>Rosalie</t>
  </si>
  <si>
    <t>D161114703183</t>
  </si>
  <si>
    <t>D161114710501</t>
  </si>
  <si>
    <t>D161114718701</t>
  </si>
  <si>
    <t>bjohnmillicent@yahoo.com</t>
  </si>
  <si>
    <t>JM</t>
  </si>
  <si>
    <t>D161114735458</t>
  </si>
  <si>
    <t>aido.segun@gmail.com</t>
  </si>
  <si>
    <t xml:space="preserve">Aido </t>
  </si>
  <si>
    <t>D161114754794</t>
  </si>
  <si>
    <t>melldavid19@yahoo.com</t>
  </si>
  <si>
    <t>Melody</t>
  </si>
  <si>
    <t>D161114758438</t>
  </si>
  <si>
    <t>D161114767807</t>
  </si>
  <si>
    <t>aradztt@yahoo.com</t>
  </si>
  <si>
    <t>Radzmia</t>
  </si>
  <si>
    <t>D161114788086</t>
  </si>
  <si>
    <t>anamarieportalez0568@yahoo.com</t>
  </si>
  <si>
    <t>ana marie</t>
  </si>
  <si>
    <t>09239283408</t>
  </si>
  <si>
    <t>D161114792219</t>
  </si>
  <si>
    <t>glenlilimz@gmail.com</t>
  </si>
  <si>
    <t>glenn</t>
  </si>
  <si>
    <t>09104090245</t>
  </si>
  <si>
    <t>D161114800376</t>
  </si>
  <si>
    <t>D161114800992</t>
  </si>
  <si>
    <t>lexamapa@yahoo.com</t>
  </si>
  <si>
    <t>Angel</t>
  </si>
  <si>
    <t>D161114832036</t>
  </si>
  <si>
    <t>gemma.tirambolo@gmail.com</t>
  </si>
  <si>
    <t>gima</t>
  </si>
  <si>
    <t>D161114867009</t>
  </si>
  <si>
    <t>lhestlee07@gmail.com</t>
  </si>
  <si>
    <t>D161114869952</t>
  </si>
  <si>
    <t>ec_sunga@yahoo.com</t>
  </si>
  <si>
    <t>EMILY</t>
  </si>
  <si>
    <t>D161114888570</t>
  </si>
  <si>
    <t>angel_35725@yahoo.com</t>
  </si>
  <si>
    <t>Rosario</t>
  </si>
  <si>
    <t>D161114899782</t>
  </si>
  <si>
    <t>D161114915013</t>
  </si>
  <si>
    <t>Antonette.2724@yahoo.com</t>
  </si>
  <si>
    <t>Antonette</t>
  </si>
  <si>
    <t>D161114918683</t>
  </si>
  <si>
    <t>mesantos@innovatronix.com</t>
  </si>
  <si>
    <t>09353459800</t>
  </si>
  <si>
    <t>D161114924743</t>
  </si>
  <si>
    <t>geniemanlutac@gmail.com</t>
  </si>
  <si>
    <t>gina</t>
  </si>
  <si>
    <t>09472327276</t>
  </si>
  <si>
    <t>D161114984011</t>
  </si>
  <si>
    <t>nhickpaolo@yahoo.com.ph</t>
  </si>
  <si>
    <t>Nhick Paolo</t>
  </si>
  <si>
    <t>09223464698</t>
  </si>
  <si>
    <t>D161114997031</t>
  </si>
  <si>
    <t>redillor25@gmail.com</t>
  </si>
  <si>
    <t>ROMIELYN</t>
  </si>
  <si>
    <t>09167647656</t>
  </si>
  <si>
    <t>D161115004613</t>
  </si>
  <si>
    <t>maelflores11@gmail.com</t>
  </si>
  <si>
    <t>mael flores</t>
  </si>
  <si>
    <t>D161115108961</t>
  </si>
  <si>
    <t>arcelitamaquilan@yahoo.com</t>
  </si>
  <si>
    <t>arcelita</t>
  </si>
  <si>
    <t>D161115200089</t>
  </si>
  <si>
    <t>Ceciliadelosreyes38@yahoo.com</t>
  </si>
  <si>
    <t>Cecilia</t>
  </si>
  <si>
    <t>09195967397</t>
  </si>
  <si>
    <t>D161115289226</t>
  </si>
  <si>
    <t>rbumanglaglag32@yahoo.com</t>
  </si>
  <si>
    <t>D161115306093</t>
  </si>
  <si>
    <t>ysehk26@gmail.com</t>
  </si>
  <si>
    <t>Khesy</t>
  </si>
  <si>
    <t>09337132882</t>
  </si>
  <si>
    <t>D161115326255</t>
  </si>
  <si>
    <t>delossantos_agigi@yahoo.com</t>
  </si>
  <si>
    <t>Agigi</t>
  </si>
  <si>
    <t>09501006961</t>
  </si>
  <si>
    <t>D161115326640</t>
  </si>
  <si>
    <t>sabrinalacrete6671@hmail.com</t>
  </si>
  <si>
    <t>Sabrina</t>
  </si>
  <si>
    <t>D161115357971</t>
  </si>
  <si>
    <t>imelda.dejesus@yahoo.com</t>
  </si>
  <si>
    <t>imelda</t>
  </si>
  <si>
    <t>D161115360139</t>
  </si>
  <si>
    <t>carlosmarichu@yahoo.com</t>
  </si>
  <si>
    <t>Marichu</t>
  </si>
  <si>
    <t>D161115375771</t>
  </si>
  <si>
    <t>alex_cute@yahoo.com</t>
  </si>
  <si>
    <t>09124940163</t>
  </si>
  <si>
    <t>D161115384908</t>
  </si>
  <si>
    <t xml:space="preserve">maanep713@gmail.com </t>
  </si>
  <si>
    <t xml:space="preserve">Ma Jenina Angela </t>
  </si>
  <si>
    <t>D161115400705</t>
  </si>
  <si>
    <t>ethel_car8@yahoo.com</t>
  </si>
  <si>
    <t>ethel</t>
  </si>
  <si>
    <t>09265403905</t>
  </si>
  <si>
    <t>D161115404422</t>
  </si>
  <si>
    <t>fabian_carl@yahoo.com</t>
  </si>
  <si>
    <t>Carl Armand</t>
  </si>
  <si>
    <t>D161115480049</t>
  </si>
  <si>
    <t>Wilmabuendia@yahoo.com</t>
  </si>
  <si>
    <t>Wilma</t>
  </si>
  <si>
    <t>D161115483378</t>
  </si>
  <si>
    <t>D161115493623</t>
  </si>
  <si>
    <t>emylou.miravalles@gmail.com</t>
  </si>
  <si>
    <t>Emylou</t>
  </si>
  <si>
    <t>09273334487</t>
  </si>
  <si>
    <t>D161115512597</t>
  </si>
  <si>
    <t>krisblaze2022@gmail.com</t>
  </si>
  <si>
    <t>kris</t>
  </si>
  <si>
    <t>D161115519120</t>
  </si>
  <si>
    <t>jayrbalutanburdas@yahoo.com</t>
  </si>
  <si>
    <t>Jay-r Balutan</t>
  </si>
  <si>
    <t>D161115617005</t>
  </si>
  <si>
    <t>25yearswedd@gmail.com</t>
  </si>
  <si>
    <t>Tets</t>
  </si>
  <si>
    <t>D161115677146</t>
  </si>
  <si>
    <t>acambongareyes@gmail.com</t>
  </si>
  <si>
    <t>Amy</t>
  </si>
  <si>
    <t>D161115689876</t>
  </si>
  <si>
    <t>yabeeh05@yahoo.com</t>
  </si>
  <si>
    <t>Aileen</t>
  </si>
  <si>
    <t>09089857663</t>
  </si>
  <si>
    <t>D161115778468</t>
  </si>
  <si>
    <t>teta0502@yahoo.com</t>
  </si>
  <si>
    <t>marites</t>
  </si>
  <si>
    <t>D161115832688</t>
  </si>
  <si>
    <t>vaniza_castigador@yahoo.com</t>
  </si>
  <si>
    <t>Vaniza</t>
  </si>
  <si>
    <t>D161115918024</t>
  </si>
  <si>
    <t>daisybbaldeo@gmail.com</t>
  </si>
  <si>
    <t>daisy</t>
  </si>
  <si>
    <t>D161115940701</t>
  </si>
  <si>
    <t>marivicburgos@yahoo.com</t>
  </si>
  <si>
    <t>marivic</t>
  </si>
  <si>
    <t>09333339431</t>
  </si>
  <si>
    <t>D161115948784</t>
  </si>
  <si>
    <t>gamban204@yahoo.com</t>
  </si>
  <si>
    <t>Carlo</t>
  </si>
  <si>
    <t>09273160589</t>
  </si>
  <si>
    <t>D161115958541</t>
  </si>
  <si>
    <t>agayashe09@gmail.com</t>
  </si>
  <si>
    <t>Sherelyn Agaya</t>
  </si>
  <si>
    <t>D161116011721</t>
  </si>
  <si>
    <t>o74@flurred.com</t>
  </si>
  <si>
    <t>D161116015233</t>
  </si>
  <si>
    <t>nhislopez@yahoo.com</t>
  </si>
  <si>
    <t>Janisa</t>
  </si>
  <si>
    <t>D161116049032</t>
  </si>
  <si>
    <t>musanurain15@yahoo.com</t>
  </si>
  <si>
    <t>Ain</t>
  </si>
  <si>
    <t>D161116107946</t>
  </si>
  <si>
    <t>joel.trinidad@doubledragon.com.ph</t>
  </si>
  <si>
    <t>joel</t>
  </si>
  <si>
    <t>D161116115585</t>
  </si>
  <si>
    <t>D161116118531</t>
  </si>
  <si>
    <t>zherahida_cuevas@yahoo.com</t>
  </si>
  <si>
    <t>zherahida</t>
  </si>
  <si>
    <t>09778349666</t>
  </si>
  <si>
    <t>D161116136187</t>
  </si>
  <si>
    <t>luv_yah23@yahoo.com</t>
  </si>
  <si>
    <t>Marie grace</t>
  </si>
  <si>
    <t>D161116142057</t>
  </si>
  <si>
    <t>jfern017@yahoo.com</t>
  </si>
  <si>
    <t>Ennah</t>
  </si>
  <si>
    <t>D161116176755</t>
  </si>
  <si>
    <t>gemini_afae@yahoo.com</t>
  </si>
  <si>
    <t>fyla</t>
  </si>
  <si>
    <t>D161116182479</t>
  </si>
  <si>
    <t>gladysaguindang@yahoo.com</t>
  </si>
  <si>
    <t>Gladys</t>
  </si>
  <si>
    <t>09202285808</t>
  </si>
  <si>
    <t>D161116204450</t>
  </si>
  <si>
    <t>Susandebatian@gmail.com</t>
  </si>
  <si>
    <t>Susan</t>
  </si>
  <si>
    <t>D161116214806</t>
  </si>
  <si>
    <t>fhemserfino27@gmail.com</t>
  </si>
  <si>
    <t>Fhem Serfino</t>
  </si>
  <si>
    <t>D161116239129</t>
  </si>
  <si>
    <t>edengrace_egbm@yahoo.com</t>
  </si>
  <si>
    <t>Eden Grace</t>
  </si>
  <si>
    <t>D161116296450</t>
  </si>
  <si>
    <t>kruger_regor@yahoo.com.ph</t>
  </si>
  <si>
    <t>Roger</t>
  </si>
  <si>
    <t>09369123422</t>
  </si>
  <si>
    <t>D161116331547</t>
  </si>
  <si>
    <t>christinacaunca@gmail.com</t>
  </si>
  <si>
    <t>Christina</t>
  </si>
  <si>
    <t>09351010234</t>
  </si>
  <si>
    <t>D161116357539</t>
  </si>
  <si>
    <t>arvindelacruz1211@yahoo.com</t>
  </si>
  <si>
    <t>ARVIN</t>
  </si>
  <si>
    <t>D161116358514</t>
  </si>
  <si>
    <t>raceldellosa@yahoo.com</t>
  </si>
  <si>
    <t>Racel</t>
  </si>
  <si>
    <t>09773025988</t>
  </si>
  <si>
    <t>D161116369605</t>
  </si>
  <si>
    <t>donnmayjen28@yahoo.com</t>
  </si>
  <si>
    <t>Donna May</t>
  </si>
  <si>
    <t>D161116416507</t>
  </si>
  <si>
    <t>mhyrvs_04@yahoo.com</t>
  </si>
  <si>
    <t>Marvin</t>
  </si>
  <si>
    <t>D161116433320</t>
  </si>
  <si>
    <t>wilma_fajardo@yahoo.com</t>
  </si>
  <si>
    <t>WILMA</t>
  </si>
  <si>
    <t>09178787515</t>
  </si>
  <si>
    <t>D161116444332</t>
  </si>
  <si>
    <t>maureen0531@yahoo.com</t>
  </si>
  <si>
    <t>D161116513978</t>
  </si>
  <si>
    <t>mitchmendiza@yahoo.com</t>
  </si>
  <si>
    <t>Marie Michelle</t>
  </si>
  <si>
    <t>D161116608282</t>
  </si>
  <si>
    <t>jean.mahilum85@gmail.com</t>
  </si>
  <si>
    <t>Jean</t>
  </si>
  <si>
    <t>D161116679313</t>
  </si>
  <si>
    <t xml:space="preserve">muenoj@yahoo.com </t>
  </si>
  <si>
    <t xml:space="preserve">Joy </t>
  </si>
  <si>
    <t>D161116682391</t>
  </si>
  <si>
    <t>Edelmira_0628@yahoo.com</t>
  </si>
  <si>
    <t>Edelmira</t>
  </si>
  <si>
    <t>D161116721962</t>
  </si>
  <si>
    <t>kirstinkirstme@gmail.com</t>
  </si>
  <si>
    <t>Katherine June</t>
  </si>
  <si>
    <t>D161116732367</t>
  </si>
  <si>
    <t>alyssafaith_2223@yahoo.com</t>
  </si>
  <si>
    <t>analyn</t>
  </si>
  <si>
    <t>D161116752684</t>
  </si>
  <si>
    <t>paeste_r@yahoo.com</t>
  </si>
  <si>
    <t>09998383159</t>
  </si>
  <si>
    <t>D161116781186</t>
  </si>
  <si>
    <t>suguitan.gina@yahoo.com</t>
  </si>
  <si>
    <t>ginq</t>
  </si>
  <si>
    <t>09082305895</t>
  </si>
  <si>
    <t>D161116790611</t>
  </si>
  <si>
    <t>Anapearson11@gmail.com</t>
  </si>
  <si>
    <t>Analiza</t>
  </si>
  <si>
    <t>D161116814939</t>
  </si>
  <si>
    <t>Rodamjimenez@hotmail.com</t>
  </si>
  <si>
    <t>Roda</t>
  </si>
  <si>
    <t>D161116854360</t>
  </si>
  <si>
    <t>loidamariealcosaba@gmail.com</t>
  </si>
  <si>
    <t>Loida Marie Alcosaba</t>
  </si>
  <si>
    <t>D161116867310</t>
  </si>
  <si>
    <t>elidelsinsay@yahoo.com</t>
  </si>
  <si>
    <t>Elidel</t>
  </si>
  <si>
    <t>D161116871414</t>
  </si>
  <si>
    <t>may.schijf@gmail.com</t>
  </si>
  <si>
    <t>Candy May</t>
  </si>
  <si>
    <t>09239049272</t>
  </si>
  <si>
    <t>D161116904683</t>
  </si>
  <si>
    <t>beverlymolino14@yahoo.com</t>
  </si>
  <si>
    <t>Bhebs</t>
  </si>
  <si>
    <t>D161116926548</t>
  </si>
  <si>
    <t>ryen.busa17@gmail.com</t>
  </si>
  <si>
    <t>Ryen Busa</t>
  </si>
  <si>
    <t>D161116984527</t>
  </si>
  <si>
    <t>devinegracej@yahoo.com</t>
  </si>
  <si>
    <t>Devine</t>
  </si>
  <si>
    <t>D161116992081</t>
  </si>
  <si>
    <t>wela_smc4@yahoo.com</t>
  </si>
  <si>
    <t>Lowela</t>
  </si>
  <si>
    <t>D161117011562</t>
  </si>
  <si>
    <t>aloriarte@gmail.com</t>
  </si>
  <si>
    <t>Analyn</t>
  </si>
  <si>
    <t>D161117025825</t>
  </si>
  <si>
    <t>conquillamavic8@gmail.com</t>
  </si>
  <si>
    <t>Marivic</t>
  </si>
  <si>
    <t>D161117064805</t>
  </si>
  <si>
    <t>redblood_25@rocketmail.com</t>
  </si>
  <si>
    <t>Joseph</t>
  </si>
  <si>
    <t>D161117078999</t>
  </si>
  <si>
    <t>Yasbil1130@icloud.com</t>
  </si>
  <si>
    <t>Hiyasmine</t>
  </si>
  <si>
    <t>09067787220</t>
  </si>
  <si>
    <t>D161117159788</t>
  </si>
  <si>
    <t>flordeliz.floresff@gmail.com</t>
  </si>
  <si>
    <t>flordeliz flores</t>
  </si>
  <si>
    <t>D161117172272</t>
  </si>
  <si>
    <t>prettygurl1995@outlook.com</t>
  </si>
  <si>
    <t>GERALYN</t>
  </si>
  <si>
    <t>09092396391</t>
  </si>
  <si>
    <t>D161117173399</t>
  </si>
  <si>
    <t>erlgerance@yahoo.com</t>
  </si>
  <si>
    <t>erl</t>
  </si>
  <si>
    <t>09324634870</t>
  </si>
  <si>
    <t>D161117179234</t>
  </si>
  <si>
    <t>tolentinos71@yahoo.com</t>
  </si>
  <si>
    <t>Sarah</t>
  </si>
  <si>
    <t>D161117202503</t>
  </si>
  <si>
    <t>angelita.benosa@yahoo.com</t>
  </si>
  <si>
    <t>angelita</t>
  </si>
  <si>
    <t>D161117231568</t>
  </si>
  <si>
    <t>aqcaliwag@yahoo.com</t>
  </si>
  <si>
    <t>anna  queen</t>
  </si>
  <si>
    <t>09128842769</t>
  </si>
  <si>
    <t>D161117241903</t>
  </si>
  <si>
    <t>Panpaninternetcafe@gmail.com</t>
  </si>
  <si>
    <t>Jeanette</t>
  </si>
  <si>
    <t>D161117258586</t>
  </si>
  <si>
    <t>erickakenneth@yahoo.com</t>
  </si>
  <si>
    <t xml:space="preserve">ericka </t>
  </si>
  <si>
    <t>09100822392</t>
  </si>
  <si>
    <t>D161117274790</t>
  </si>
  <si>
    <t>danvillanueva54@gmail.com</t>
  </si>
  <si>
    <t>Dan Roilo</t>
  </si>
  <si>
    <t>09268380287</t>
  </si>
  <si>
    <t>D161117300686</t>
  </si>
  <si>
    <t>D161117314641</t>
  </si>
  <si>
    <t>navalcindy09@gmail.com</t>
  </si>
  <si>
    <t>cindy</t>
  </si>
  <si>
    <t>09176134600</t>
  </si>
  <si>
    <t>D161117364501</t>
  </si>
  <si>
    <t>oliviasampang46@gmail.com</t>
  </si>
  <si>
    <t>D161117372637</t>
  </si>
  <si>
    <t>D161117388704</t>
  </si>
  <si>
    <t>ralc78@yahoo.com.ph</t>
  </si>
  <si>
    <t>Roselyn Alison</t>
  </si>
  <si>
    <t>D161117408356</t>
  </si>
  <si>
    <t>Jianaloudalapo@yahoo.com</t>
  </si>
  <si>
    <t xml:space="preserve">Jiana Lou </t>
  </si>
  <si>
    <t>D161117412344</t>
  </si>
  <si>
    <t>baruelajulieann@gmail.com</t>
  </si>
  <si>
    <t>Julie Ann</t>
  </si>
  <si>
    <t>D161117426790</t>
  </si>
  <si>
    <t>son.ferrer@yahoo.com</t>
  </si>
  <si>
    <t>anabel</t>
  </si>
  <si>
    <t>D161117499526</t>
  </si>
  <si>
    <t>ice23_fdl@yahoo.com</t>
  </si>
  <si>
    <t>Apple</t>
  </si>
  <si>
    <t>D161117520282</t>
  </si>
  <si>
    <t>D161117528538</t>
  </si>
  <si>
    <t>D161117549743</t>
  </si>
  <si>
    <t>lfv06@yahoo.com</t>
  </si>
  <si>
    <t>leanne</t>
  </si>
  <si>
    <t>D161117575307</t>
  </si>
  <si>
    <t>paulinemarq27@yahoo.com</t>
  </si>
  <si>
    <t>Glicerio III</t>
  </si>
  <si>
    <t>D161117586628</t>
  </si>
  <si>
    <t>maiguejohn02@gmail.com</t>
  </si>
  <si>
    <t>09184173902</t>
  </si>
  <si>
    <t>D161117600812</t>
  </si>
  <si>
    <t>alvincalara@yahoo.com</t>
  </si>
  <si>
    <t>D161117626176</t>
  </si>
  <si>
    <t>mabel1867@yahoo.com</t>
  </si>
  <si>
    <t>Maria Isabel</t>
  </si>
  <si>
    <t>D161117627582</t>
  </si>
  <si>
    <t>my_mich29@yahoo.com</t>
  </si>
  <si>
    <t>Mich</t>
  </si>
  <si>
    <t>D161117657916</t>
  </si>
  <si>
    <t>melow0143@yahoo.com</t>
  </si>
  <si>
    <t>D161117667131</t>
  </si>
  <si>
    <t xml:space="preserve">Annalynkilaton@gmail.com </t>
  </si>
  <si>
    <t xml:space="preserve">Annalyn </t>
  </si>
  <si>
    <t>D161117683717</t>
  </si>
  <si>
    <t>carol_babypink@yahoo.com</t>
  </si>
  <si>
    <t>Carol</t>
  </si>
  <si>
    <t>D161117701530</t>
  </si>
  <si>
    <t>cutie_mitch0428@yahoo.com</t>
  </si>
  <si>
    <t>D161117809659</t>
  </si>
  <si>
    <t>elmiejoy_07@yahoo.com</t>
  </si>
  <si>
    <t>Elmie Joy</t>
  </si>
  <si>
    <t>09465205817</t>
  </si>
  <si>
    <t>D161117877311</t>
  </si>
  <si>
    <t>gandasusie_21@yahoo.com.ph</t>
  </si>
  <si>
    <t>Susie</t>
  </si>
  <si>
    <t>D161117945871</t>
  </si>
  <si>
    <t>reynald_jr08@yahoo.com</t>
  </si>
  <si>
    <t xml:space="preserve">reynald </t>
  </si>
  <si>
    <t>09274953419</t>
  </si>
  <si>
    <t>D161117959802</t>
  </si>
  <si>
    <t xml:space="preserve">rony_dordas@yahoo.com </t>
  </si>
  <si>
    <t xml:space="preserve">Rony </t>
  </si>
  <si>
    <t>D161117961934</t>
  </si>
  <si>
    <t>macyabia21@gmail.con</t>
  </si>
  <si>
    <t>Macy</t>
  </si>
  <si>
    <t>D161117977652</t>
  </si>
  <si>
    <t>mbgarcia0426@yahoo.com</t>
  </si>
  <si>
    <t xml:space="preserve">Meliza </t>
  </si>
  <si>
    <t>D161117996000</t>
  </si>
  <si>
    <t>aranetajhen8@gmail.com</t>
  </si>
  <si>
    <t>jeniby</t>
  </si>
  <si>
    <t>09173071351</t>
  </si>
  <si>
    <t>D161117998182</t>
  </si>
  <si>
    <t>pukingmanok@gmail.com</t>
  </si>
  <si>
    <t>Rey Balwado</t>
  </si>
  <si>
    <t>D161118030006</t>
  </si>
  <si>
    <t>nilojuanroy@yahoo.com</t>
  </si>
  <si>
    <t>Ecole</t>
  </si>
  <si>
    <t>D161118031789</t>
  </si>
  <si>
    <t>helen.verdillo@gmail.com</t>
  </si>
  <si>
    <t>Helen Verdillo</t>
  </si>
  <si>
    <t>D161118054269</t>
  </si>
  <si>
    <t>dpmb26esii@gmail.com</t>
  </si>
  <si>
    <t>Dion Barroga</t>
  </si>
  <si>
    <t>D161118061271</t>
  </si>
  <si>
    <t>reganoncherrynel@gmail.com</t>
  </si>
  <si>
    <t xml:space="preserve">Cherrynel </t>
  </si>
  <si>
    <t>D161118085022</t>
  </si>
  <si>
    <t>m2mgamuyao@yahoo.com</t>
  </si>
  <si>
    <t>MaryMay</t>
  </si>
  <si>
    <t>D161118122596</t>
  </si>
  <si>
    <t>efbangloy1993@gmail.com</t>
  </si>
  <si>
    <t>Jei</t>
  </si>
  <si>
    <t>D161118147130</t>
  </si>
  <si>
    <t>chito_jimenez@yahoo.com</t>
  </si>
  <si>
    <t>marlo</t>
  </si>
  <si>
    <t>D161118289625</t>
  </si>
  <si>
    <t>benilda_delosreyes@yahoo.com</t>
  </si>
  <si>
    <t>benilda</t>
  </si>
  <si>
    <t>D161118349289</t>
  </si>
  <si>
    <t>maripaz_reyes@yahoo.com</t>
  </si>
  <si>
    <t>Teetat</t>
  </si>
  <si>
    <t>D161118381258</t>
  </si>
  <si>
    <t>reahguerrero@yahoo.com.ph</t>
  </si>
  <si>
    <t>Reah</t>
  </si>
  <si>
    <t>D161118413836</t>
  </si>
  <si>
    <t>cmalundas@ateneo.edu</t>
  </si>
  <si>
    <t>Charina</t>
  </si>
  <si>
    <t>09256529556</t>
  </si>
  <si>
    <t>D161118468522</t>
  </si>
  <si>
    <t>francinelhian@outlook.com</t>
  </si>
  <si>
    <t>Leonor</t>
  </si>
  <si>
    <t>09078568261</t>
  </si>
  <si>
    <t>D161118480450</t>
  </si>
  <si>
    <t>aceayroso23@yahoo.com</t>
  </si>
  <si>
    <t>Ace</t>
  </si>
  <si>
    <t>D161118549232</t>
  </si>
  <si>
    <t>candymogate@yahoo.com</t>
  </si>
  <si>
    <t>Candy</t>
  </si>
  <si>
    <t>D161118590335</t>
  </si>
  <si>
    <t>mharjaymallari@yahoo.com</t>
  </si>
  <si>
    <t>D161118623794</t>
  </si>
  <si>
    <t>babykaye_1892@yahoo.com</t>
  </si>
  <si>
    <t>cherryl</t>
  </si>
  <si>
    <t>09099238065</t>
  </si>
  <si>
    <t>D161118631668</t>
  </si>
  <si>
    <t>lourdes.godinez@yahoo.com</t>
  </si>
  <si>
    <t>lourded</t>
  </si>
  <si>
    <t>D161118646775</t>
  </si>
  <si>
    <t>lumiguengretchen@yahoo.com</t>
  </si>
  <si>
    <t>Gretchen</t>
  </si>
  <si>
    <t>D161118695781</t>
  </si>
  <si>
    <t>bmayriel@yahoo.com</t>
  </si>
  <si>
    <t>Mayriel</t>
  </si>
  <si>
    <t>D161118730516</t>
  </si>
  <si>
    <t>ludelynviray@yahoo.com</t>
  </si>
  <si>
    <t>Ludelyn</t>
  </si>
  <si>
    <t>D161118785185</t>
  </si>
  <si>
    <t>besangel_22@yahoo.com.ph</t>
  </si>
  <si>
    <t>D161118805166</t>
  </si>
  <si>
    <t>ariane_benliro@yahoo.com</t>
  </si>
  <si>
    <t>arianne joy</t>
  </si>
  <si>
    <t>D161118824367</t>
  </si>
  <si>
    <t>julius_nicolas08@yahoo.com</t>
  </si>
  <si>
    <t>julius armand</t>
  </si>
  <si>
    <t>09055635162</t>
  </si>
  <si>
    <t>D161118860360</t>
  </si>
  <si>
    <t>Anne_uy0601@yahoo.com.ph</t>
  </si>
  <si>
    <t>Ana</t>
  </si>
  <si>
    <t>D161118884444</t>
  </si>
  <si>
    <t>jules.roldan@yahoo.com</t>
  </si>
  <si>
    <t>Jules</t>
  </si>
  <si>
    <t>D161118913075</t>
  </si>
  <si>
    <t>D161118925345</t>
  </si>
  <si>
    <t>Panpaninternercafe@gmail.com</t>
  </si>
  <si>
    <t>D161118928115</t>
  </si>
  <si>
    <t>Kristelnessa@gmail.com</t>
  </si>
  <si>
    <t>Kristel nessa</t>
  </si>
  <si>
    <t>D161118930362</t>
  </si>
  <si>
    <t>camille.pinlac@yahoo.com</t>
  </si>
  <si>
    <t>Camille</t>
  </si>
  <si>
    <t>09108844996</t>
  </si>
  <si>
    <t>D161118935389</t>
  </si>
  <si>
    <t>darlinaamorfaundo@yahoo.com</t>
  </si>
  <si>
    <t>darlina amor</t>
  </si>
  <si>
    <t>09395831023</t>
  </si>
  <si>
    <t>D161118973651</t>
  </si>
  <si>
    <t>teodelyn_1128@yahoo.com</t>
  </si>
  <si>
    <t>Teodelyn</t>
  </si>
  <si>
    <t>D161119003394</t>
  </si>
  <si>
    <t>clrose00@yahoo.com</t>
  </si>
  <si>
    <t>Cielo</t>
  </si>
  <si>
    <t>09100218732</t>
  </si>
  <si>
    <t>D161119033442</t>
  </si>
  <si>
    <t>dhayz_eye10@yahoo.com</t>
  </si>
  <si>
    <t>Daisy Jane</t>
  </si>
  <si>
    <t>D161119046018</t>
  </si>
  <si>
    <t>lizacatapang03@yahoo.com</t>
  </si>
  <si>
    <t>liza</t>
  </si>
  <si>
    <t>D161119047281</t>
  </si>
  <si>
    <t>jaellagramada@yahoo.com</t>
  </si>
  <si>
    <t>jael</t>
  </si>
  <si>
    <t>D161119051103</t>
  </si>
  <si>
    <t>loisgaspar@yahoo.com</t>
  </si>
  <si>
    <t>Lois Angeline</t>
  </si>
  <si>
    <t>09176974836</t>
  </si>
  <si>
    <t>D161119135936</t>
  </si>
  <si>
    <t>Ck7497@yahoo.com</t>
  </si>
  <si>
    <t>D161119179025</t>
  </si>
  <si>
    <t>sungalyn@gmail.com</t>
  </si>
  <si>
    <t>Jocelyn</t>
  </si>
  <si>
    <t>D161119182373</t>
  </si>
  <si>
    <t>Louierojo@yahoo.com</t>
  </si>
  <si>
    <t>John louie</t>
  </si>
  <si>
    <t>D161119194299</t>
  </si>
  <si>
    <t>Rosaliesibbaluca@yahoo.com</t>
  </si>
  <si>
    <t>D161119194955</t>
  </si>
  <si>
    <t>Edelizademot@gmail.com</t>
  </si>
  <si>
    <t>Edeliza</t>
  </si>
  <si>
    <t>D161119197625</t>
  </si>
  <si>
    <t>bethdedios26@yahoo.com</t>
  </si>
  <si>
    <t>elizabeth</t>
  </si>
  <si>
    <t>09277953432</t>
  </si>
  <si>
    <t>D161119208201</t>
  </si>
  <si>
    <t>renskie_27@yahoo.com</t>
  </si>
  <si>
    <t>leilani</t>
  </si>
  <si>
    <t>09205027653</t>
  </si>
  <si>
    <t>D161119230299</t>
  </si>
  <si>
    <t>ecdlshrjillian@gmail.com</t>
  </si>
  <si>
    <t>Jill</t>
  </si>
  <si>
    <t>D161119290831</t>
  </si>
  <si>
    <t>tessmv_28@yahoo.com</t>
  </si>
  <si>
    <t>ma teresa</t>
  </si>
  <si>
    <t>D161119299025</t>
  </si>
  <si>
    <t>maricel_locaba@yahoo.com</t>
  </si>
  <si>
    <t>Maricel</t>
  </si>
  <si>
    <t>D161119339012</t>
  </si>
  <si>
    <t>charizrelova@gmail.com</t>
  </si>
  <si>
    <t>chariz</t>
  </si>
  <si>
    <t>D161119350045</t>
  </si>
  <si>
    <t>jhing1607@yahoo.com</t>
  </si>
  <si>
    <t>D161119351536</t>
  </si>
  <si>
    <t>agustin.lilibeth@yahoo.com</t>
  </si>
  <si>
    <t>D161119369336</t>
  </si>
  <si>
    <t>Villarealrhea@yahoo.com</t>
  </si>
  <si>
    <t>D161119372896</t>
  </si>
  <si>
    <t>Ervievillazorda@yahoo.com</t>
  </si>
  <si>
    <t>Ervie</t>
  </si>
  <si>
    <t>D161119373912</t>
  </si>
  <si>
    <t>mikachuqui@gmail.com</t>
  </si>
  <si>
    <t>michelle karen</t>
  </si>
  <si>
    <t>09267834072</t>
  </si>
  <si>
    <t>D161119375456</t>
  </si>
  <si>
    <t>Jhenbaya@icloud.com</t>
  </si>
  <si>
    <t>Jhen</t>
  </si>
  <si>
    <t>D161119397353</t>
  </si>
  <si>
    <t>melycielramil88@gmail.com</t>
  </si>
  <si>
    <t>melyciel</t>
  </si>
  <si>
    <t>D161119412818</t>
  </si>
  <si>
    <t>rimidraj@icloud.com</t>
  </si>
  <si>
    <t>Jardimir</t>
  </si>
  <si>
    <t>09055562738</t>
  </si>
  <si>
    <t>D161119431316</t>
  </si>
  <si>
    <t>marygrace_mariano21@yahoo.com</t>
  </si>
  <si>
    <t>mary grace</t>
  </si>
  <si>
    <t>D161119457056</t>
  </si>
  <si>
    <t>joshacob@icloud.com</t>
  </si>
  <si>
    <t>Joshua</t>
  </si>
  <si>
    <t>09309356124</t>
  </si>
  <si>
    <t>D161119480944</t>
  </si>
  <si>
    <t>parmariacristina@yahoo.com</t>
  </si>
  <si>
    <t xml:space="preserve">Maria cristina </t>
  </si>
  <si>
    <t>D161119497906</t>
  </si>
  <si>
    <t>Franciscasantiago@gmail.com</t>
  </si>
  <si>
    <t>Francisca</t>
  </si>
  <si>
    <t>D161119501875</t>
  </si>
  <si>
    <t>jbalvarez@lbcexpress.com</t>
  </si>
  <si>
    <t>Juvy</t>
  </si>
  <si>
    <t>09057530355</t>
  </si>
  <si>
    <t>D161119527304</t>
  </si>
  <si>
    <t xml:space="preserve">johnfrancissumalpong@gmail.com </t>
  </si>
  <si>
    <t xml:space="preserve">Liezl </t>
  </si>
  <si>
    <t>D161119548932</t>
  </si>
  <si>
    <t>felmarie_pegoro@yahoo.com</t>
  </si>
  <si>
    <t>Jetjet</t>
  </si>
  <si>
    <t>D161119572125</t>
  </si>
  <si>
    <t>Noimar_ballester@yahoo.com</t>
  </si>
  <si>
    <t>D161119637108</t>
  </si>
  <si>
    <t>divjnecabel122188@gmail.com</t>
  </si>
  <si>
    <t>divine</t>
  </si>
  <si>
    <t>09952357547</t>
  </si>
  <si>
    <t>D161119641402</t>
  </si>
  <si>
    <t>love_101783@yahoo.com</t>
  </si>
  <si>
    <t>Lovell Rose</t>
  </si>
  <si>
    <t>D161119692276</t>
  </si>
  <si>
    <t>mleganio2000@yahoo.com</t>
  </si>
  <si>
    <t>MARILOU</t>
  </si>
  <si>
    <t>D161119709503</t>
  </si>
  <si>
    <t>rhiyamanuelcruz@yahoo.com.ph</t>
  </si>
  <si>
    <t>Ria</t>
  </si>
  <si>
    <t>D161119718058</t>
  </si>
  <si>
    <t>Editha_ampa@yahoo.com</t>
  </si>
  <si>
    <t>Editha</t>
  </si>
  <si>
    <t>D161119733648</t>
  </si>
  <si>
    <t>jessahmaegealon@gmail.com</t>
  </si>
  <si>
    <t>Alwina</t>
  </si>
  <si>
    <t>D161119798157</t>
  </si>
  <si>
    <t>D161119819666</t>
  </si>
  <si>
    <t>bpascua@yahoo.com</t>
  </si>
  <si>
    <t>D161119878759</t>
  </si>
  <si>
    <t>joypacantara@yahoo.com</t>
  </si>
  <si>
    <t>joy</t>
  </si>
  <si>
    <t>09351629754</t>
  </si>
  <si>
    <t>D161119937430</t>
  </si>
  <si>
    <t>fc_dg81@yahoo.com</t>
  </si>
  <si>
    <t>Flor</t>
  </si>
  <si>
    <t>09054129065</t>
  </si>
  <si>
    <t>D161120038175</t>
  </si>
  <si>
    <t>sweetmaria12@rocketmail.com</t>
  </si>
  <si>
    <t>chiqui</t>
  </si>
  <si>
    <t>D161120040778</t>
  </si>
  <si>
    <t>madrona.cindy@yahoo.com</t>
  </si>
  <si>
    <t>Ydnic</t>
  </si>
  <si>
    <t>D161120050618</t>
  </si>
  <si>
    <t>salivioerwin@gmail.com</t>
  </si>
  <si>
    <t>Erwin John</t>
  </si>
  <si>
    <t>D161120066164</t>
  </si>
  <si>
    <t>leslie_limenzon@yahoo.com</t>
  </si>
  <si>
    <t>09322153321</t>
  </si>
  <si>
    <t>D161120083666</t>
  </si>
  <si>
    <t>uymaryjane2@gmail.com</t>
  </si>
  <si>
    <t>Maryjane Uy</t>
  </si>
  <si>
    <t>D161120089807</t>
  </si>
  <si>
    <t>Cristine486@yahoo.com</t>
  </si>
  <si>
    <t>Cristine</t>
  </si>
  <si>
    <t>D161120098455</t>
  </si>
  <si>
    <t>jhennieygonzaga.jg@gmail.com</t>
  </si>
  <si>
    <t>jenny</t>
  </si>
  <si>
    <t>D161120184286</t>
  </si>
  <si>
    <t>jjoyalejandro_2010@yahoo.com</t>
  </si>
  <si>
    <t>D161120186490</t>
  </si>
  <si>
    <t>nylarchcarballo@gmail.com</t>
  </si>
  <si>
    <t>Charlyn Sibal</t>
  </si>
  <si>
    <t>D161120191885</t>
  </si>
  <si>
    <t>D161120193837</t>
  </si>
  <si>
    <t>D161120234903</t>
  </si>
  <si>
    <t>Laja668@gmail.com</t>
  </si>
  <si>
    <t>Richel</t>
  </si>
  <si>
    <t>09172075910</t>
  </si>
  <si>
    <t>D161120245164</t>
  </si>
  <si>
    <t>mariloucruz13@yahoo.com</t>
  </si>
  <si>
    <t>D161120274439</t>
  </si>
  <si>
    <t>D161120286871</t>
  </si>
  <si>
    <t>Cristinaandag8@gmail.com</t>
  </si>
  <si>
    <t>Cristina</t>
  </si>
  <si>
    <t>09985538024</t>
  </si>
  <si>
    <t>D161120291067</t>
  </si>
  <si>
    <t>lloydieearellano@yahoo.com</t>
  </si>
  <si>
    <t>LLoydiee</t>
  </si>
  <si>
    <t>09363131060</t>
  </si>
  <si>
    <t>D161120300851</t>
  </si>
  <si>
    <t>edrabaya@gmail.com</t>
  </si>
  <si>
    <t>edmer</t>
  </si>
  <si>
    <t>D161120341233</t>
  </si>
  <si>
    <t>paycharlie@yahoo.com</t>
  </si>
  <si>
    <t>annie</t>
  </si>
  <si>
    <t>D161120349670</t>
  </si>
  <si>
    <t>myworld18@gmail.com</t>
  </si>
  <si>
    <t>April</t>
  </si>
  <si>
    <t>D161120349993</t>
  </si>
  <si>
    <t>alejandro_daria@yahoo.com</t>
  </si>
  <si>
    <t>daria</t>
  </si>
  <si>
    <t>09228484275</t>
  </si>
  <si>
    <t>D161120384059</t>
  </si>
  <si>
    <t>D161120389827</t>
  </si>
  <si>
    <t>rosemarie02112375@gmail.com</t>
  </si>
  <si>
    <t>Rose Panlilio</t>
  </si>
  <si>
    <t>D161120407936</t>
  </si>
  <si>
    <t>jergenz_14@yahoo.com</t>
  </si>
  <si>
    <t>Jurgen</t>
  </si>
  <si>
    <t>D161120499972</t>
  </si>
  <si>
    <t>qezeojelaquino@yahoo.com</t>
  </si>
  <si>
    <t>Jellian</t>
  </si>
  <si>
    <t>09177606711</t>
  </si>
  <si>
    <t>D161120513017</t>
  </si>
  <si>
    <t>beaurain_27@yahoo.com</t>
  </si>
  <si>
    <t>D161120584631</t>
  </si>
  <si>
    <t>glenphysics71@yahoo.com</t>
  </si>
  <si>
    <t>D161120609855</t>
  </si>
  <si>
    <t>tinsupsup@gmail.com</t>
  </si>
  <si>
    <t>tine supsup</t>
  </si>
  <si>
    <t>D161120610607</t>
  </si>
  <si>
    <t>Kelly79@yahoo.com</t>
  </si>
  <si>
    <t>RaQuel</t>
  </si>
  <si>
    <t>D161120629726</t>
  </si>
  <si>
    <t>johanna042312@gmail.com</t>
  </si>
  <si>
    <t>jho</t>
  </si>
  <si>
    <t>D161120730093</t>
  </si>
  <si>
    <t>jmsangutan@gmail.com</t>
  </si>
  <si>
    <t>Mylene</t>
  </si>
  <si>
    <t>D161120747221</t>
  </si>
  <si>
    <t>gemma.ucab@yahoo.com</t>
  </si>
  <si>
    <t>Gemma</t>
  </si>
  <si>
    <t>D161120756583</t>
  </si>
  <si>
    <t>allysaalauya@ymail.com</t>
  </si>
  <si>
    <t>norminda</t>
  </si>
  <si>
    <t>D161120757008</t>
  </si>
  <si>
    <t>pongrams@gmail.com</t>
  </si>
  <si>
    <t>Ruiza</t>
  </si>
  <si>
    <t>D161120760157</t>
  </si>
  <si>
    <t>D161120768751</t>
  </si>
  <si>
    <t>D161120784616</t>
  </si>
  <si>
    <t>nenette_alcano@yahoo.com</t>
  </si>
  <si>
    <t>Nenette</t>
  </si>
  <si>
    <t>D161120884161</t>
  </si>
  <si>
    <t xml:space="preserve">princess888properties@gmail.com </t>
  </si>
  <si>
    <t>D161120890957</t>
  </si>
  <si>
    <t>jannick0212@gmail.com</t>
  </si>
  <si>
    <t>Janet</t>
  </si>
  <si>
    <t>D161120891617</t>
  </si>
  <si>
    <t>neh620@gmail.com</t>
  </si>
  <si>
    <t>Charlotte</t>
  </si>
  <si>
    <t>D161120901133</t>
  </si>
  <si>
    <t>cirej2365@yahoo.com</t>
  </si>
  <si>
    <t xml:space="preserve">Liza </t>
  </si>
  <si>
    <t>D161120921128</t>
  </si>
  <si>
    <t>Dylanndom@yahoo.com</t>
  </si>
  <si>
    <t>ramelyn</t>
  </si>
  <si>
    <t>D161120924698</t>
  </si>
  <si>
    <t>glaizamamaradlo@yahoo.com</t>
  </si>
  <si>
    <t>09239497784</t>
  </si>
  <si>
    <t>D161120937143</t>
  </si>
  <si>
    <t>jdcortez_18@yahoo.com</t>
  </si>
  <si>
    <t>Baby jane</t>
  </si>
  <si>
    <t>D161120965691</t>
  </si>
  <si>
    <t>maria.mapa@dedped.gov.ph</t>
  </si>
  <si>
    <t>Salina</t>
  </si>
  <si>
    <t>D161121000303</t>
  </si>
  <si>
    <t>ruthnarciso2@gmail.com</t>
  </si>
  <si>
    <t>Ruthie</t>
  </si>
  <si>
    <t>09235731275</t>
  </si>
  <si>
    <t>D161121026082</t>
  </si>
  <si>
    <t>jemaac14@gmail.com</t>
  </si>
  <si>
    <t>Edito</t>
  </si>
  <si>
    <t>09399370422</t>
  </si>
  <si>
    <t>D161121044005</t>
  </si>
  <si>
    <t>lhiean_cueto09@yahoo.com</t>
  </si>
  <si>
    <t>Julie-an</t>
  </si>
  <si>
    <t>09261734192</t>
  </si>
  <si>
    <t>D161121046053</t>
  </si>
  <si>
    <t>chonasuperable68@gmail.com</t>
  </si>
  <si>
    <t>Chona Superabe</t>
  </si>
  <si>
    <t>D161121101909</t>
  </si>
  <si>
    <t>nina_21torres@yahoo.com</t>
  </si>
  <si>
    <t>monina</t>
  </si>
  <si>
    <t>D161121104447</t>
  </si>
  <si>
    <t>castrojovilyn@yahoo.com.ph</t>
  </si>
  <si>
    <t>Jovilyn</t>
  </si>
  <si>
    <t>D161121105982</t>
  </si>
  <si>
    <t>nofraanika@gmail.com</t>
  </si>
  <si>
    <t xml:space="preserve">NOFRA ANIKA </t>
  </si>
  <si>
    <t>09063130866</t>
  </si>
  <si>
    <t>D161121164018</t>
  </si>
  <si>
    <t>rmarie910@gmail.com</t>
  </si>
  <si>
    <t>MA</t>
  </si>
  <si>
    <t>D161121171510</t>
  </si>
  <si>
    <t>mitch_myimmortal@yahoo.com</t>
  </si>
  <si>
    <t>D161121197605</t>
  </si>
  <si>
    <t>jimboy.decastro@people4u.com</t>
  </si>
  <si>
    <t>Jimboy</t>
  </si>
  <si>
    <t>09264015662</t>
  </si>
  <si>
    <t>D161121220634</t>
  </si>
  <si>
    <t>cheche061674@gmail.com</t>
  </si>
  <si>
    <t>Sheila</t>
  </si>
  <si>
    <t>D161121234811</t>
  </si>
  <si>
    <t>villaros_evs@yahoo.com</t>
  </si>
  <si>
    <t>Evelyn</t>
  </si>
  <si>
    <t>D161121245955</t>
  </si>
  <si>
    <t>monina_joygab@yahoo.com</t>
  </si>
  <si>
    <t>Monina</t>
  </si>
  <si>
    <t>D161121248632</t>
  </si>
  <si>
    <t>Fhelojica@yahoo.com</t>
  </si>
  <si>
    <t>Fhe</t>
  </si>
  <si>
    <t>D161121321317</t>
  </si>
  <si>
    <t>etcockroach@yahoo.com.ph</t>
  </si>
  <si>
    <t>Lea Mae</t>
  </si>
  <si>
    <t>D161121373632</t>
  </si>
  <si>
    <t>ellebanna07@yahoo.com</t>
  </si>
  <si>
    <t>Annabelle</t>
  </si>
  <si>
    <t>09178019707</t>
  </si>
  <si>
    <t>D161121376783</t>
  </si>
  <si>
    <t>colorplus_cherie@yahoo.com.ph</t>
  </si>
  <si>
    <t>cherie</t>
  </si>
  <si>
    <t>D161121394095</t>
  </si>
  <si>
    <t>bautista-susan0109@yahoo.com</t>
  </si>
  <si>
    <t>susan</t>
  </si>
  <si>
    <t>D161121420138</t>
  </si>
  <si>
    <t>almaladiao@yahoo.com</t>
  </si>
  <si>
    <t>alma</t>
  </si>
  <si>
    <t>09323413756</t>
  </si>
  <si>
    <t>D161121425442</t>
  </si>
  <si>
    <t>cindydomingo24@yahoo.com</t>
  </si>
  <si>
    <t>D161121478310</t>
  </si>
  <si>
    <t>alecsisescalante@gmail.com</t>
  </si>
  <si>
    <t>Alecsis</t>
  </si>
  <si>
    <t>09770128636</t>
  </si>
  <si>
    <t>D161121506043</t>
  </si>
  <si>
    <t>girliefernandez03@gmail.com</t>
  </si>
  <si>
    <t>Girlie</t>
  </si>
  <si>
    <t>D161121558984</t>
  </si>
  <si>
    <t>Jomarcarlayunting@yahoo.com</t>
  </si>
  <si>
    <t>Jomar carl</t>
  </si>
  <si>
    <t>D161121626110</t>
  </si>
  <si>
    <t>aeriel_angelmike110203@yahoo.com</t>
  </si>
  <si>
    <t>D161121628639</t>
  </si>
  <si>
    <t>ljane310@yahoo.com</t>
  </si>
  <si>
    <t>Rhenna</t>
  </si>
  <si>
    <t>D161121633051</t>
  </si>
  <si>
    <t>annafrancesvalle@yahoo.com</t>
  </si>
  <si>
    <t>Anna Frances</t>
  </si>
  <si>
    <t>09068020407</t>
  </si>
  <si>
    <t>D161121666563</t>
  </si>
  <si>
    <t>D161121686136</t>
  </si>
  <si>
    <t>katrina_zap05@yopmail.org</t>
  </si>
  <si>
    <t>Katrina</t>
  </si>
  <si>
    <t>D161121701482</t>
  </si>
  <si>
    <t>ederjackeline@yahoo.com</t>
  </si>
  <si>
    <t>Jackie</t>
  </si>
  <si>
    <t>D161121703058</t>
  </si>
  <si>
    <t>cherrie_cuesta38@yahoo.com</t>
  </si>
  <si>
    <t>Cherrie</t>
  </si>
  <si>
    <t>D161121717427</t>
  </si>
  <si>
    <t>jhandiferrer@gmail.com</t>
  </si>
  <si>
    <t>Jhandi Ferrer</t>
  </si>
  <si>
    <t>D161121719298</t>
  </si>
  <si>
    <t>michelle_gacula@yahoo.com</t>
  </si>
  <si>
    <t>D161121723803</t>
  </si>
  <si>
    <t>tinegatdula927@gmail.com</t>
  </si>
  <si>
    <t>Tine Gatdula</t>
  </si>
  <si>
    <t>D161121731074</t>
  </si>
  <si>
    <t>janet.peradilla15@gmail.com</t>
  </si>
  <si>
    <t>janet</t>
  </si>
  <si>
    <t>09234170764</t>
  </si>
  <si>
    <t>D161121741712</t>
  </si>
  <si>
    <t>bethcanada16@gmail.com</t>
  </si>
  <si>
    <t>maribeth</t>
  </si>
  <si>
    <t>D161121744267</t>
  </si>
  <si>
    <t>Raquelqueniahan@yahoo.com</t>
  </si>
  <si>
    <t>Raquel</t>
  </si>
  <si>
    <t>D161121756311</t>
  </si>
  <si>
    <t>jurialczkie@gmail.com</t>
  </si>
  <si>
    <t>Claire Sun</t>
  </si>
  <si>
    <t>09199476677</t>
  </si>
  <si>
    <t>D161121778641</t>
  </si>
  <si>
    <t>sweetjovanie@yahoo.com.ph</t>
  </si>
  <si>
    <t>Jaysyll</t>
  </si>
  <si>
    <t>D161121811637</t>
  </si>
  <si>
    <t>melbacadezal@yahoo.com</t>
  </si>
  <si>
    <t>melba</t>
  </si>
  <si>
    <t>D161121811960</t>
  </si>
  <si>
    <t>Sanvictoresrowena@gmail.com</t>
  </si>
  <si>
    <t>D161121894302</t>
  </si>
  <si>
    <t>marylourdesguapen@yahoo.com</t>
  </si>
  <si>
    <t>Mary lourdes</t>
  </si>
  <si>
    <t>09322558380</t>
  </si>
  <si>
    <t>D161121926912</t>
  </si>
  <si>
    <t>lieshy1988@yahoo.com</t>
  </si>
  <si>
    <t>Marz</t>
  </si>
  <si>
    <t>D161121984336</t>
  </si>
  <si>
    <t>jessicaorlinaaquino0528@yahoo.com</t>
  </si>
  <si>
    <t>jessica</t>
  </si>
  <si>
    <t>D161122001527</t>
  </si>
  <si>
    <t>shaep76@yahoo.co.uk</t>
  </si>
  <si>
    <t>Rashiel</t>
  </si>
  <si>
    <t>09153276506</t>
  </si>
  <si>
    <t>D161122023801</t>
  </si>
  <si>
    <t>D161122107399</t>
  </si>
  <si>
    <t>roxmadrozo@gmail.com</t>
  </si>
  <si>
    <t>Roxanne</t>
  </si>
  <si>
    <t>09084732285</t>
  </si>
  <si>
    <t>D161122131265</t>
  </si>
  <si>
    <t>joanaurelio27@gmail.com</t>
  </si>
  <si>
    <t>Joan Sercanlao Rufon</t>
  </si>
  <si>
    <t>D161122159118</t>
  </si>
  <si>
    <t>cher_yvette@yahoo.com.au</t>
  </si>
  <si>
    <t>Yvette</t>
  </si>
  <si>
    <t>09466961812</t>
  </si>
  <si>
    <t>D161122169020</t>
  </si>
  <si>
    <t>jhanmark_ramirez@yahoo.com</t>
  </si>
  <si>
    <t>Jhan Mark</t>
  </si>
  <si>
    <t>D161122169942</t>
  </si>
  <si>
    <t>salvacionservidad@rocketmail.com</t>
  </si>
  <si>
    <t>Salve</t>
  </si>
  <si>
    <t>09268522459</t>
  </si>
  <si>
    <t>D161122173650</t>
  </si>
  <si>
    <t>liaga_noeme@yahoo.com</t>
  </si>
  <si>
    <t>noeme</t>
  </si>
  <si>
    <t>09462019019</t>
  </si>
  <si>
    <t>D161122190178</t>
  </si>
  <si>
    <t>gonzagajenny88@gmail.com</t>
  </si>
  <si>
    <t>jenny gonzaga</t>
  </si>
  <si>
    <t>D161122207234</t>
  </si>
  <si>
    <t>mtrinidad393@yahoo.com</t>
  </si>
  <si>
    <t>Mia Charisse</t>
  </si>
  <si>
    <t>09265468003</t>
  </si>
  <si>
    <t>D161122254590</t>
  </si>
  <si>
    <t>hmjsiringan@yahoo.com</t>
  </si>
  <si>
    <t>Haziel</t>
  </si>
  <si>
    <t>D161122293140</t>
  </si>
  <si>
    <t>cherylabadies@gmail.com</t>
  </si>
  <si>
    <t>09327257451</t>
  </si>
  <si>
    <t>D161122390726</t>
  </si>
  <si>
    <t>funky_gal143@yahoo.com</t>
  </si>
  <si>
    <t>Shania</t>
  </si>
  <si>
    <t>D161122409030</t>
  </si>
  <si>
    <t>jahbajar@ymail.com</t>
  </si>
  <si>
    <t>Jasmin</t>
  </si>
  <si>
    <t>09433963194</t>
  </si>
  <si>
    <t>D161122495974</t>
  </si>
  <si>
    <t>jeraldine.timecargo@gmail.com</t>
  </si>
  <si>
    <t>Jeraldine</t>
  </si>
  <si>
    <t>D161122626840</t>
  </si>
  <si>
    <t>merlyjoyreyes@hotmail.com</t>
  </si>
  <si>
    <t>Merly</t>
  </si>
  <si>
    <t>09398915966</t>
  </si>
  <si>
    <t>D161122658818</t>
  </si>
  <si>
    <t>Jdiong_2010@yahoo.com</t>
  </si>
  <si>
    <t>Jeverlyn</t>
  </si>
  <si>
    <t>D161122683666</t>
  </si>
  <si>
    <t>psyfer023@gmail.com</t>
  </si>
  <si>
    <t>wilson sabay</t>
  </si>
  <si>
    <t>09187935415</t>
  </si>
  <si>
    <t>D161122690074</t>
  </si>
  <si>
    <t>honey_hayz17@yahoo.com</t>
  </si>
  <si>
    <t>Hazel Ann</t>
  </si>
  <si>
    <t>D161122703861</t>
  </si>
  <si>
    <t>Roselieentera@yahoo.com</t>
  </si>
  <si>
    <t>Roselie</t>
  </si>
  <si>
    <t>D161122721270</t>
  </si>
  <si>
    <t>abantang@yahoo.com</t>
  </si>
  <si>
    <t>alan</t>
  </si>
  <si>
    <t>09229873142</t>
  </si>
  <si>
    <t>D161122774024</t>
  </si>
  <si>
    <t>asiah_meh3110@yahoo.com</t>
  </si>
  <si>
    <t>AISA</t>
  </si>
  <si>
    <t>09099508554</t>
  </si>
  <si>
    <t>D161122819655</t>
  </si>
  <si>
    <t>zmart_zmack325@yahoo.com.ph</t>
  </si>
  <si>
    <t>Olex</t>
  </si>
  <si>
    <t>D161122886357</t>
  </si>
  <si>
    <t>Carlyn_peralta@yahoo.com</t>
  </si>
  <si>
    <t xml:space="preserve">Arlyn </t>
  </si>
  <si>
    <t>D161122892633</t>
  </si>
  <si>
    <t>16annmarande@gmail.com</t>
  </si>
  <si>
    <t>D161122946908</t>
  </si>
  <si>
    <t>julinelmedina09@gmail.com</t>
  </si>
  <si>
    <t>Julinel Medina</t>
  </si>
  <si>
    <t>D161122951858</t>
  </si>
  <si>
    <t>whatsarahdid14@gmail.com</t>
  </si>
  <si>
    <t>Saira</t>
  </si>
  <si>
    <t>09162732032</t>
  </si>
  <si>
    <t>D161122968265</t>
  </si>
  <si>
    <t>D161123011564</t>
  </si>
  <si>
    <t>D161123017046</t>
  </si>
  <si>
    <t>clarosnooky@gmail.com</t>
  </si>
  <si>
    <t>Snooky</t>
  </si>
  <si>
    <t>09077163947</t>
  </si>
  <si>
    <t>D161123112177</t>
  </si>
  <si>
    <t>lynalbay@yahoo.com</t>
  </si>
  <si>
    <t>Erlinda</t>
  </si>
  <si>
    <t>D161123155512</t>
  </si>
  <si>
    <t>cresencio_fe@yahoo.com</t>
  </si>
  <si>
    <t>09156540106</t>
  </si>
  <si>
    <t>D161123236729</t>
  </si>
  <si>
    <t>armidaboholst@gmail.com</t>
  </si>
  <si>
    <t>Armida</t>
  </si>
  <si>
    <t>D161123244972</t>
  </si>
  <si>
    <t>maribel.esesignex@gmail.com</t>
  </si>
  <si>
    <t>maribel</t>
  </si>
  <si>
    <t>09258003796</t>
  </si>
  <si>
    <t>D161123245025</t>
  </si>
  <si>
    <t>jayrist_27@yahoo.com</t>
  </si>
  <si>
    <t>Christine</t>
  </si>
  <si>
    <t>D161123281637</t>
  </si>
  <si>
    <t>villaruelabigail112193@yahoo.com</t>
  </si>
  <si>
    <t>abigail</t>
  </si>
  <si>
    <t>09177469714</t>
  </si>
  <si>
    <t>D161123336735</t>
  </si>
  <si>
    <t>m_vl93@yahoo.com</t>
  </si>
  <si>
    <t>09277015278</t>
  </si>
  <si>
    <t>D161123375992</t>
  </si>
  <si>
    <t>maimail76@yahoo.com</t>
  </si>
  <si>
    <t>Amalia</t>
  </si>
  <si>
    <t>09175118629</t>
  </si>
  <si>
    <t>D161123417462</t>
  </si>
  <si>
    <t>engrlizeloc@yahoo.com</t>
  </si>
  <si>
    <t>lizel</t>
  </si>
  <si>
    <t>09381376091</t>
  </si>
  <si>
    <t>D161123420389</t>
  </si>
  <si>
    <t>elisacea68@yahoo.com</t>
  </si>
  <si>
    <t>elisa</t>
  </si>
  <si>
    <t>09353795768</t>
  </si>
  <si>
    <t>D161123543547</t>
  </si>
  <si>
    <t>sherryanngclemente@yahoo.com.ph</t>
  </si>
  <si>
    <t>Sherry Ann</t>
  </si>
  <si>
    <t>D161123652841</t>
  </si>
  <si>
    <t>lorebrex@hoo.com</t>
  </si>
  <si>
    <t>lorna</t>
  </si>
  <si>
    <t>D161123756952</t>
  </si>
  <si>
    <t>sherwinedroso@yahoo.com</t>
  </si>
  <si>
    <t>sherwin</t>
  </si>
  <si>
    <t>09178870090</t>
  </si>
  <si>
    <t>D161123987124</t>
  </si>
  <si>
    <t>johnpaulatilano71@gmail.com</t>
  </si>
  <si>
    <t>John Paul</t>
  </si>
  <si>
    <t>09355357244</t>
  </si>
  <si>
    <t>D161124003711</t>
  </si>
  <si>
    <t>brealapaz@yahoo.com</t>
  </si>
  <si>
    <t>Brea</t>
  </si>
  <si>
    <t>D161124057106</t>
  </si>
  <si>
    <t>abundojinky@yahoo.com</t>
  </si>
  <si>
    <t xml:space="preserve">Ranelle </t>
  </si>
  <si>
    <t>09229468356</t>
  </si>
  <si>
    <t>D161124073314</t>
  </si>
  <si>
    <t>domingo.malvin@yahoo.com</t>
  </si>
  <si>
    <t>Malvin</t>
  </si>
  <si>
    <t>09055657559</t>
  </si>
  <si>
    <t>D161124155463</t>
  </si>
  <si>
    <t>soriano_zalamm@yahoo.com</t>
  </si>
  <si>
    <t>Jaclyn</t>
  </si>
  <si>
    <t>09321991400</t>
  </si>
  <si>
    <t>D161124175506</t>
  </si>
  <si>
    <t>emilytangpos18@gmail.com</t>
  </si>
  <si>
    <t>Emily Tangpos</t>
  </si>
  <si>
    <t>D161124189890</t>
  </si>
  <si>
    <t>lbiason962@gmail.com</t>
  </si>
  <si>
    <t>Laarni Biason</t>
  </si>
  <si>
    <t>D161124232497</t>
  </si>
  <si>
    <t>theyarveterinarian@icloud.com</t>
  </si>
  <si>
    <t>Zeth</t>
  </si>
  <si>
    <t>D161124241093</t>
  </si>
  <si>
    <t>ishimantala18@gmail.com</t>
  </si>
  <si>
    <t>D161124318531</t>
  </si>
  <si>
    <t>mhaegheyl_12@yahoo.com</t>
  </si>
  <si>
    <t>May Lanie</t>
  </si>
  <si>
    <t>D161124334335</t>
  </si>
  <si>
    <t>dfgelit.ddb@gmail.com</t>
  </si>
  <si>
    <t>09256081802</t>
  </si>
  <si>
    <t>D161124458014</t>
  </si>
  <si>
    <t>espinosarainelda@gmail.com</t>
  </si>
  <si>
    <t>Rainelda</t>
  </si>
  <si>
    <t>09433653867</t>
  </si>
  <si>
    <t>D161124459908</t>
  </si>
  <si>
    <t>susan_bautista0112@yahoo.com</t>
  </si>
  <si>
    <t>Jane</t>
  </si>
  <si>
    <t>D161124462947</t>
  </si>
  <si>
    <t>ghaydots@yahoo.com.ph</t>
  </si>
  <si>
    <t>Nirvana</t>
  </si>
  <si>
    <t>D161124465342</t>
  </si>
  <si>
    <t>maritessexy8@gmail.com</t>
  </si>
  <si>
    <t>D161124546211</t>
  </si>
  <si>
    <t>Mariceldelaroca@yahoo.com</t>
  </si>
  <si>
    <t>D161124552173</t>
  </si>
  <si>
    <t>jeangacila@gmail.com</t>
  </si>
  <si>
    <t>JEAN</t>
  </si>
  <si>
    <t>D161124633704</t>
  </si>
  <si>
    <t>strawhatpirates08.rmm@gmail.com</t>
  </si>
  <si>
    <t>regina mae marohom</t>
  </si>
  <si>
    <t>D161124646108</t>
  </si>
  <si>
    <t>andrianrafiles678@yahoo.com</t>
  </si>
  <si>
    <t>andrian</t>
  </si>
  <si>
    <t>09352801969</t>
  </si>
  <si>
    <t>D161124655772</t>
  </si>
  <si>
    <t>Airenepaa@rocketmail.com</t>
  </si>
  <si>
    <t>Airene</t>
  </si>
  <si>
    <t>D161124678290</t>
  </si>
  <si>
    <t>jcalaguin@yahoo.com</t>
  </si>
  <si>
    <t>Jacq</t>
  </si>
  <si>
    <t>D161124684818</t>
  </si>
  <si>
    <t>jpujohn@gmail.com</t>
  </si>
  <si>
    <t>johnny uy</t>
  </si>
  <si>
    <t>D161124710314</t>
  </si>
  <si>
    <t>jhanemacula1107@gmail.com</t>
  </si>
  <si>
    <t>charry jane</t>
  </si>
  <si>
    <t>09308309513</t>
  </si>
  <si>
    <t>D161124723793</t>
  </si>
  <si>
    <t>jeeciel14@gmail.com</t>
  </si>
  <si>
    <t>jeeciel timan</t>
  </si>
  <si>
    <t>D161124755812</t>
  </si>
  <si>
    <t>vincentpremne@ymail.com</t>
  </si>
  <si>
    <t>Vince</t>
  </si>
  <si>
    <t>D161124824900</t>
  </si>
  <si>
    <t>shelayson18@gmail.com</t>
  </si>
  <si>
    <t>Sherryl</t>
  </si>
  <si>
    <t>D161124836228</t>
  </si>
  <si>
    <t>mzenriquez30@gmail.com</t>
  </si>
  <si>
    <t>D161124855956</t>
  </si>
  <si>
    <t>jpancho@sears.ca</t>
  </si>
  <si>
    <t>Ranie</t>
  </si>
  <si>
    <t>09478191923</t>
  </si>
  <si>
    <t>D161124881320</t>
  </si>
  <si>
    <t>msejarp@gmail.com</t>
  </si>
  <si>
    <t>johnmer</t>
  </si>
  <si>
    <t>09487971587</t>
  </si>
  <si>
    <t>D161124883450</t>
  </si>
  <si>
    <t>mercymiranda1983@yahoo.com</t>
  </si>
  <si>
    <t>mercy</t>
  </si>
  <si>
    <t>09202669258</t>
  </si>
  <si>
    <t>D161124887752</t>
  </si>
  <si>
    <t>Imeejosh@gmail.com</t>
  </si>
  <si>
    <t>Imee</t>
  </si>
  <si>
    <t>D161124892515</t>
  </si>
  <si>
    <t>alecxa16@yahoo.com</t>
  </si>
  <si>
    <t>Dada-ramirez</t>
  </si>
  <si>
    <t>D161124895998</t>
  </si>
  <si>
    <t>bhemine0211@gmail.com</t>
  </si>
  <si>
    <t>Mariclaire</t>
  </si>
  <si>
    <t>09368703302</t>
  </si>
  <si>
    <t>D161124924386</t>
  </si>
  <si>
    <t>michelledewara@yahoo.com</t>
  </si>
  <si>
    <t>D161124969779</t>
  </si>
  <si>
    <t>leasfriend@yahoo.com</t>
  </si>
  <si>
    <t>D161124987172</t>
  </si>
  <si>
    <t>qtuto@rocketmail.com</t>
  </si>
  <si>
    <t>Tuto</t>
  </si>
  <si>
    <t>D161125022370</t>
  </si>
  <si>
    <t>uallones@gmail.com</t>
  </si>
  <si>
    <t>Urselyn</t>
  </si>
  <si>
    <t>09164279553</t>
  </si>
  <si>
    <t>D161125039198</t>
  </si>
  <si>
    <t>minrey928@yahoo.com</t>
  </si>
  <si>
    <t>minnie</t>
  </si>
  <si>
    <t>D161125048850</t>
  </si>
  <si>
    <t>lhyndhonancajas@facebook.com</t>
  </si>
  <si>
    <t>09498948822</t>
  </si>
  <si>
    <t>D161125068496</t>
  </si>
  <si>
    <t>deguzmanannabelle451@gmail.com</t>
  </si>
  <si>
    <t>D161125083436</t>
  </si>
  <si>
    <t>helena25684@gmail.com</t>
  </si>
  <si>
    <t>Helen Anunciacion</t>
  </si>
  <si>
    <t>D161125087246</t>
  </si>
  <si>
    <t>annalizaramosbartolome@yahoo.com</t>
  </si>
  <si>
    <t>Annaliza</t>
  </si>
  <si>
    <t>09393670187</t>
  </si>
  <si>
    <t>D161125094292</t>
  </si>
  <si>
    <t>jodelynllanto@gmail.com</t>
  </si>
  <si>
    <t>Jodelyn</t>
  </si>
  <si>
    <t>639297526835</t>
  </si>
  <si>
    <t>D161125096431</t>
  </si>
  <si>
    <t>leo_panton@yahoo.com</t>
  </si>
  <si>
    <t>Leo</t>
  </si>
  <si>
    <t>D161125100231</t>
  </si>
  <si>
    <t>bernie.capinpin@yahoo.com</t>
  </si>
  <si>
    <t>Bernie</t>
  </si>
  <si>
    <t>D161125101760</t>
  </si>
  <si>
    <t>ceciliamanga@gmail.com</t>
  </si>
  <si>
    <t>CECILIA</t>
  </si>
  <si>
    <t>09999344279</t>
  </si>
  <si>
    <t>D161125112075</t>
  </si>
  <si>
    <t>Francilindamendiola@yahoo.com</t>
  </si>
  <si>
    <t>Francilinda</t>
  </si>
  <si>
    <t>D161125115140</t>
  </si>
  <si>
    <t>firstmarx_76@yahoo.com</t>
  </si>
  <si>
    <t>marlon</t>
  </si>
  <si>
    <t>09256627666</t>
  </si>
  <si>
    <t>D161125186874</t>
  </si>
  <si>
    <t>elgielabrada27.el@gmail.com</t>
  </si>
  <si>
    <t>elgie</t>
  </si>
  <si>
    <t>09224413714</t>
  </si>
  <si>
    <t>D161125199997</t>
  </si>
  <si>
    <t>D161125271462</t>
  </si>
  <si>
    <t>shermainevic@gmail.com</t>
  </si>
  <si>
    <t>shermaine</t>
  </si>
  <si>
    <t>D161125276863</t>
  </si>
  <si>
    <t>yobssilvano@gmail.com</t>
  </si>
  <si>
    <t>yobs silvano</t>
  </si>
  <si>
    <t>D161125298820</t>
  </si>
  <si>
    <t>migzjz@yahoo.com</t>
  </si>
  <si>
    <t>juvy</t>
  </si>
  <si>
    <t>09753704847</t>
  </si>
  <si>
    <t>D161125305315</t>
  </si>
  <si>
    <t>catherineccortez@yahoo.com</t>
  </si>
  <si>
    <t>CATHERINE</t>
  </si>
  <si>
    <t>09175636796</t>
  </si>
  <si>
    <t>D161125339534</t>
  </si>
  <si>
    <t>carmilyncabral@yahoo.com</t>
  </si>
  <si>
    <t>carmilyn</t>
  </si>
  <si>
    <t>D161125404453</t>
  </si>
  <si>
    <t>gisemarie.palangpangan@gmail.com</t>
  </si>
  <si>
    <t xml:space="preserve">Gise Marie </t>
  </si>
  <si>
    <t>09207257038</t>
  </si>
  <si>
    <t>D161125420767</t>
  </si>
  <si>
    <t>gleenamaegahal@yahoo.com</t>
  </si>
  <si>
    <t xml:space="preserve">Gleena mae </t>
  </si>
  <si>
    <t>09214405334</t>
  </si>
  <si>
    <t>D161125432586</t>
  </si>
  <si>
    <t>rhodasabidalas@gmail.com</t>
  </si>
  <si>
    <t>D161125433463</t>
  </si>
  <si>
    <t>D161125487087</t>
  </si>
  <si>
    <t>talana_mitch@yahoo.com</t>
  </si>
  <si>
    <t>Mitchy</t>
  </si>
  <si>
    <t>D161125487989</t>
  </si>
  <si>
    <t>annielyn_pascual@yahoo.com</t>
  </si>
  <si>
    <t>Annielyn</t>
  </si>
  <si>
    <t>D161125539828</t>
  </si>
  <si>
    <t>vivianiquina@yahoo.com</t>
  </si>
  <si>
    <t>D161125539839</t>
  </si>
  <si>
    <t>Beatricearzadon102705@yahoo.com</t>
  </si>
  <si>
    <t>Bernadeth</t>
  </si>
  <si>
    <t>D161125560613</t>
  </si>
  <si>
    <t>aizypolicher@yahoo.com</t>
  </si>
  <si>
    <t>Aiza</t>
  </si>
  <si>
    <t>D161125603498</t>
  </si>
  <si>
    <t>elvs06_2007@yahoo.com</t>
  </si>
  <si>
    <t>elvie</t>
  </si>
  <si>
    <t>09277973207</t>
  </si>
  <si>
    <t>D161125603865</t>
  </si>
  <si>
    <t>Bhudjoy22@yahoo.com</t>
  </si>
  <si>
    <t>D161125621791</t>
  </si>
  <si>
    <t>vdrespiloy@gsis.gov.ph</t>
  </si>
  <si>
    <t>VIDA</t>
  </si>
  <si>
    <t>D161125633596</t>
  </si>
  <si>
    <t>les.eds@yahoo.com</t>
  </si>
  <si>
    <t>Pam</t>
  </si>
  <si>
    <t>09277603457</t>
  </si>
  <si>
    <t>D161125664629</t>
  </si>
  <si>
    <t>leaevardorosal@yahoo.com</t>
  </si>
  <si>
    <t>D161125683560</t>
  </si>
  <si>
    <t>melbadevenecia@yahoo.com</t>
  </si>
  <si>
    <t>Melba</t>
  </si>
  <si>
    <t>D161125733580</t>
  </si>
  <si>
    <t>anne061186@yahoo.com</t>
  </si>
  <si>
    <t>D161125737047</t>
  </si>
  <si>
    <t>dcrz5@yahoo.com</t>
  </si>
  <si>
    <t>Dana Katrina Denise</t>
  </si>
  <si>
    <t>09551420810</t>
  </si>
  <si>
    <t>D161125759780</t>
  </si>
  <si>
    <t>mikeyoung20@yahoo.com</t>
  </si>
  <si>
    <t>Ako</t>
  </si>
  <si>
    <t>D161125786038</t>
  </si>
  <si>
    <t>edtin18@gmail.com</t>
  </si>
  <si>
    <t>Edwin</t>
  </si>
  <si>
    <t>09366467845</t>
  </si>
  <si>
    <t>D161125794065</t>
  </si>
  <si>
    <t>a-wars@hotmail.com</t>
  </si>
  <si>
    <t>abram alvin</t>
  </si>
  <si>
    <t>09053906038</t>
  </si>
  <si>
    <t>D161125808238</t>
  </si>
  <si>
    <t>Ilynpulido@gmail.com</t>
  </si>
  <si>
    <t>Ilyn</t>
  </si>
  <si>
    <t>D161125813585</t>
  </si>
  <si>
    <t>p_nodz@yahoo.com</t>
  </si>
  <si>
    <t>arlyn</t>
  </si>
  <si>
    <t>09202555695</t>
  </si>
  <si>
    <t>D161125816331</t>
  </si>
  <si>
    <t>Gildacanete@gmail.com</t>
  </si>
  <si>
    <t>Gilda</t>
  </si>
  <si>
    <t>D161125821487</t>
  </si>
  <si>
    <t>rhonaleepparrocho@gmail.com</t>
  </si>
  <si>
    <t>rhonalee</t>
  </si>
  <si>
    <t>09069395136</t>
  </si>
  <si>
    <t>D161125861202</t>
  </si>
  <si>
    <t>jan2@knac.com</t>
  </si>
  <si>
    <t>John Marco</t>
  </si>
  <si>
    <t>D161125899535</t>
  </si>
  <si>
    <t>gallenamerly@yahoo.com.ph</t>
  </si>
  <si>
    <t>merly</t>
  </si>
  <si>
    <t>D161125900459</t>
  </si>
  <si>
    <t>jchen20@gmail.com</t>
  </si>
  <si>
    <t>D161125969933</t>
  </si>
  <si>
    <t>D161126007873</t>
  </si>
  <si>
    <t>meandc_18@yahoo.com.ph</t>
  </si>
  <si>
    <t>Mary Ann</t>
  </si>
  <si>
    <t>D161126012854</t>
  </si>
  <si>
    <t>franje@yahoo.com</t>
  </si>
  <si>
    <t>Jenelyn</t>
  </si>
  <si>
    <t>D161126015858</t>
  </si>
  <si>
    <t>shilameyz42@gmail.com</t>
  </si>
  <si>
    <t xml:space="preserve">Shella May </t>
  </si>
  <si>
    <t>D161126046937</t>
  </si>
  <si>
    <t>sarahjean27.sj@gmail.com</t>
  </si>
  <si>
    <t>D161126125561</t>
  </si>
  <si>
    <t>D161126126937</t>
  </si>
  <si>
    <t>jdadonis.fo9@gmail.com</t>
  </si>
  <si>
    <t>jennifer adonis</t>
  </si>
  <si>
    <t>D161126155962</t>
  </si>
  <si>
    <t>rjjamolin@yahoo.com</t>
  </si>
  <si>
    <t>Renee Ruth</t>
  </si>
  <si>
    <t>D161126164195</t>
  </si>
  <si>
    <t>arneletchorre@ayahoo.com</t>
  </si>
  <si>
    <t>arnel</t>
  </si>
  <si>
    <t>094365506159</t>
  </si>
  <si>
    <t>D161126199907</t>
  </si>
  <si>
    <t>jessieasido@gmail.com</t>
  </si>
  <si>
    <t>Jessica Mae Asido</t>
  </si>
  <si>
    <t>D161126247980</t>
  </si>
  <si>
    <t xml:space="preserve">juniezalupas@yahoo.com </t>
  </si>
  <si>
    <t xml:space="preserve">Junieza </t>
  </si>
  <si>
    <t xml:space="preserve">09482369827 </t>
  </si>
  <si>
    <t>D161126270758</t>
  </si>
  <si>
    <t>miel_kian@yahoo.com</t>
  </si>
  <si>
    <t>D161126279689</t>
  </si>
  <si>
    <t>mizhjy_baby07@yahoo.com</t>
  </si>
  <si>
    <t>Dorothy Joy</t>
  </si>
  <si>
    <t>09103526621</t>
  </si>
  <si>
    <t>D161126281783</t>
  </si>
  <si>
    <t>pines1457@yahoo.com</t>
  </si>
  <si>
    <t>Josephine</t>
  </si>
  <si>
    <t>D161126282618</t>
  </si>
  <si>
    <t>shairaana@yahoo.com</t>
  </si>
  <si>
    <t>Shaira Ana</t>
  </si>
  <si>
    <t>D161126311107</t>
  </si>
  <si>
    <t>florinda.nolasco1984@gmail.com</t>
  </si>
  <si>
    <t>florinda</t>
  </si>
  <si>
    <t>D161126313813</t>
  </si>
  <si>
    <t>D161126322601</t>
  </si>
  <si>
    <t>asbulac07@yahoo.com</t>
  </si>
  <si>
    <t>Ar</t>
  </si>
  <si>
    <t>09174971866</t>
  </si>
  <si>
    <t>D161126325962</t>
  </si>
  <si>
    <t>joycecay6795@gmail.com</t>
  </si>
  <si>
    <t>Joyce</t>
  </si>
  <si>
    <t>D161126349562</t>
  </si>
  <si>
    <t>marissouano14@yahoo.com</t>
  </si>
  <si>
    <t>D161126372342</t>
  </si>
  <si>
    <t>gie_manaloto@yahoo.com</t>
  </si>
  <si>
    <t>Gee</t>
  </si>
  <si>
    <t>D161126372591</t>
  </si>
  <si>
    <t>aileenjoybucbucalon@yahoo.com</t>
  </si>
  <si>
    <t>aileen joy</t>
  </si>
  <si>
    <t>09480753934</t>
  </si>
  <si>
    <t>D161126373265</t>
  </si>
  <si>
    <t>liz_aqua12@yahoo.com</t>
  </si>
  <si>
    <t>Elizabeth</t>
  </si>
  <si>
    <t>D161126407899</t>
  </si>
  <si>
    <t>Heart11@gmail.com</t>
  </si>
  <si>
    <t xml:space="preserve">Argelenn </t>
  </si>
  <si>
    <t>09266101056</t>
  </si>
  <si>
    <t>D161126429902</t>
  </si>
  <si>
    <t>D161126443196</t>
  </si>
  <si>
    <t>jowjow00112@gmail.com</t>
  </si>
  <si>
    <t>joey</t>
  </si>
  <si>
    <t>09151575894</t>
  </si>
  <si>
    <t>D161126461993</t>
  </si>
  <si>
    <t>mhae1820@gmail.com</t>
  </si>
  <si>
    <t>Sherlyn Mae</t>
  </si>
  <si>
    <t>09223167426</t>
  </si>
  <si>
    <t>D161126498682</t>
  </si>
  <si>
    <t>totalautoservitek@gmail.com</t>
  </si>
  <si>
    <t>BERNADETTE</t>
  </si>
  <si>
    <t>09333697848</t>
  </si>
  <si>
    <t>D161126513028</t>
  </si>
  <si>
    <t>ashstrike3150@gmail.com</t>
  </si>
  <si>
    <t>Pamela</t>
  </si>
  <si>
    <t>D161126565904</t>
  </si>
  <si>
    <t>ellen_soria@yahoo.com</t>
  </si>
  <si>
    <t>ellen</t>
  </si>
  <si>
    <t>09069005884</t>
  </si>
  <si>
    <t>D161126582717</t>
  </si>
  <si>
    <t>aque.santos@yahoo.com</t>
  </si>
  <si>
    <t>raquel</t>
  </si>
  <si>
    <t>09227619137</t>
  </si>
  <si>
    <t>D161126620214</t>
  </si>
  <si>
    <t>chergocarps@gmail.com</t>
  </si>
  <si>
    <t>09165860642</t>
  </si>
  <si>
    <t>D161126620513</t>
  </si>
  <si>
    <t>rochellearcillo@yahoo.com</t>
  </si>
  <si>
    <t>Rochelle</t>
  </si>
  <si>
    <t>D161126627653</t>
  </si>
  <si>
    <t>mjgces09@yahoo.com</t>
  </si>
  <si>
    <t>Jhane</t>
  </si>
  <si>
    <t>D161126628284</t>
  </si>
  <si>
    <t>rowena_rin@yahoo.com</t>
  </si>
  <si>
    <t>09107120414</t>
  </si>
  <si>
    <t>D161126698843</t>
  </si>
  <si>
    <t>chonalynslegaspi@yahoo.com</t>
  </si>
  <si>
    <t>chonalyn</t>
  </si>
  <si>
    <t>D161126738146</t>
  </si>
  <si>
    <t>acibarnel@yahoo.com</t>
  </si>
  <si>
    <t>D161126771425</t>
  </si>
  <si>
    <t>D161126783229</t>
  </si>
  <si>
    <t>desireelou.dumanais@gmail.com</t>
  </si>
  <si>
    <t>Desiree Lou</t>
  </si>
  <si>
    <t>D161126783318</t>
  </si>
  <si>
    <t>mylene_mabansay@yahoo.com</t>
  </si>
  <si>
    <t>MYLENE</t>
  </si>
  <si>
    <t>09128934597</t>
  </si>
  <si>
    <t>D161126789473</t>
  </si>
  <si>
    <t>jeny.fernandez07@gmail.com</t>
  </si>
  <si>
    <t>Jeny</t>
  </si>
  <si>
    <t>09069572403</t>
  </si>
  <si>
    <t>D161126792036</t>
  </si>
  <si>
    <t>D161126839625</t>
  </si>
  <si>
    <t>jgabriel0603@gmail.com</t>
  </si>
  <si>
    <t>Jenielynn</t>
  </si>
  <si>
    <t>D161126865159</t>
  </si>
  <si>
    <t>jeffersondumangas092614@gmail.com</t>
  </si>
  <si>
    <t>jefferson dumangas</t>
  </si>
  <si>
    <t>D161126883641</t>
  </si>
  <si>
    <t>juvie_caderao@yahoo.com</t>
  </si>
  <si>
    <t>Juvie</t>
  </si>
  <si>
    <t>D161126893505</t>
  </si>
  <si>
    <t>ireneagonzales16@yahoo.com</t>
  </si>
  <si>
    <t>irene</t>
  </si>
  <si>
    <t>09484073782</t>
  </si>
  <si>
    <t>D161126899960</t>
  </si>
  <si>
    <t>nyong_chiz@yahoo.com</t>
  </si>
  <si>
    <t>Francisco</t>
  </si>
  <si>
    <t>09275099387</t>
  </si>
  <si>
    <t>D161126908511</t>
  </si>
  <si>
    <t>rixamadrid@yahoo.com</t>
  </si>
  <si>
    <t>Rixa</t>
  </si>
  <si>
    <t>D161126922117</t>
  </si>
  <si>
    <t>tubocharisce3@gmail.com</t>
  </si>
  <si>
    <t>Charisce</t>
  </si>
  <si>
    <t>D161126930283</t>
  </si>
  <si>
    <t>jademichelle_abante@yahoo.com</t>
  </si>
  <si>
    <t>Jade</t>
  </si>
  <si>
    <t>D161126946715</t>
  </si>
  <si>
    <t>phylia_31@yahoo.com</t>
  </si>
  <si>
    <t>D161126953758</t>
  </si>
  <si>
    <t>dingdongbadong0507@yahoo.com</t>
  </si>
  <si>
    <t>Maxie</t>
  </si>
  <si>
    <t>09987906780</t>
  </si>
  <si>
    <t>D161126956966</t>
  </si>
  <si>
    <t>loisayao@gmail.com</t>
  </si>
  <si>
    <t>Mary Lois</t>
  </si>
  <si>
    <t>09060370958</t>
  </si>
  <si>
    <t>D161126969888</t>
  </si>
  <si>
    <t>monamontes415@gmail.com</t>
  </si>
  <si>
    <t>Mona</t>
  </si>
  <si>
    <t>09958668135</t>
  </si>
  <si>
    <t>D161126983520</t>
  </si>
  <si>
    <t>raya_212@yahoo.com</t>
  </si>
  <si>
    <t>09193475920</t>
  </si>
  <si>
    <t>D161127103672</t>
  </si>
  <si>
    <t>nanay_nene@yahoo.com</t>
  </si>
  <si>
    <t>09124940763</t>
  </si>
  <si>
    <t>D161127139872</t>
  </si>
  <si>
    <t>laixie16@gmail.com</t>
  </si>
  <si>
    <t>Elyza De Guzman</t>
  </si>
  <si>
    <t>D161127150565</t>
  </si>
  <si>
    <t>roselyn.esman@gmail.com</t>
  </si>
  <si>
    <t>roselyn</t>
  </si>
  <si>
    <t>09157622364</t>
  </si>
  <si>
    <t>D161127170668</t>
  </si>
  <si>
    <t>l.alexandra41@yahoo.com</t>
  </si>
  <si>
    <t>LARISSA ANNE</t>
  </si>
  <si>
    <t>09274026247</t>
  </si>
  <si>
    <t>D161127306001</t>
  </si>
  <si>
    <t>maeannmg@yahoo.com</t>
  </si>
  <si>
    <t>09074417228</t>
  </si>
  <si>
    <t>D161127365864</t>
  </si>
  <si>
    <t>izicroxas97@gmail.com</t>
  </si>
  <si>
    <t>Isaiah Roxas</t>
  </si>
  <si>
    <t>D161127367187</t>
  </si>
  <si>
    <t>Wilma_macaraig@yahoo.com</t>
  </si>
  <si>
    <t>wilma</t>
  </si>
  <si>
    <t>D161127408677</t>
  </si>
  <si>
    <t>cakpjemv@gmail.com</t>
  </si>
  <si>
    <t>Angelita</t>
  </si>
  <si>
    <t>D161127414819</t>
  </si>
  <si>
    <t>Kathleenjoysudaria@yahoo.com</t>
  </si>
  <si>
    <t xml:space="preserve">Kathleen </t>
  </si>
  <si>
    <t>D161127450694</t>
  </si>
  <si>
    <t>pau_isais@yahoo.com</t>
  </si>
  <si>
    <t>pauline</t>
  </si>
  <si>
    <t>D161127488430</t>
  </si>
  <si>
    <t>angelicagruenberg3@gmail.com</t>
  </si>
  <si>
    <t>D161127582272</t>
  </si>
  <si>
    <t>maryjoyceriamon22@gmail.com</t>
  </si>
  <si>
    <t>Mary Joyce</t>
  </si>
  <si>
    <t>09467222124</t>
  </si>
  <si>
    <t>D161127605597</t>
  </si>
  <si>
    <t>deewanderlust1426@gmail.com</t>
  </si>
  <si>
    <t>Dee Wanderlust</t>
  </si>
  <si>
    <t>D161127678703</t>
  </si>
  <si>
    <t>grace.fria@yahoo.com</t>
  </si>
  <si>
    <t>grace</t>
  </si>
  <si>
    <t>D161127722755</t>
  </si>
  <si>
    <t>irene.tabangco@yahoo.com</t>
  </si>
  <si>
    <t>D161127752100</t>
  </si>
  <si>
    <t>castrodonamarie@yahoo.com.ph</t>
  </si>
  <si>
    <t>amarie</t>
  </si>
  <si>
    <t>D161127835395</t>
  </si>
  <si>
    <t>espinosheila3@gmail.com</t>
  </si>
  <si>
    <t>09988544246</t>
  </si>
  <si>
    <t>D161127920224</t>
  </si>
  <si>
    <t>khentgordo@gmail.com</t>
  </si>
  <si>
    <t>khent</t>
  </si>
  <si>
    <t>09199600367</t>
  </si>
  <si>
    <t>D161128007926</t>
  </si>
  <si>
    <t>blu_1825@yahoo.com</t>
  </si>
  <si>
    <t>Sol</t>
  </si>
  <si>
    <t>D161128014152</t>
  </si>
  <si>
    <t>dumaguinenterprises@gmail.com</t>
  </si>
  <si>
    <t>rosie</t>
  </si>
  <si>
    <t>09178145205</t>
  </si>
  <si>
    <t>D161128068234</t>
  </si>
  <si>
    <t>aztec_cyber@yahoo.com</t>
  </si>
  <si>
    <t>Eric</t>
  </si>
  <si>
    <t>D161128098364</t>
  </si>
  <si>
    <t>nold1120@gmail.com</t>
  </si>
  <si>
    <t>Arnold</t>
  </si>
  <si>
    <t>09159142700</t>
  </si>
  <si>
    <t>D161128103040</t>
  </si>
  <si>
    <t>stolen_khatorzeh_wasak@yahoo.com</t>
  </si>
  <si>
    <t>Jobelski</t>
  </si>
  <si>
    <t>D161128124843</t>
  </si>
  <si>
    <t>D161128200472</t>
  </si>
  <si>
    <t>mserrano@erigphi.com.ph</t>
  </si>
  <si>
    <t>Mariquit</t>
  </si>
  <si>
    <t>09263407421</t>
  </si>
  <si>
    <t>D161128287072</t>
  </si>
  <si>
    <t>langie_06@yahoo.com</t>
  </si>
  <si>
    <t>girlie ann</t>
  </si>
  <si>
    <t>09327535365</t>
  </si>
  <si>
    <t>D161128293156</t>
  </si>
  <si>
    <t>michaelgading12345@gmail.com</t>
  </si>
  <si>
    <t>D161128302648</t>
  </si>
  <si>
    <t>joenellcerezo@yahoo.com</t>
  </si>
  <si>
    <t>Joenell</t>
  </si>
  <si>
    <t>D161128322412</t>
  </si>
  <si>
    <t>peter.mangabat@gmail.com</t>
  </si>
  <si>
    <t>Peter Bryan</t>
  </si>
  <si>
    <t>09275026095</t>
  </si>
  <si>
    <t>D161128348556</t>
  </si>
  <si>
    <t>jimposssible@gmail.com</t>
  </si>
  <si>
    <t>Jimmy</t>
  </si>
  <si>
    <t>09758864206</t>
  </si>
  <si>
    <t>D161128361647</t>
  </si>
  <si>
    <t>junealjose@yahoo.com</t>
  </si>
  <si>
    <t>AL</t>
  </si>
  <si>
    <t>09177175937</t>
  </si>
  <si>
    <t>D161128385779</t>
  </si>
  <si>
    <t>yna_fasdiagnostics@yahoo.com</t>
  </si>
  <si>
    <t>Wilhelmina</t>
  </si>
  <si>
    <t>09073408284</t>
  </si>
  <si>
    <t>D161128513358</t>
  </si>
  <si>
    <t>Keiyanxander@gamil.com</t>
  </si>
  <si>
    <t xml:space="preserve">Marry chris </t>
  </si>
  <si>
    <t>D161128529101</t>
  </si>
  <si>
    <t>menndezann942@gmail.com</t>
  </si>
  <si>
    <t>Mary ann</t>
  </si>
  <si>
    <t>D161128617870</t>
  </si>
  <si>
    <t>baijariol18@gmail.com</t>
  </si>
  <si>
    <t>MARY JOY</t>
  </si>
  <si>
    <t>09177737400</t>
  </si>
  <si>
    <t>D161128643448</t>
  </si>
  <si>
    <t>emmoreto@gmail.com</t>
  </si>
  <si>
    <t>melbert moreto</t>
  </si>
  <si>
    <t>D161128648181</t>
  </si>
  <si>
    <t>mcatubig07@gmail.com</t>
  </si>
  <si>
    <t>D161128791145</t>
  </si>
  <si>
    <t>felicidadprucalla@gmail.com</t>
  </si>
  <si>
    <t>felicidad</t>
  </si>
  <si>
    <t>09981585582</t>
  </si>
  <si>
    <t>D161128874423</t>
  </si>
  <si>
    <t>kukay_chow@yahoo.com</t>
  </si>
  <si>
    <t>Lani</t>
  </si>
  <si>
    <t>D161128905922</t>
  </si>
  <si>
    <t>juneaubreyescoto25@gmail.com</t>
  </si>
  <si>
    <t>June Aubrey</t>
  </si>
  <si>
    <t>09063973722</t>
  </si>
  <si>
    <t>D161128968252</t>
  </si>
  <si>
    <t>plukkatrina.lagrada@gmail.com</t>
  </si>
  <si>
    <t>katrina</t>
  </si>
  <si>
    <t>09326043498</t>
  </si>
  <si>
    <t>D161128968944</t>
  </si>
  <si>
    <t>crisantobayubay@yahoo.com</t>
  </si>
  <si>
    <t>Alah</t>
  </si>
  <si>
    <t>D161128994596</t>
  </si>
  <si>
    <t>tinabutanas@gmail.com</t>
  </si>
  <si>
    <t>Tina</t>
  </si>
  <si>
    <t>D161129000864</t>
  </si>
  <si>
    <t>ronieljohnderla@yahoo.com</t>
  </si>
  <si>
    <t>roniel john</t>
  </si>
  <si>
    <t>D161129119984</t>
  </si>
  <si>
    <t>wentz_mosqueda@yahoo.com</t>
  </si>
  <si>
    <t>Wentzton</t>
  </si>
  <si>
    <t>D161129131486</t>
  </si>
  <si>
    <t>maerodaje222@gmail.com</t>
  </si>
  <si>
    <t>Anita</t>
  </si>
  <si>
    <t>09168550927</t>
  </si>
  <si>
    <t>D161129195268</t>
  </si>
  <si>
    <t>miguel040796@gmail.com</t>
  </si>
  <si>
    <t>D161129209946</t>
  </si>
  <si>
    <t>linc_18@yahoo.com</t>
  </si>
  <si>
    <t>Lina</t>
  </si>
  <si>
    <t>D161129226668</t>
  </si>
  <si>
    <t>Argelenn</t>
  </si>
  <si>
    <t>D161129238056</t>
  </si>
  <si>
    <t>gangztahghurl_annie29@yahoo.com</t>
  </si>
  <si>
    <t xml:space="preserve">annielyn </t>
  </si>
  <si>
    <t>09487999544</t>
  </si>
  <si>
    <t>D161129285152</t>
  </si>
  <si>
    <t>keishaivan38@gmail.com</t>
  </si>
  <si>
    <t>Elsa</t>
  </si>
  <si>
    <t>D161129341513</t>
  </si>
  <si>
    <t>joseph_quirao@yahoo.com</t>
  </si>
  <si>
    <t>joseph</t>
  </si>
  <si>
    <t>09104366605</t>
  </si>
  <si>
    <t>D161129378832</t>
  </si>
  <si>
    <t>mccompra@coc.phinma.edu.ph</t>
  </si>
  <si>
    <t>Marifel</t>
  </si>
  <si>
    <t>D161129429227</t>
  </si>
  <si>
    <t>kanamaureen@ymail.com</t>
  </si>
  <si>
    <t>Ana Maureen</t>
  </si>
  <si>
    <t>09985440127</t>
  </si>
  <si>
    <t>D161129441654</t>
  </si>
  <si>
    <t>maygomendoza@gmail.com</t>
  </si>
  <si>
    <t>09993245090</t>
  </si>
  <si>
    <t>D161129460636</t>
  </si>
  <si>
    <t>barquillajenemie@yahoo.com</t>
  </si>
  <si>
    <t>jenemie</t>
  </si>
  <si>
    <t>09462274604</t>
  </si>
  <si>
    <t>D161129527421</t>
  </si>
  <si>
    <t>f.julio.castro07@gmail.com</t>
  </si>
  <si>
    <t>FJ</t>
  </si>
  <si>
    <t>09152810777</t>
  </si>
  <si>
    <t>D161129548205</t>
  </si>
  <si>
    <t>bayotvon@yahoo.com</t>
  </si>
  <si>
    <t>Von</t>
  </si>
  <si>
    <t>09484226276</t>
  </si>
  <si>
    <t>D161129568208</t>
  </si>
  <si>
    <t>eo.eulah@gmail.com</t>
  </si>
  <si>
    <t>Eulah Mae Celeor</t>
  </si>
  <si>
    <t>+639052690448</t>
  </si>
  <si>
    <t>D161129629885</t>
  </si>
  <si>
    <t>jobellegammad02@yahoo.com</t>
  </si>
  <si>
    <t>Jobelle</t>
  </si>
  <si>
    <t>D161129640283</t>
  </si>
  <si>
    <t>glenndalelouu@yahoo.com</t>
  </si>
  <si>
    <t>Glenn Dale Lou</t>
  </si>
  <si>
    <t>D161129663500</t>
  </si>
  <si>
    <t>aljenize@gmail.com</t>
  </si>
  <si>
    <t>Jennifer Torre</t>
  </si>
  <si>
    <t>09064602651</t>
  </si>
  <si>
    <t>D161129750451</t>
  </si>
  <si>
    <t>cambiadonelson@YAHOO.COM</t>
  </si>
  <si>
    <t>NELSON</t>
  </si>
  <si>
    <t>09480898135</t>
  </si>
  <si>
    <t>D161129753864</t>
  </si>
  <si>
    <t>forlajejohnallan@gmail.com</t>
  </si>
  <si>
    <t>John Allan Forlaje</t>
  </si>
  <si>
    <t>D161129797514</t>
  </si>
  <si>
    <t>romitman18@gmail.com</t>
  </si>
  <si>
    <t>Nellisa Marie</t>
  </si>
  <si>
    <t>D161129798477</t>
  </si>
  <si>
    <t>cpforonda@gmail.com</t>
  </si>
  <si>
    <t>chanda</t>
  </si>
  <si>
    <t>D161129802711</t>
  </si>
  <si>
    <t>maryjoycuaresma645@yahoo.com</t>
  </si>
  <si>
    <t>Mary joy</t>
  </si>
  <si>
    <t>D161129867312</t>
  </si>
  <si>
    <t>qmaryanne@yahoo.com</t>
  </si>
  <si>
    <t>Mary Anne</t>
  </si>
  <si>
    <t>D161130004786</t>
  </si>
  <si>
    <t>aimie_06@yahoo.com</t>
  </si>
  <si>
    <t>Aimie</t>
  </si>
  <si>
    <t>D161130043108</t>
  </si>
  <si>
    <t>kristinerelota@gmail.com</t>
  </si>
  <si>
    <t>KRISTINE</t>
  </si>
  <si>
    <t>09055017607</t>
  </si>
  <si>
    <t>D161130229124</t>
  </si>
  <si>
    <t>mirajanpolo@yahoo.com</t>
  </si>
  <si>
    <t>Mira</t>
  </si>
  <si>
    <t>09355421311</t>
  </si>
  <si>
    <t>D161130294553</t>
  </si>
  <si>
    <t>arghreyz_25@yahoo.com</t>
  </si>
  <si>
    <t>D161130333084</t>
  </si>
  <si>
    <t>meldzjanchel@yahoo.com</t>
  </si>
  <si>
    <t>D161130348789</t>
  </si>
  <si>
    <t>lezaruth@yahoo.com.ph</t>
  </si>
  <si>
    <t>hazel</t>
  </si>
  <si>
    <t>D161130420232</t>
  </si>
  <si>
    <t>alvinapo_1994@yahoo.com</t>
  </si>
  <si>
    <t>Alvina</t>
  </si>
  <si>
    <t>09271536422</t>
  </si>
  <si>
    <t>D161130484489</t>
  </si>
  <si>
    <t>garena_boyz@yahoo.com</t>
  </si>
  <si>
    <t>patrick</t>
  </si>
  <si>
    <t>09267480085</t>
  </si>
  <si>
    <t>D161130485985</t>
  </si>
  <si>
    <t>rafaeldizon86@yahoo.com</t>
  </si>
  <si>
    <t>Rafael</t>
  </si>
  <si>
    <t>09750224424</t>
  </si>
  <si>
    <t>D161130527247</t>
  </si>
  <si>
    <t>ricogutierrez@yahoo.com.ph</t>
  </si>
  <si>
    <t>rico</t>
  </si>
  <si>
    <t>D161130552852</t>
  </si>
  <si>
    <t>meriskeith@gmail.com</t>
  </si>
  <si>
    <t>Keith</t>
  </si>
  <si>
    <t>D161130591576</t>
  </si>
  <si>
    <t>jaysondeguzman.0506@yahoo.com</t>
  </si>
  <si>
    <t>jayson</t>
  </si>
  <si>
    <t>09155793012</t>
  </si>
  <si>
    <t>D161130751424</t>
  </si>
  <si>
    <t>irene_ballaran@yahoo.com</t>
  </si>
  <si>
    <t>D161130855355</t>
  </si>
  <si>
    <t>olaufel@yahoo.com</t>
  </si>
  <si>
    <t>LAUFEL</t>
  </si>
  <si>
    <t>09104386255</t>
  </si>
  <si>
    <t>D161130915237</t>
  </si>
  <si>
    <t>jackycaroro@gmail.com</t>
  </si>
  <si>
    <t>jacqueline</t>
  </si>
  <si>
    <t>D161130933043</t>
  </si>
  <si>
    <t>mcristina.martinez@yahoo.com</t>
  </si>
  <si>
    <t>maria</t>
  </si>
  <si>
    <t>D161130979900</t>
  </si>
  <si>
    <t>Krystalemae13@yahoo.com</t>
  </si>
  <si>
    <t>Krystale Mae</t>
  </si>
  <si>
    <t>D161201034189</t>
  </si>
  <si>
    <t>mantrace_1202@yahoo.com</t>
  </si>
  <si>
    <t>Tracy</t>
  </si>
  <si>
    <t>09778336036</t>
  </si>
  <si>
    <t>D161201071253</t>
  </si>
  <si>
    <t>Frema_joy@yahoo.com</t>
  </si>
  <si>
    <t>Frma Joy</t>
  </si>
  <si>
    <t>09985655431</t>
  </si>
  <si>
    <t>D161201088933</t>
  </si>
  <si>
    <t>jpgernale09@gmail.com</t>
  </si>
  <si>
    <t>Jon</t>
  </si>
  <si>
    <t>D161201150627</t>
  </si>
  <si>
    <t>D161201170029</t>
  </si>
  <si>
    <t>jbanzon23@gmail.com</t>
  </si>
  <si>
    <t>Joie</t>
  </si>
  <si>
    <t>09228151941</t>
  </si>
  <si>
    <t>D161201175308</t>
  </si>
  <si>
    <t>D161201244904</t>
  </si>
  <si>
    <t>D161201268403</t>
  </si>
  <si>
    <t>mae_palomar@yahoo.com</t>
  </si>
  <si>
    <t>mae grace</t>
  </si>
  <si>
    <t>D161201293132</t>
  </si>
  <si>
    <t>ronaldbagnol11@yahoo.com</t>
  </si>
  <si>
    <t>Ronald</t>
  </si>
  <si>
    <t>09488190270</t>
  </si>
  <si>
    <t>D161201343634</t>
  </si>
  <si>
    <t>Redhatvest1@gmail.com</t>
  </si>
  <si>
    <t>Rizalde jr</t>
  </si>
  <si>
    <t>D161201373814</t>
  </si>
  <si>
    <t>joezkie1320@gmail.com</t>
  </si>
  <si>
    <t>Joanna</t>
  </si>
  <si>
    <t>09062139158</t>
  </si>
  <si>
    <t>D161201387071</t>
  </si>
  <si>
    <t>D161201430704</t>
  </si>
  <si>
    <t>malousanchez20@yahoo.com</t>
  </si>
  <si>
    <t>09435318415</t>
  </si>
  <si>
    <t>D161201435255</t>
  </si>
  <si>
    <t>rhymejoyce_legreso@yahoo.com</t>
  </si>
  <si>
    <t>rhyme joyce</t>
  </si>
  <si>
    <t>D161201471175</t>
  </si>
  <si>
    <t>janiceevangelista@yahoo.com</t>
  </si>
  <si>
    <t>Janice</t>
  </si>
  <si>
    <t>09127509434</t>
  </si>
  <si>
    <t>D161201484072</t>
  </si>
  <si>
    <t>cfmdeguzman1994@gmail.com</t>
  </si>
  <si>
    <t>Cyrene</t>
  </si>
  <si>
    <t>09466273153</t>
  </si>
  <si>
    <t>D161201507948</t>
  </si>
  <si>
    <t>portilloglendleluz89@gmail.com</t>
  </si>
  <si>
    <t xml:space="preserve">glendleluz </t>
  </si>
  <si>
    <t>09124673565</t>
  </si>
  <si>
    <t>D161201515806</t>
  </si>
  <si>
    <t>lexzeus_clark@yahoo.com</t>
  </si>
  <si>
    <t>Jon Jon</t>
  </si>
  <si>
    <t>D161201639959</t>
  </si>
  <si>
    <t>Alexiesredecio@yahoo.com</t>
  </si>
  <si>
    <t>Alexies</t>
  </si>
  <si>
    <t>09068047858</t>
  </si>
  <si>
    <t>D161201692369</t>
  </si>
  <si>
    <t>slistana@yahoo.com</t>
  </si>
  <si>
    <t>Weinsteinweinswendi</t>
  </si>
  <si>
    <t>09163792128</t>
  </si>
  <si>
    <t>D161201723951</t>
  </si>
  <si>
    <t>jomarpere111@yahoo.com</t>
  </si>
  <si>
    <t>Jomar</t>
  </si>
  <si>
    <t>09273288702</t>
  </si>
  <si>
    <t>D161201744827</t>
  </si>
  <si>
    <t>childa_31@yahoo.com</t>
  </si>
  <si>
    <t>childa</t>
  </si>
  <si>
    <t>09479657809</t>
  </si>
  <si>
    <t>D161201747876</t>
  </si>
  <si>
    <t>anastavirginia@gmail.com</t>
  </si>
  <si>
    <t>Virginia</t>
  </si>
  <si>
    <t>09222710640</t>
  </si>
  <si>
    <t>D161201748865</t>
  </si>
  <si>
    <t>D161201755815</t>
  </si>
  <si>
    <t>princesalinsunurin@yahoo.com</t>
  </si>
  <si>
    <t>Princes</t>
  </si>
  <si>
    <t>09176272323</t>
  </si>
  <si>
    <t>D161201881936</t>
  </si>
  <si>
    <t>fiftycents.kingfisher@gmail.com</t>
  </si>
  <si>
    <t>fiftycents</t>
  </si>
  <si>
    <t>09232327979</t>
  </si>
  <si>
    <t>D161201925529</t>
  </si>
  <si>
    <t>D161201971328</t>
  </si>
  <si>
    <t>giangail215@gmail.com</t>
  </si>
  <si>
    <t>ellaine</t>
  </si>
  <si>
    <t>09330180592</t>
  </si>
  <si>
    <t>D161201991229</t>
  </si>
  <si>
    <t>vilmaespin44@yahoo.com</t>
  </si>
  <si>
    <t>Maria Vilma</t>
  </si>
  <si>
    <t>09462172144</t>
  </si>
  <si>
    <t>D161202009961</t>
  </si>
  <si>
    <t>villanueva.judelyn7@gmail.com</t>
  </si>
  <si>
    <t>judelyn villanueva</t>
  </si>
  <si>
    <t>D161202072225</t>
  </si>
  <si>
    <t>valeriarene@yahoo.com</t>
  </si>
  <si>
    <t>Rene</t>
  </si>
  <si>
    <t>D161202128718</t>
  </si>
  <si>
    <t>D161202149080</t>
  </si>
  <si>
    <t>narcisomarian@yahoo.com</t>
  </si>
  <si>
    <t>marian</t>
  </si>
  <si>
    <t>09351908100</t>
  </si>
  <si>
    <t>D161202173808</t>
  </si>
  <si>
    <t>jhoylacson@gmail.com</t>
  </si>
  <si>
    <t>Joy Lacson</t>
  </si>
  <si>
    <t>D161202222589</t>
  </si>
  <si>
    <t>ramirez120593@yahoo.com</t>
  </si>
  <si>
    <t>Rose</t>
  </si>
  <si>
    <t>D161202253318</t>
  </si>
  <si>
    <t>chesterjedcabrido@yahoo.com</t>
  </si>
  <si>
    <t>chester jed</t>
  </si>
  <si>
    <t>09774802939</t>
  </si>
  <si>
    <t>D161202270312</t>
  </si>
  <si>
    <t>mariel199459@gmail.com</t>
  </si>
  <si>
    <t>Marife Niere</t>
  </si>
  <si>
    <t>D161202324754</t>
  </si>
  <si>
    <t>romulopacudan@yahoo.com</t>
  </si>
  <si>
    <t>romulo</t>
  </si>
  <si>
    <t>09352778295</t>
  </si>
  <si>
    <t>D161202363677</t>
  </si>
  <si>
    <t>gigi.cunanan@gmail.com</t>
  </si>
  <si>
    <t>Gigi</t>
  </si>
  <si>
    <t>D161202381652</t>
  </si>
  <si>
    <t>Erlielaguidao@yahoo.com</t>
  </si>
  <si>
    <t>Erlie</t>
  </si>
  <si>
    <t>D161202383390</t>
  </si>
  <si>
    <t>jojigurl@gmail.com</t>
  </si>
  <si>
    <t>Joji</t>
  </si>
  <si>
    <t>09154327751</t>
  </si>
  <si>
    <t>D161202437713</t>
  </si>
  <si>
    <t>www.venchry16@yahoo.com</t>
  </si>
  <si>
    <t>Prince Ryan</t>
  </si>
  <si>
    <t>09953074414</t>
  </si>
  <si>
    <t>D161202748341</t>
  </si>
  <si>
    <t>jaharadibaratun@rocketmail.com</t>
  </si>
  <si>
    <t>jahara</t>
  </si>
  <si>
    <t>09081881102</t>
  </si>
  <si>
    <t>D161202763137</t>
  </si>
  <si>
    <t>abby_mmm_ude@yahoo.com</t>
  </si>
  <si>
    <t>Abegel</t>
  </si>
  <si>
    <t>09066057216</t>
  </si>
  <si>
    <t>D161202881255</t>
  </si>
  <si>
    <t>ruan_charlien@yahoo.com</t>
  </si>
  <si>
    <t>Charlien</t>
  </si>
  <si>
    <t>09077692884</t>
  </si>
  <si>
    <t>D161202885238</t>
  </si>
  <si>
    <t>tonta_cute@yahoo.com</t>
  </si>
  <si>
    <t>christine</t>
  </si>
  <si>
    <t>09239695060</t>
  </si>
  <si>
    <t>D161202907043</t>
  </si>
  <si>
    <t>ernajulie15@yahoo.com</t>
  </si>
  <si>
    <t>Erna Julie</t>
  </si>
  <si>
    <t>D161202907118</t>
  </si>
  <si>
    <t>rsimpao94@gmail.com</t>
  </si>
  <si>
    <t>Reymart</t>
  </si>
  <si>
    <t>09309307415</t>
  </si>
  <si>
    <t>D161202971625</t>
  </si>
  <si>
    <t>ezekielsario100910@gmail.com</t>
  </si>
  <si>
    <t>ezekiel rhey</t>
  </si>
  <si>
    <t>D161202998811</t>
  </si>
  <si>
    <t>oliverbaway@yahoo.com</t>
  </si>
  <si>
    <t>oliver</t>
  </si>
  <si>
    <t>09127096060</t>
  </si>
  <si>
    <t>D161203032132</t>
  </si>
  <si>
    <t>kim25@yahoo.com</t>
  </si>
  <si>
    <t>kimberly</t>
  </si>
  <si>
    <t>09972317646</t>
  </si>
  <si>
    <t>D161203145121</t>
  </si>
  <si>
    <t>D161203286625</t>
  </si>
  <si>
    <t>adaneolee6@gmail.com</t>
  </si>
  <si>
    <t>Adaneo</t>
  </si>
  <si>
    <t>D161203400169</t>
  </si>
  <si>
    <t>alvarez_laxamana@yahoo.com</t>
  </si>
  <si>
    <t>Akemi</t>
  </si>
  <si>
    <t>D161203404517</t>
  </si>
  <si>
    <t>almodiel.rency@gmail.com</t>
  </si>
  <si>
    <t>rency</t>
  </si>
  <si>
    <t>09262222656</t>
  </si>
  <si>
    <t>D161203407037</t>
  </si>
  <si>
    <t>pjeca@yahoo.com</t>
  </si>
  <si>
    <t>jeerica</t>
  </si>
  <si>
    <t>09487489544</t>
  </si>
  <si>
    <t>D161203413605</t>
  </si>
  <si>
    <t>mfjabidando@yahoo.com</t>
  </si>
  <si>
    <t>Maricar</t>
  </si>
  <si>
    <t>0949-1640972</t>
  </si>
  <si>
    <t>D161203423075</t>
  </si>
  <si>
    <t>preciousdeeavelino@yahoo.com.ph</t>
  </si>
  <si>
    <t>precious</t>
  </si>
  <si>
    <t>09198162648</t>
  </si>
  <si>
    <t>D161203466737</t>
  </si>
  <si>
    <t>mauricioevelyn@ymail.com</t>
  </si>
  <si>
    <t>D161203498770</t>
  </si>
  <si>
    <t>mathet.0918@gmail.com</t>
  </si>
  <si>
    <t>Maria Theresa</t>
  </si>
  <si>
    <t>09103061636</t>
  </si>
  <si>
    <t>D161203510271</t>
  </si>
  <si>
    <t>norlynfajardo5@gmail.com</t>
  </si>
  <si>
    <t>Norlyn</t>
  </si>
  <si>
    <t>D161203601899</t>
  </si>
  <si>
    <t>D161203640633</t>
  </si>
  <si>
    <t>analynpmendoza@gmail.com</t>
  </si>
  <si>
    <t>analiza</t>
  </si>
  <si>
    <t>D161203686878</t>
  </si>
  <si>
    <t>ronicachiapoco@gmail.com</t>
  </si>
  <si>
    <t>ronica</t>
  </si>
  <si>
    <t>D161203736813</t>
  </si>
  <si>
    <t>jericoturla_09@yahoo.com</t>
  </si>
  <si>
    <t>Jericho</t>
  </si>
  <si>
    <t>D161203765263</t>
  </si>
  <si>
    <t>D161203774645</t>
  </si>
  <si>
    <t xml:space="preserve">glezel206@gmail.com </t>
  </si>
  <si>
    <t>09483585446</t>
  </si>
  <si>
    <t>D161203818744</t>
  </si>
  <si>
    <t>nrzhannoy@gmail.com</t>
  </si>
  <si>
    <t>Nick Ten</t>
  </si>
  <si>
    <t>D161203853747</t>
  </si>
  <si>
    <t>milagros.dano@yahoo.com</t>
  </si>
  <si>
    <t>Milagros</t>
  </si>
  <si>
    <t>D161203951433</t>
  </si>
  <si>
    <t>ger13evangelista@gmail.com</t>
  </si>
  <si>
    <t>Gloria</t>
  </si>
  <si>
    <t>09771624997</t>
  </si>
  <si>
    <t>D161203969013</t>
  </si>
  <si>
    <t>jenifermacahilos@gmail.com</t>
  </si>
  <si>
    <t>Jenifer</t>
  </si>
  <si>
    <t>D161204012436</t>
  </si>
  <si>
    <t>mddalida@business-peopleinc.com</t>
  </si>
  <si>
    <t xml:space="preserve">Mae </t>
  </si>
  <si>
    <t>D161204013821</t>
  </si>
  <si>
    <t>mitchrizalde@yahoo.com</t>
  </si>
  <si>
    <t>D161204014840</t>
  </si>
  <si>
    <t>larocojerome@gmail.com</t>
  </si>
  <si>
    <t>jerome</t>
  </si>
  <si>
    <t>09273981608</t>
  </si>
  <si>
    <t>D161204061254</t>
  </si>
  <si>
    <t>elaijahsuarez@yahoo.com</t>
  </si>
  <si>
    <t>Kath</t>
  </si>
  <si>
    <t>D161204123822</t>
  </si>
  <si>
    <t>entregueirah@gmail.com</t>
  </si>
  <si>
    <t>Irah</t>
  </si>
  <si>
    <t>D161204130236</t>
  </si>
  <si>
    <t>rhiengold@gmail.com</t>
  </si>
  <si>
    <t>Jeltor</t>
  </si>
  <si>
    <t>D161204146539</t>
  </si>
  <si>
    <t>sencerity_77@yahoo.com</t>
  </si>
  <si>
    <t>Israel</t>
  </si>
  <si>
    <t>D161204153664</t>
  </si>
  <si>
    <t>lalai_msu@yahoo.com</t>
  </si>
  <si>
    <t>Lailyn</t>
  </si>
  <si>
    <t>09305549907</t>
  </si>
  <si>
    <t>D161204162664</t>
  </si>
  <si>
    <t>juliussidol2288@yahoo.com.ph</t>
  </si>
  <si>
    <t>Yej</t>
  </si>
  <si>
    <t>D161204174842</t>
  </si>
  <si>
    <t>zyrenzhy17@gmail.com</t>
  </si>
  <si>
    <t>09264562893</t>
  </si>
  <si>
    <t>D161204220377</t>
  </si>
  <si>
    <t>maricartoledo03@yahoo.com</t>
  </si>
  <si>
    <t>Ehm</t>
  </si>
  <si>
    <t>D161204227516</t>
  </si>
  <si>
    <t>jpals117@yahoo.com</t>
  </si>
  <si>
    <t>Dennis</t>
  </si>
  <si>
    <t>D161204283535</t>
  </si>
  <si>
    <t>mhel@yahoo.com</t>
  </si>
  <si>
    <t>melchor</t>
  </si>
  <si>
    <t>D161204412825</t>
  </si>
  <si>
    <t>hanzjoel@yahoo.com</t>
  </si>
  <si>
    <t>Ecarg</t>
  </si>
  <si>
    <t>D161204420429</t>
  </si>
  <si>
    <t>cyetmalu04@gmail.com</t>
  </si>
  <si>
    <t>louie jerome</t>
  </si>
  <si>
    <t>09261622716</t>
  </si>
  <si>
    <t>D161204539149</t>
  </si>
  <si>
    <t>maria.sotto79@gmail.com</t>
  </si>
  <si>
    <t>09176757181</t>
  </si>
  <si>
    <t>D161204551145</t>
  </si>
  <si>
    <t>Daenellekenzi17@gmail.com</t>
  </si>
  <si>
    <t>David</t>
  </si>
  <si>
    <t>09503063695</t>
  </si>
  <si>
    <t>D161204556054</t>
  </si>
  <si>
    <t>lfpintac@yahoo.com</t>
  </si>
  <si>
    <t>Maria Jocelyn</t>
  </si>
  <si>
    <t>09778875252</t>
  </si>
  <si>
    <t>D161204567922</t>
  </si>
  <si>
    <t>madelmarino716@gmail.com</t>
  </si>
  <si>
    <t>Madel Marino</t>
  </si>
  <si>
    <t>D161204639907</t>
  </si>
  <si>
    <t>melaniedoria03@yahoo.com</t>
  </si>
  <si>
    <t>melanie</t>
  </si>
  <si>
    <t>09177128382</t>
  </si>
  <si>
    <t>D161204751352</t>
  </si>
  <si>
    <t>priss_pan82@yahoo.com</t>
  </si>
  <si>
    <t>09484093125</t>
  </si>
  <si>
    <t>D161204773807</t>
  </si>
  <si>
    <t>sweetyeto@yahoo.com</t>
  </si>
  <si>
    <t>lourdes</t>
  </si>
  <si>
    <t>09228811484</t>
  </si>
  <si>
    <t>D161204786214</t>
  </si>
  <si>
    <t>D161204839752</t>
  </si>
  <si>
    <t>Beck.pixies@gmail.com</t>
  </si>
  <si>
    <t>Rizza Nikka Rebecca</t>
  </si>
  <si>
    <t>D161204936369</t>
  </si>
  <si>
    <t>D161204957568</t>
  </si>
  <si>
    <t>relene.gulbin15@gmail.com</t>
  </si>
  <si>
    <t>Relene</t>
  </si>
  <si>
    <t>09433551811</t>
  </si>
  <si>
    <t>D161204958695</t>
  </si>
  <si>
    <t>kclovesyou.1316@gmail.com</t>
  </si>
  <si>
    <t>Evangeline Sagun</t>
  </si>
  <si>
    <t>D161205054722</t>
  </si>
  <si>
    <t>dianeirishgo13@yahoo.com</t>
  </si>
  <si>
    <t>Diane irish</t>
  </si>
  <si>
    <t>09286563546</t>
  </si>
  <si>
    <t>D161205260820</t>
  </si>
  <si>
    <t>hollygarcia_verizon@yahoo.com</t>
  </si>
  <si>
    <t>Ernesto</t>
  </si>
  <si>
    <t>09772681642</t>
  </si>
  <si>
    <t>D161205274701</t>
  </si>
  <si>
    <t>dauntlessronin.14@gmail.com</t>
  </si>
  <si>
    <t>Aaron Joseph</t>
  </si>
  <si>
    <t>09355416280</t>
  </si>
  <si>
    <t>D161205427005</t>
  </si>
  <si>
    <t>honeyteves05@yahoo.com</t>
  </si>
  <si>
    <t>Johanna</t>
  </si>
  <si>
    <t>09277178842</t>
  </si>
  <si>
    <t>D161205556254</t>
  </si>
  <si>
    <t>tsjl8888@yahoo.com</t>
  </si>
  <si>
    <t>Tsjl</t>
  </si>
  <si>
    <t>D161205587140</t>
  </si>
  <si>
    <t>noemieaventura22@yahoo.com</t>
  </si>
  <si>
    <t>noemie</t>
  </si>
  <si>
    <t>09487128705</t>
  </si>
  <si>
    <t>D161205638196</t>
  </si>
  <si>
    <t>reyamanagiru@gmail.com</t>
  </si>
  <si>
    <t>D161205639660</t>
  </si>
  <si>
    <t>mitzymacaraeg418@yahoo.com</t>
  </si>
  <si>
    <t>Mitzy</t>
  </si>
  <si>
    <t>09212941307</t>
  </si>
  <si>
    <t>D161205713531</t>
  </si>
  <si>
    <t>omdiaz664@yahoo.com</t>
  </si>
  <si>
    <t>Oliver</t>
  </si>
  <si>
    <t>09987902122</t>
  </si>
  <si>
    <t>D161205845295</t>
  </si>
  <si>
    <t>magtotomaricardayao@gmail.com</t>
  </si>
  <si>
    <t>09989680629</t>
  </si>
  <si>
    <t>D161205851754</t>
  </si>
  <si>
    <t>nokiax94@gmail.com</t>
  </si>
  <si>
    <t>Kien</t>
  </si>
  <si>
    <t>09493187906</t>
  </si>
  <si>
    <t>D161205877221</t>
  </si>
  <si>
    <t>onesocsteven@gmail.com</t>
  </si>
  <si>
    <t>Steffanie</t>
  </si>
  <si>
    <t>09951664084</t>
  </si>
  <si>
    <t>D161205964343</t>
  </si>
  <si>
    <t>nuilantiporta@yahoo.com</t>
  </si>
  <si>
    <t>Nomar Rhepotsirc</t>
  </si>
  <si>
    <t>D161205981047</t>
  </si>
  <si>
    <t>Marychryser@gmail.com</t>
  </si>
  <si>
    <t>Mary Kris</t>
  </si>
  <si>
    <t>09289435005</t>
  </si>
  <si>
    <t>D161205986153</t>
  </si>
  <si>
    <t>jesyannrigon@yahoo.com</t>
  </si>
  <si>
    <t>jesy ann</t>
  </si>
  <si>
    <t>D161206002823</t>
  </si>
  <si>
    <t>ellentravel24@gmail.com</t>
  </si>
  <si>
    <t>D161206051469</t>
  </si>
  <si>
    <t>cmvil2005@gmail.com</t>
  </si>
  <si>
    <t>09166481897</t>
  </si>
  <si>
    <t>D161206182905</t>
  </si>
  <si>
    <t>saralina22@yahoo.com</t>
  </si>
  <si>
    <t>saralina</t>
  </si>
  <si>
    <t>09094077894</t>
  </si>
  <si>
    <t>D161206194662</t>
  </si>
  <si>
    <t>lenalat91@gmail.com</t>
  </si>
  <si>
    <t>ma.elena manlangit</t>
  </si>
  <si>
    <t>D161206290824</t>
  </si>
  <si>
    <t>sir_george2004@yahoo.com</t>
  </si>
  <si>
    <t>George</t>
  </si>
  <si>
    <t>09283452774</t>
  </si>
  <si>
    <t>D161206301614</t>
  </si>
  <si>
    <t>neizeltinaja@yahoo.com</t>
  </si>
  <si>
    <t>Neizel</t>
  </si>
  <si>
    <t>D161206308695</t>
  </si>
  <si>
    <t>mendiolamafe160@gmail.com</t>
  </si>
  <si>
    <t>mafe</t>
  </si>
  <si>
    <t>09503325826</t>
  </si>
  <si>
    <t>D161206318822</t>
  </si>
  <si>
    <t>chanferolino@gmail.com</t>
  </si>
  <si>
    <t>Christian Ferolino</t>
  </si>
  <si>
    <t>D161206354813</t>
  </si>
  <si>
    <t>lesleedefante05@gmail.com</t>
  </si>
  <si>
    <t>Eelsel</t>
  </si>
  <si>
    <t>D161206369019</t>
  </si>
  <si>
    <t>basille_belar@yahoo.com</t>
  </si>
  <si>
    <t>basil</t>
  </si>
  <si>
    <t>09487276172</t>
  </si>
  <si>
    <t>D161206371581</t>
  </si>
  <si>
    <t>annreyes325@gmail.com</t>
  </si>
  <si>
    <t>D161206428883</t>
  </si>
  <si>
    <t>conrad.dumayag@gmail.com</t>
  </si>
  <si>
    <t>Conrad Jerome</t>
  </si>
  <si>
    <t>09228669485</t>
  </si>
  <si>
    <t>D161206481253</t>
  </si>
  <si>
    <t>limintess@gmail.com</t>
  </si>
  <si>
    <t>D161206557629</t>
  </si>
  <si>
    <t>lanie_villocillo@yahoo.com</t>
  </si>
  <si>
    <t>Lanie</t>
  </si>
  <si>
    <t>D161206567211</t>
  </si>
  <si>
    <t>jhaikrist@gmail.com</t>
  </si>
  <si>
    <t>Jhaikrist Virtucio</t>
  </si>
  <si>
    <t>D161206600151</t>
  </si>
  <si>
    <t>lee.valde@yahoo.com</t>
  </si>
  <si>
    <t>Lee</t>
  </si>
  <si>
    <t>D161206638092</t>
  </si>
  <si>
    <t>jesusa.quidep@hbfuller.com</t>
  </si>
  <si>
    <t>Jesusa</t>
  </si>
  <si>
    <t>09224609139</t>
  </si>
  <si>
    <t>D161206645283</t>
  </si>
  <si>
    <t>krixgheb@gmail.com</t>
  </si>
  <si>
    <t>Krixzel</t>
  </si>
  <si>
    <t>09055708257</t>
  </si>
  <si>
    <t>D161206668309</t>
  </si>
  <si>
    <t>D161206772532</t>
  </si>
  <si>
    <t>joyceannejx@ymail.com</t>
  </si>
  <si>
    <t>Joyce Anne</t>
  </si>
  <si>
    <t>D161206793358</t>
  </si>
  <si>
    <t>narlynallado@yahoo.com</t>
  </si>
  <si>
    <t>Narlyn</t>
  </si>
  <si>
    <t>09755830028</t>
  </si>
  <si>
    <t>D161206807435</t>
  </si>
  <si>
    <t>michaeljenson25@gmail.com</t>
  </si>
  <si>
    <t>melisa</t>
  </si>
  <si>
    <t>0907297190</t>
  </si>
  <si>
    <t>D161206824998</t>
  </si>
  <si>
    <t>D161206927990</t>
  </si>
  <si>
    <t>marieastorga@yahoo.com</t>
  </si>
  <si>
    <t>marina</t>
  </si>
  <si>
    <t>D161206936852</t>
  </si>
  <si>
    <t>urylencapingo01@gmail.com</t>
  </si>
  <si>
    <t>Marjorie</t>
  </si>
  <si>
    <t>D161206944185</t>
  </si>
  <si>
    <t>ahipoloto@aol.com</t>
  </si>
  <si>
    <t>analie</t>
  </si>
  <si>
    <t>09351230663</t>
  </si>
  <si>
    <t>D161206953359</t>
  </si>
  <si>
    <t>cerkelvin@gmail.com</t>
  </si>
  <si>
    <t>Kelvin</t>
  </si>
  <si>
    <t>D161206978187</t>
  </si>
  <si>
    <t>Lalayskie.wolf@yahoo.com</t>
  </si>
  <si>
    <t>Lielane</t>
  </si>
  <si>
    <t>D161206978867</t>
  </si>
  <si>
    <t>abucayfritz@yahoo.com</t>
  </si>
  <si>
    <t>Jaime</t>
  </si>
  <si>
    <t>09393603548</t>
  </si>
  <si>
    <t>D161207016657</t>
  </si>
  <si>
    <t>ai.apondar8@gmail.com</t>
  </si>
  <si>
    <t>Michael Aaron Apondar</t>
  </si>
  <si>
    <t>D161207020449</t>
  </si>
  <si>
    <t>rosemarieaguba@yahoo.com</t>
  </si>
  <si>
    <t>rosemarie</t>
  </si>
  <si>
    <t>09289566160</t>
  </si>
  <si>
    <t>D161207064721</t>
  </si>
  <si>
    <t>lhenmaria1978@yahoo.com</t>
  </si>
  <si>
    <t>Lhen</t>
  </si>
  <si>
    <t>D161207092374</t>
  </si>
  <si>
    <t>johnlouie.suarez@gmail.com</t>
  </si>
  <si>
    <t>John Louie</t>
  </si>
  <si>
    <t>D161207122039</t>
  </si>
  <si>
    <t>marygerrybel_moreno2001@yahoo.com</t>
  </si>
  <si>
    <t>Mary Gerrybel</t>
  </si>
  <si>
    <t>D161207127522</t>
  </si>
  <si>
    <t>D161207150349</t>
  </si>
  <si>
    <t>zbaldesotto020193@gmail.com</t>
  </si>
  <si>
    <t>Zardo</t>
  </si>
  <si>
    <t>D161207174175</t>
  </si>
  <si>
    <t>neeanctan76@gmail.com</t>
  </si>
  <si>
    <t>Neean</t>
  </si>
  <si>
    <t>D161207180588</t>
  </si>
  <si>
    <t>escribanonathan@yahoo.com.ph</t>
  </si>
  <si>
    <t>09152070792</t>
  </si>
  <si>
    <t>D161207252671</t>
  </si>
  <si>
    <t>rosedayang22@gmail.com</t>
  </si>
  <si>
    <t>Rosemarie</t>
  </si>
  <si>
    <t>09320528165</t>
  </si>
  <si>
    <t>D161207287012</t>
  </si>
  <si>
    <t>vhanemagtibay@gmail.com</t>
  </si>
  <si>
    <t>vanessa</t>
  </si>
  <si>
    <t>09261928214</t>
  </si>
  <si>
    <t>D161207298209</t>
  </si>
  <si>
    <t>rea.orada@yahoo.com</t>
  </si>
  <si>
    <t>Rea</t>
  </si>
  <si>
    <t>D161207306130</t>
  </si>
  <si>
    <t>timi_abad@yahoo.com</t>
  </si>
  <si>
    <t>Timi</t>
  </si>
  <si>
    <t>D161207355447</t>
  </si>
  <si>
    <t>julietbacosta@yahoo.com</t>
  </si>
  <si>
    <t>Juliet</t>
  </si>
  <si>
    <t>09167399163</t>
  </si>
  <si>
    <t>D161207418455</t>
  </si>
  <si>
    <t>jorgeyongcaube163@gmail.com</t>
  </si>
  <si>
    <t>raynie</t>
  </si>
  <si>
    <t>D161207445077</t>
  </si>
  <si>
    <t>melizabanania86@gmaul.com</t>
  </si>
  <si>
    <t>meliza</t>
  </si>
  <si>
    <t>09352965851</t>
  </si>
  <si>
    <t>D161207474524</t>
  </si>
  <si>
    <t>jayrilynibrahim@yahoo.co.uk</t>
  </si>
  <si>
    <t>Jayrilyn</t>
  </si>
  <si>
    <t>09169298472</t>
  </si>
  <si>
    <t>D161207474543</t>
  </si>
  <si>
    <t>mariamcea01@gmail.com</t>
  </si>
  <si>
    <t>D161207492467</t>
  </si>
  <si>
    <t>Aspen214@hotmail.com</t>
  </si>
  <si>
    <t>Randy</t>
  </si>
  <si>
    <t>09177452432</t>
  </si>
  <si>
    <t>D161207506498</t>
  </si>
  <si>
    <t>che.latigay@gmail.com</t>
  </si>
  <si>
    <t>cherry latigay</t>
  </si>
  <si>
    <t>D161207588147</t>
  </si>
  <si>
    <t>grichelleadena.teologo@yahoo.com</t>
  </si>
  <si>
    <t>GRICHELLE ADENA</t>
  </si>
  <si>
    <t>09103195850</t>
  </si>
  <si>
    <t>D161207593956</t>
  </si>
  <si>
    <t>jenny_mabalay@yahoo.com</t>
  </si>
  <si>
    <t>Jenny Lyn</t>
  </si>
  <si>
    <t>D161207638177</t>
  </si>
  <si>
    <t>maritesgelacio@rocketmail.com</t>
  </si>
  <si>
    <t>Marites</t>
  </si>
  <si>
    <t>D161207701666</t>
  </si>
  <si>
    <t>silvestre_may@yahoo.com</t>
  </si>
  <si>
    <t>D161207783721</t>
  </si>
  <si>
    <t>shanelle23@gmail.com</t>
  </si>
  <si>
    <t>D161207797853</t>
  </si>
  <si>
    <t>puyat.renz@gmail.com</t>
  </si>
  <si>
    <t>renz</t>
  </si>
  <si>
    <t>D161207870086</t>
  </si>
  <si>
    <t>raejoie@yahoo.com</t>
  </si>
  <si>
    <t>rae joie</t>
  </si>
  <si>
    <t>09293599823</t>
  </si>
  <si>
    <t>D161207888871</t>
  </si>
  <si>
    <t>maeannjalayajay@gmail.com</t>
  </si>
  <si>
    <t>mae ann</t>
  </si>
  <si>
    <t>09161739718</t>
  </si>
  <si>
    <t>D161207974100</t>
  </si>
  <si>
    <t>ensom17@yahoo.com</t>
  </si>
  <si>
    <t>Mildred</t>
  </si>
  <si>
    <t>09058000861</t>
  </si>
  <si>
    <t>D161207997043</t>
  </si>
  <si>
    <t>bonnygregory1234@yahoo.com</t>
  </si>
  <si>
    <t>bonn</t>
  </si>
  <si>
    <t>09165349101</t>
  </si>
  <si>
    <t>D161208005074</t>
  </si>
  <si>
    <t>zairamaeyumul@gmail.com</t>
  </si>
  <si>
    <t>zaira</t>
  </si>
  <si>
    <t>09355260886</t>
  </si>
  <si>
    <t>D161208042480</t>
  </si>
  <si>
    <t>campos.graceabegail@yahoo.com</t>
  </si>
  <si>
    <t>D161208051741</t>
  </si>
  <si>
    <t>celsolaurencehernandez88@gmail.com</t>
  </si>
  <si>
    <t xml:space="preserve">celso laurence </t>
  </si>
  <si>
    <t>09224487072</t>
  </si>
  <si>
    <t>D161208067027</t>
  </si>
  <si>
    <t>napartelle@yahoo.com</t>
  </si>
  <si>
    <t xml:space="preserve">natalia </t>
  </si>
  <si>
    <t>045-892-0661</t>
  </si>
  <si>
    <t>D161208117908</t>
  </si>
  <si>
    <t>calderon.workspace@gmail.com</t>
  </si>
  <si>
    <t>Elizar Lambert</t>
  </si>
  <si>
    <t>D161208142531</t>
  </si>
  <si>
    <t>Mylene2930@gmail.com</t>
  </si>
  <si>
    <t>09228632580</t>
  </si>
  <si>
    <t>D161208238661</t>
  </si>
  <si>
    <t xml:space="preserve">marlon.alaba2@gmail.com </t>
  </si>
  <si>
    <t>09155833242</t>
  </si>
  <si>
    <t>D161208238682</t>
  </si>
  <si>
    <t>emilytaypin@gmail.com</t>
  </si>
  <si>
    <t>emily</t>
  </si>
  <si>
    <t>D161208255401</t>
  </si>
  <si>
    <t>lj.montealto@gmail.com</t>
  </si>
  <si>
    <t>LJ</t>
  </si>
  <si>
    <t>D161208351115</t>
  </si>
  <si>
    <t>alletsmarie_121212@yahoo.com</t>
  </si>
  <si>
    <t>stella marie</t>
  </si>
  <si>
    <t>09262951510</t>
  </si>
  <si>
    <t>D161208356060</t>
  </si>
  <si>
    <t>samlorraine1102@ymail.com</t>
  </si>
  <si>
    <t>kathleen</t>
  </si>
  <si>
    <t>D161208372205</t>
  </si>
  <si>
    <t>tapniomariette@yahoo.com</t>
  </si>
  <si>
    <t xml:space="preserve">mariette </t>
  </si>
  <si>
    <t>D161208377230</t>
  </si>
  <si>
    <t>regie_fox720@yahoo.com</t>
  </si>
  <si>
    <t>ruiz</t>
  </si>
  <si>
    <t>09363675730</t>
  </si>
  <si>
    <t>D161208391146</t>
  </si>
  <si>
    <t>edralyn_tatunay79@yahoo.com</t>
  </si>
  <si>
    <t>Edralyn</t>
  </si>
  <si>
    <t>09205231972</t>
  </si>
  <si>
    <t>D161208408923</t>
  </si>
  <si>
    <t>yengbulatao@gmail.com</t>
  </si>
  <si>
    <t>09778148862</t>
  </si>
  <si>
    <t>D161208413442</t>
  </si>
  <si>
    <t>loidapaceos@yahoo.com</t>
  </si>
  <si>
    <t>loida</t>
  </si>
  <si>
    <t>D161208454785</t>
  </si>
  <si>
    <t>majieronquillo@yahoo.com</t>
  </si>
  <si>
    <t>Ma Jesusa</t>
  </si>
  <si>
    <t>09199799753</t>
  </si>
  <si>
    <t>D161208505555</t>
  </si>
  <si>
    <t>roxythin_13@yahoo.com</t>
  </si>
  <si>
    <t>roxan</t>
  </si>
  <si>
    <t>D161208541134</t>
  </si>
  <si>
    <t>lordtripper123@gmail.com</t>
  </si>
  <si>
    <t>Miko</t>
  </si>
  <si>
    <t>D161208681094</t>
  </si>
  <si>
    <t>playlisty.only@gmail.com</t>
  </si>
  <si>
    <t>Youtube Only</t>
  </si>
  <si>
    <t>D161208764749</t>
  </si>
  <si>
    <t>nituradacherrylyn@yahoo.com</t>
  </si>
  <si>
    <t>Cherry Lyn</t>
  </si>
  <si>
    <t>D161208765957</t>
  </si>
  <si>
    <t>benedictpinca@yahoo.com</t>
  </si>
  <si>
    <t>D161208781436</t>
  </si>
  <si>
    <t>penshoppe_bench_h2o@yahoo.com</t>
  </si>
  <si>
    <t>Welven</t>
  </si>
  <si>
    <t>09468108843</t>
  </si>
  <si>
    <t>D161208835954</t>
  </si>
  <si>
    <t>melanie.torres@regus.com</t>
  </si>
  <si>
    <t>Melanie</t>
  </si>
  <si>
    <t>09178027880</t>
  </si>
  <si>
    <t>D161208841468</t>
  </si>
  <si>
    <t>giogirl03@yahoo.com</t>
  </si>
  <si>
    <t>Karen</t>
  </si>
  <si>
    <t>D161208907436</t>
  </si>
  <si>
    <t>erzelcapeding@yahoo.com</t>
  </si>
  <si>
    <t>Erzel</t>
  </si>
  <si>
    <t>09957318787</t>
  </si>
  <si>
    <t>D161209038772</t>
  </si>
  <si>
    <t>edylcenaj28@gmail.com</t>
  </si>
  <si>
    <t>clyde jane</t>
  </si>
  <si>
    <t>09101055714</t>
  </si>
  <si>
    <t>D161209042447</t>
  </si>
  <si>
    <t>sheilamaesalvaleon96@gmail.com</t>
  </si>
  <si>
    <t>sheila mae</t>
  </si>
  <si>
    <t>09094924284</t>
  </si>
  <si>
    <t>D161209046009</t>
  </si>
  <si>
    <t>almalyn_bacus@yahoo.com</t>
  </si>
  <si>
    <t>almalyn</t>
  </si>
  <si>
    <t>09504074650</t>
  </si>
  <si>
    <t>D161209051903</t>
  </si>
  <si>
    <t>divne_22@yahoo.com</t>
  </si>
  <si>
    <t>09194721847</t>
  </si>
  <si>
    <t>D161209105528</t>
  </si>
  <si>
    <t>lanz.taboga@gmail.com</t>
  </si>
  <si>
    <t>Lailanie</t>
  </si>
  <si>
    <t>09156990933</t>
  </si>
  <si>
    <t>D161209173010</t>
  </si>
  <si>
    <t>degalacherrygo@yahoo.com</t>
  </si>
  <si>
    <t>Cherry</t>
  </si>
  <si>
    <t>D161209184618</t>
  </si>
  <si>
    <t>leigrace24@gmail.com</t>
  </si>
  <si>
    <t>Lea Grace</t>
  </si>
  <si>
    <t>09467644141</t>
  </si>
  <si>
    <t>D161209194397</t>
  </si>
  <si>
    <t>sherry.baltazar101@gmail.com</t>
  </si>
  <si>
    <t>Sherry</t>
  </si>
  <si>
    <t>09777496032</t>
  </si>
  <si>
    <t>D161209235884</t>
  </si>
  <si>
    <t>mcidannug@gmail.com</t>
  </si>
  <si>
    <t>Maria christina isabel</t>
  </si>
  <si>
    <t>D161209240703</t>
  </si>
  <si>
    <t>marilynrivera408@gmail.com</t>
  </si>
  <si>
    <t>D161209352012</t>
  </si>
  <si>
    <t>Leny@yahoo.com</t>
  </si>
  <si>
    <t>Leny</t>
  </si>
  <si>
    <t>D161209365885</t>
  </si>
  <si>
    <t>richardlancero17.sac@gmail.com</t>
  </si>
  <si>
    <t>richard</t>
  </si>
  <si>
    <t>D161209376913</t>
  </si>
  <si>
    <t>hazelannfrades@yahoo.com</t>
  </si>
  <si>
    <t>Hazel</t>
  </si>
  <si>
    <t>D161209413157</t>
  </si>
  <si>
    <t>skyangeljavier@gmail.com</t>
  </si>
  <si>
    <t>Aj Gutierrez</t>
  </si>
  <si>
    <t>D161209438055</t>
  </si>
  <si>
    <t>annabelle_bongcayao@yahoo.com</t>
  </si>
  <si>
    <t>D161209474944</t>
  </si>
  <si>
    <t>dongfullojr@yahoo.com</t>
  </si>
  <si>
    <t>Djdong</t>
  </si>
  <si>
    <t>D161209494458</t>
  </si>
  <si>
    <t>spencer.bryan12@yahoo.com</t>
  </si>
  <si>
    <t>spencer bryan</t>
  </si>
  <si>
    <t>09954381784</t>
  </si>
  <si>
    <t>D161209541451</t>
  </si>
  <si>
    <t>hayanpatrick1209@gmail.com</t>
  </si>
  <si>
    <t>Patrick Hayan</t>
  </si>
  <si>
    <t>D161209652778</t>
  </si>
  <si>
    <t>melissadinoali@yahoo.com</t>
  </si>
  <si>
    <t>Iza</t>
  </si>
  <si>
    <t>D161209665307</t>
  </si>
  <si>
    <t>jehllyace@yahoo.com</t>
  </si>
  <si>
    <t>JESSA</t>
  </si>
  <si>
    <t>09955553670</t>
  </si>
  <si>
    <t>D161209689997</t>
  </si>
  <si>
    <t>pinzon_chona@yahoo.com</t>
  </si>
  <si>
    <t>chona</t>
  </si>
  <si>
    <t>09228805376</t>
  </si>
  <si>
    <t>D161209708597</t>
  </si>
  <si>
    <t>nacpil01@yahoo.com</t>
  </si>
  <si>
    <t xml:space="preserve">Janeth </t>
  </si>
  <si>
    <t xml:space="preserve">09166156795 </t>
  </si>
  <si>
    <t>D161209717622</t>
  </si>
  <si>
    <t>ronah.herrera@yahoo.com</t>
  </si>
  <si>
    <t>Ronah</t>
  </si>
  <si>
    <t>D161209782512</t>
  </si>
  <si>
    <t>D161209829635</t>
  </si>
  <si>
    <t>love_rheyn10@yahoo.com</t>
  </si>
  <si>
    <t>JOVELYN</t>
  </si>
  <si>
    <t>09056852751</t>
  </si>
  <si>
    <t>D161209868976</t>
  </si>
  <si>
    <t>Queencity9900@gmail.com</t>
  </si>
  <si>
    <t>Maria elena</t>
  </si>
  <si>
    <t>09052535653</t>
  </si>
  <si>
    <t>D161209888767</t>
  </si>
  <si>
    <t>gasulasjenny@gmail.com</t>
  </si>
  <si>
    <t>09481413099</t>
  </si>
  <si>
    <t>D161209921742</t>
  </si>
  <si>
    <t>ching_navarro@ymail.com</t>
  </si>
  <si>
    <t>Michele</t>
  </si>
  <si>
    <t>D161210049919</t>
  </si>
  <si>
    <t>mybaby26.lc@gmail.com</t>
  </si>
  <si>
    <t>lilibeth</t>
  </si>
  <si>
    <t>09495280519</t>
  </si>
  <si>
    <t>D161210103311</t>
  </si>
  <si>
    <t>lojanecamuspenafiel@yahoo.com</t>
  </si>
  <si>
    <t>Lojane</t>
  </si>
  <si>
    <t>D161210176873</t>
  </si>
  <si>
    <t>sanchezchienimae@yahoo.com</t>
  </si>
  <si>
    <t>Chieni</t>
  </si>
  <si>
    <t>D161210228972</t>
  </si>
  <si>
    <t>joy.bactong@yahoo.com</t>
  </si>
  <si>
    <t>D161210299832</t>
  </si>
  <si>
    <t>leahrtipagad_md@yahoo.com</t>
  </si>
  <si>
    <t>AudsleyAdrien</t>
  </si>
  <si>
    <t>D161210339316</t>
  </si>
  <si>
    <t>taladuaeric@gmail.com</t>
  </si>
  <si>
    <t>eric</t>
  </si>
  <si>
    <t>09177106422</t>
  </si>
  <si>
    <t>D161210415231</t>
  </si>
  <si>
    <t>saniata84@yahoo.com.ph</t>
  </si>
  <si>
    <t>Lalaine</t>
  </si>
  <si>
    <t>D161210455426</t>
  </si>
  <si>
    <t>yhan_perez01@yahoo.com</t>
  </si>
  <si>
    <t>bryan</t>
  </si>
  <si>
    <t>09124402166</t>
  </si>
  <si>
    <t>D161210520215</t>
  </si>
  <si>
    <t>ganuelasjulianaianne@gmail.com.ph</t>
  </si>
  <si>
    <t>Juliana Ianne</t>
  </si>
  <si>
    <t>+639954294075</t>
  </si>
  <si>
    <t>D161210530231</t>
  </si>
  <si>
    <t>mutya_acampado@yahoo.com</t>
  </si>
  <si>
    <t>mutya</t>
  </si>
  <si>
    <t>09463568003</t>
  </si>
  <si>
    <t>D161210533022</t>
  </si>
  <si>
    <t>D161210555008</t>
  </si>
  <si>
    <t>loracsisa.vergara@gmail.com</t>
  </si>
  <si>
    <t>09955389556</t>
  </si>
  <si>
    <t>D161210563462</t>
  </si>
  <si>
    <t>rasdones@ymail.com</t>
  </si>
  <si>
    <t xml:space="preserve">Ras </t>
  </si>
  <si>
    <t>D161210576702</t>
  </si>
  <si>
    <t>yhangjordz.lj@gmail.com</t>
  </si>
  <si>
    <t>Leah</t>
  </si>
  <si>
    <t>09161791976</t>
  </si>
  <si>
    <t>D161210585276</t>
  </si>
  <si>
    <t>christiandado@rocketmail.com</t>
  </si>
  <si>
    <t>Christian</t>
  </si>
  <si>
    <t>09466867996</t>
  </si>
  <si>
    <t>D161210607013</t>
  </si>
  <si>
    <t>mely_bondad@yahoo.com</t>
  </si>
  <si>
    <t>Mely</t>
  </si>
  <si>
    <t>09176267372</t>
  </si>
  <si>
    <t>D161210658191</t>
  </si>
  <si>
    <t>doradojennyd@gmail.com</t>
  </si>
  <si>
    <t>09192681350</t>
  </si>
  <si>
    <t>D161210692756</t>
  </si>
  <si>
    <t>allein.cabunag04@yahoo.com</t>
  </si>
  <si>
    <t>Allein</t>
  </si>
  <si>
    <t>D161210704097</t>
  </si>
  <si>
    <t>kyrano@yahoo.co.uk</t>
  </si>
  <si>
    <t>franky</t>
  </si>
  <si>
    <t>028288106</t>
  </si>
  <si>
    <t>D161210710886</t>
  </si>
  <si>
    <t>tupak_2006@yahoo.com</t>
  </si>
  <si>
    <t>jesusa</t>
  </si>
  <si>
    <t>09156046576</t>
  </si>
  <si>
    <t>D161210718028</t>
  </si>
  <si>
    <t>daperez95@gmail.com</t>
  </si>
  <si>
    <t>Desirie</t>
  </si>
  <si>
    <t>D161210721340</t>
  </si>
  <si>
    <t>mariamaureenmistral@yahoo.com</t>
  </si>
  <si>
    <t>Maria Maureen</t>
  </si>
  <si>
    <t>09358442010</t>
  </si>
  <si>
    <t>D161210732271</t>
  </si>
  <si>
    <t>krclores@gmail.com</t>
  </si>
  <si>
    <t>09058060178</t>
  </si>
  <si>
    <t>D161210760222</t>
  </si>
  <si>
    <t>marshannettedelacerna@yahoo.com</t>
  </si>
  <si>
    <t>Marshannette</t>
  </si>
  <si>
    <t>09432165294</t>
  </si>
  <si>
    <t>D161210769687</t>
  </si>
  <si>
    <t>scyjearcemahh@yahoo.com</t>
  </si>
  <si>
    <t>Charise</t>
  </si>
  <si>
    <t>D161210777665</t>
  </si>
  <si>
    <t>ellenrose26@yahoo.com</t>
  </si>
  <si>
    <t>jolhen</t>
  </si>
  <si>
    <t>09333367248</t>
  </si>
  <si>
    <t>D161210806160</t>
  </si>
  <si>
    <t>D161210811559</t>
  </si>
  <si>
    <t>alvin_eleserio@yahoo.com</t>
  </si>
  <si>
    <t>Livan</t>
  </si>
  <si>
    <t>D161210874615</t>
  </si>
  <si>
    <t>jeanneil_itong@yahoo.com</t>
  </si>
  <si>
    <t>linaciel</t>
  </si>
  <si>
    <t>09106920647</t>
  </si>
  <si>
    <t>D161210877622</t>
  </si>
  <si>
    <t>reba.castroverde@sykes.com</t>
  </si>
  <si>
    <t>Reba</t>
  </si>
  <si>
    <t>09053831205</t>
  </si>
  <si>
    <t>D161210883137</t>
  </si>
  <si>
    <t>shavillamor@yahoo.com</t>
  </si>
  <si>
    <t>D161210899207</t>
  </si>
  <si>
    <t>D161210908908</t>
  </si>
  <si>
    <t>jenniferrebamontan@yahoo.com.ph</t>
  </si>
  <si>
    <t>D161210970694</t>
  </si>
  <si>
    <t>arch.rosedgreat14@gmail.com</t>
  </si>
  <si>
    <t>09177193103</t>
  </si>
  <si>
    <t>D161210991650</t>
  </si>
  <si>
    <t>christycandelaria22@gmail.com</t>
  </si>
  <si>
    <t>Christy Candelaria</t>
  </si>
  <si>
    <t>D161211033719</t>
  </si>
  <si>
    <t>lilyroxas2003@yahoo.com</t>
  </si>
  <si>
    <t>Lily</t>
  </si>
  <si>
    <t>09209518308</t>
  </si>
  <si>
    <t>D161211046385</t>
  </si>
  <si>
    <t>mhelynden23@gmail.com</t>
  </si>
  <si>
    <t>Ferdinand Lyndon</t>
  </si>
  <si>
    <t>D161211091090</t>
  </si>
  <si>
    <t>ceu.mensfutsalteam@gmail.com</t>
  </si>
  <si>
    <t>Sammy</t>
  </si>
  <si>
    <t>D161211098139</t>
  </si>
  <si>
    <t>dandebatencila@gmail.com</t>
  </si>
  <si>
    <t>dande</t>
  </si>
  <si>
    <t>D161211120782</t>
  </si>
  <si>
    <t>Khat.mdelapaz@yahoo.com</t>
  </si>
  <si>
    <t>Catherine</t>
  </si>
  <si>
    <t>09088881388</t>
  </si>
  <si>
    <t>D161211151673</t>
  </si>
  <si>
    <t>ricky_bel1623@yahoo.com</t>
  </si>
  <si>
    <t>Ricky</t>
  </si>
  <si>
    <t>D161211152257</t>
  </si>
  <si>
    <t>marlenebermejo0426@gmail.com</t>
  </si>
  <si>
    <t>Marlene</t>
  </si>
  <si>
    <t>09503793821</t>
  </si>
  <si>
    <t>D161211248178</t>
  </si>
  <si>
    <t>joelalba34@gmail.com</t>
  </si>
  <si>
    <t>09126536199</t>
  </si>
  <si>
    <t>D161211277877</t>
  </si>
  <si>
    <t>maryjanefranco12@gmail.com</t>
  </si>
  <si>
    <t>Maryjane Franco</t>
  </si>
  <si>
    <t>D161211326227</t>
  </si>
  <si>
    <t>ryanbalcoba@rocketmail.com</t>
  </si>
  <si>
    <t>Prince Rycie</t>
  </si>
  <si>
    <t>D161211326852</t>
  </si>
  <si>
    <t>pairmodeerfjhon11@gmail.com</t>
  </si>
  <si>
    <t>Modeerf Jhon</t>
  </si>
  <si>
    <t>09106095540</t>
  </si>
  <si>
    <t>D161211354861</t>
  </si>
  <si>
    <t>Shaine224863@gmail.com</t>
  </si>
  <si>
    <t>Ma jopresa</t>
  </si>
  <si>
    <t>D161211386301</t>
  </si>
  <si>
    <t>preciousche26@yahoo.com</t>
  </si>
  <si>
    <t>Richie</t>
  </si>
  <si>
    <t>09284572835</t>
  </si>
  <si>
    <t>D161211429885</t>
  </si>
  <si>
    <t>adrienne8196@gmail.com</t>
  </si>
  <si>
    <t>Adrienne</t>
  </si>
  <si>
    <t>D161211465733</t>
  </si>
  <si>
    <t>D161211467896</t>
  </si>
  <si>
    <t>D161211523827</t>
  </si>
  <si>
    <t>marksb015@gmail.com</t>
  </si>
  <si>
    <t>09951264072</t>
  </si>
  <si>
    <t>D161211553534</t>
  </si>
  <si>
    <t>shylla_moya@yahoo.com</t>
  </si>
  <si>
    <t>Shila Mae</t>
  </si>
  <si>
    <t>09258263133</t>
  </si>
  <si>
    <t>D161211568727</t>
  </si>
  <si>
    <t>retirojanet@yahoo.co</t>
  </si>
  <si>
    <t>D161211592188</t>
  </si>
  <si>
    <t>5566johnsylvester@gmail.com</t>
  </si>
  <si>
    <t>John</t>
  </si>
  <si>
    <t>D161211644576</t>
  </si>
  <si>
    <t>nick.bonilla16@yahoo.com</t>
  </si>
  <si>
    <t>nick adrian</t>
  </si>
  <si>
    <t>09159207907</t>
  </si>
  <si>
    <t>D161211649139</t>
  </si>
  <si>
    <t>lysathitranmangoba@gmail.com</t>
  </si>
  <si>
    <t>Lysa</t>
  </si>
  <si>
    <t>D161211683399</t>
  </si>
  <si>
    <t>D161211690210</t>
  </si>
  <si>
    <t>joanearanita@gmail.com</t>
  </si>
  <si>
    <t>Joane</t>
  </si>
  <si>
    <t>D161211702735</t>
  </si>
  <si>
    <t>fabia_rancid@yahoo.com</t>
  </si>
  <si>
    <t>Rancid</t>
  </si>
  <si>
    <t>09278602077</t>
  </si>
  <si>
    <t>D161211704392</t>
  </si>
  <si>
    <t>djoannabutacan@yahoo.com</t>
  </si>
  <si>
    <t>djoanna</t>
  </si>
  <si>
    <t>D161211705837</t>
  </si>
  <si>
    <t>yuki_jello08@yahoo.com</t>
  </si>
  <si>
    <t>Gelo</t>
  </si>
  <si>
    <t>D161211708679</t>
  </si>
  <si>
    <t>deenster0120@gmail.com</t>
  </si>
  <si>
    <t>francis daniel</t>
  </si>
  <si>
    <t>09276396758</t>
  </si>
  <si>
    <t>D161211725485</t>
  </si>
  <si>
    <t>arlenequinones85@gmail.com</t>
  </si>
  <si>
    <t>arlene</t>
  </si>
  <si>
    <t>D161211813993</t>
  </si>
  <si>
    <t>roseann0000@gmail.com</t>
  </si>
  <si>
    <t>roseann</t>
  </si>
  <si>
    <t>09359995696</t>
  </si>
  <si>
    <t>D161211864414</t>
  </si>
  <si>
    <t>peejay.1.fajardo@gmail.com</t>
  </si>
  <si>
    <t>Pee</t>
  </si>
  <si>
    <t>D161211879330</t>
  </si>
  <si>
    <t>jocabugord@gmail.com</t>
  </si>
  <si>
    <t>Johanna Gordoncillo</t>
  </si>
  <si>
    <t>D161211978121</t>
  </si>
  <si>
    <t>gracy.communications@gmail.com</t>
  </si>
  <si>
    <t>Marie Grace</t>
  </si>
  <si>
    <t>09058735592</t>
  </si>
  <si>
    <t>D161212005127</t>
  </si>
  <si>
    <t>veroncastillo@yahoo.com</t>
  </si>
  <si>
    <t>veron</t>
  </si>
  <si>
    <t>D161212021150</t>
  </si>
  <si>
    <t>ermie_beja@yahoo.com</t>
  </si>
  <si>
    <t>ermie</t>
  </si>
  <si>
    <t>09068773.524</t>
  </si>
  <si>
    <t>D161212025975</t>
  </si>
  <si>
    <t>braniculhey1527@gmail.com</t>
  </si>
  <si>
    <t>Lhey Bartolome</t>
  </si>
  <si>
    <t>D161212063169</t>
  </si>
  <si>
    <t>alvinalajan@gmail.com</t>
  </si>
  <si>
    <t xml:space="preserve">Alvin </t>
  </si>
  <si>
    <t>09063488475</t>
  </si>
  <si>
    <t>D161212068364</t>
  </si>
  <si>
    <t>ivyjane_merencillo@yahoo.com</t>
  </si>
  <si>
    <t xml:space="preserve">ivy jane </t>
  </si>
  <si>
    <t>09282148331</t>
  </si>
  <si>
    <t>D161212070020</t>
  </si>
  <si>
    <t>beltrantherese@gmail.com</t>
  </si>
  <si>
    <t>Ma Theresa</t>
  </si>
  <si>
    <t>09096683718</t>
  </si>
  <si>
    <t>D161212072482</t>
  </si>
  <si>
    <t>encogcabaluna@gmail.com</t>
  </si>
  <si>
    <t>gemmalyn</t>
  </si>
  <si>
    <t>D161212111966</t>
  </si>
  <si>
    <t>paulolugue700@gmail.com</t>
  </si>
  <si>
    <t>Paulo</t>
  </si>
  <si>
    <t>09069212800</t>
  </si>
  <si>
    <t>D161212119766</t>
  </si>
  <si>
    <t>joeneth.baje@yahoo.com</t>
  </si>
  <si>
    <t>JOENETH</t>
  </si>
  <si>
    <t>09477175704</t>
  </si>
  <si>
    <t>D161212128752</t>
  </si>
  <si>
    <t>mariafarrahp@gmail.com</t>
  </si>
  <si>
    <t>MARIA FARRAH</t>
  </si>
  <si>
    <t>09069750822</t>
  </si>
  <si>
    <t>D161212237416</t>
  </si>
  <si>
    <t>Ma_lara.abad@outlook.com</t>
  </si>
  <si>
    <t>Lara</t>
  </si>
  <si>
    <t>D161212282386</t>
  </si>
  <si>
    <t>kina_janohan@yahoo.com</t>
  </si>
  <si>
    <t>Kina Dyanne</t>
  </si>
  <si>
    <t>D161212284696</t>
  </si>
  <si>
    <t>bimboy_cueno@yahoo.com</t>
  </si>
  <si>
    <t>bimboy</t>
  </si>
  <si>
    <t>09051742575</t>
  </si>
  <si>
    <t>D161212299524</t>
  </si>
  <si>
    <t>m.macasadia13@yahoo.com</t>
  </si>
  <si>
    <t xml:space="preserve">Michelle </t>
  </si>
  <si>
    <t>D161212314112</t>
  </si>
  <si>
    <t>marcegyosa@gmail.com</t>
  </si>
  <si>
    <t>marcelina</t>
  </si>
  <si>
    <t>09778067242</t>
  </si>
  <si>
    <t>D161212333157</t>
  </si>
  <si>
    <t>papabearmamabearbabybear@gmail.com</t>
  </si>
  <si>
    <t>ako si cj</t>
  </si>
  <si>
    <t>D161212375518</t>
  </si>
  <si>
    <t>lotch1976@gmail.com</t>
  </si>
  <si>
    <t>lotis</t>
  </si>
  <si>
    <t>09984398791</t>
  </si>
  <si>
    <t>D161212428969</t>
  </si>
  <si>
    <t>josh_wafu15@yahoo.com</t>
  </si>
  <si>
    <t>josh</t>
  </si>
  <si>
    <t>09179136336</t>
  </si>
  <si>
    <t>D161212475193</t>
  </si>
  <si>
    <t>gio.marchan@ymail.com</t>
  </si>
  <si>
    <t>Gio</t>
  </si>
  <si>
    <t>D161212491399</t>
  </si>
  <si>
    <t>gemarsolayao@yahoo.com</t>
  </si>
  <si>
    <t>Gemar</t>
  </si>
  <si>
    <t>D161212494836</t>
  </si>
  <si>
    <t>mjp.cruz09@gmail.com</t>
  </si>
  <si>
    <t>Mary Jane</t>
  </si>
  <si>
    <t>09178439275</t>
  </si>
  <si>
    <t>D161212510084</t>
  </si>
  <si>
    <t>alfiepontevedra@gmail.com</t>
  </si>
  <si>
    <t>Alfie Pontevedra</t>
  </si>
  <si>
    <t>D161212590146</t>
  </si>
  <si>
    <t>beck_gurs@yahoo.com</t>
  </si>
  <si>
    <t>Becky</t>
  </si>
  <si>
    <t>D161212605011</t>
  </si>
  <si>
    <t>binkbonk7632@yahoo.com</t>
  </si>
  <si>
    <t>Jj</t>
  </si>
  <si>
    <t>D161212607233</t>
  </si>
  <si>
    <t>deserieapplep_13@yahoo.com</t>
  </si>
  <si>
    <t>Deserie Apple</t>
  </si>
  <si>
    <t>D161212654782</t>
  </si>
  <si>
    <t>D161212657937</t>
  </si>
  <si>
    <t>pyro.jerik1@Yahoo.com</t>
  </si>
  <si>
    <t>jerik</t>
  </si>
  <si>
    <t>09481345109</t>
  </si>
  <si>
    <t>D161212775203</t>
  </si>
  <si>
    <t>taytots68@gmail.com</t>
  </si>
  <si>
    <t>robert vincent</t>
  </si>
  <si>
    <t>09261172423</t>
  </si>
  <si>
    <t>D161212784503</t>
  </si>
  <si>
    <t>chris_pmontemayor@yahoo.com</t>
  </si>
  <si>
    <t xml:space="preserve">Mark Christopher Roi </t>
  </si>
  <si>
    <t>09396541529</t>
  </si>
  <si>
    <t>D161212801628</t>
  </si>
  <si>
    <t>axldiscipulo1@gmail.com</t>
  </si>
  <si>
    <t>Axl Discipulo</t>
  </si>
  <si>
    <t>D161212825520</t>
  </si>
  <si>
    <t>pogitosjust4u@yahoo.com</t>
  </si>
  <si>
    <t>carlos</t>
  </si>
  <si>
    <t>09972545615</t>
  </si>
  <si>
    <t>D161212876846</t>
  </si>
  <si>
    <t>kako0817@yahoo.com</t>
  </si>
  <si>
    <t>09058030816</t>
  </si>
  <si>
    <t>D161212905618</t>
  </si>
  <si>
    <t>necessariojhun@gmail.com</t>
  </si>
  <si>
    <t>junard</t>
  </si>
  <si>
    <t>09307789921</t>
  </si>
  <si>
    <t>D161212949005</t>
  </si>
  <si>
    <t>rbspiaccounting@yahoo.com.ph</t>
  </si>
  <si>
    <t>Rachelle</t>
  </si>
  <si>
    <t>09232528131</t>
  </si>
  <si>
    <t>D161213024708</t>
  </si>
  <si>
    <t>yhanapotz16@gmail.com</t>
  </si>
  <si>
    <t>Allyana Rose</t>
  </si>
  <si>
    <t>D161213056877</t>
  </si>
  <si>
    <t>dy_chenna@yahoo.com</t>
  </si>
  <si>
    <t>Georgina</t>
  </si>
  <si>
    <t>09162424378</t>
  </si>
  <si>
    <t>D161213063165</t>
  </si>
  <si>
    <t>jsangulan@yahoo.com</t>
  </si>
  <si>
    <t>Jonell</t>
  </si>
  <si>
    <t>09487034498</t>
  </si>
  <si>
    <t>D161213064318</t>
  </si>
  <si>
    <t>abby_goabby@yahoo.com</t>
  </si>
  <si>
    <t>Abegale</t>
  </si>
  <si>
    <t>D161213080016</t>
  </si>
  <si>
    <t>jojiemariesoque@gmail.com</t>
  </si>
  <si>
    <t>Jojie Marie</t>
  </si>
  <si>
    <t>D161213108560</t>
  </si>
  <si>
    <t>ajarcega@gmail.com</t>
  </si>
  <si>
    <t>Aris</t>
  </si>
  <si>
    <t>09205741495</t>
  </si>
  <si>
    <t>D161213111206</t>
  </si>
  <si>
    <t>mercynavarro10@gmail.com</t>
  </si>
  <si>
    <t>D161213146588</t>
  </si>
  <si>
    <t>maigarcia21@yahoo.com.ph</t>
  </si>
  <si>
    <t>mai</t>
  </si>
  <si>
    <t>09053450071</t>
  </si>
  <si>
    <t>D161213151467</t>
  </si>
  <si>
    <t>charmenangelb@gmail.com</t>
  </si>
  <si>
    <t>Charmen Angel</t>
  </si>
  <si>
    <t>D161213156794</t>
  </si>
  <si>
    <t>nicolecamelloxx@yahoo.com</t>
  </si>
  <si>
    <t>Nicole Ann</t>
  </si>
  <si>
    <t>09257470940</t>
  </si>
  <si>
    <t>D161213166605</t>
  </si>
  <si>
    <t>aristotlegueco@yahoo.com.ph</t>
  </si>
  <si>
    <t>Toti</t>
  </si>
  <si>
    <t>D161213204747</t>
  </si>
  <si>
    <t>bhambenson@yahoo.com</t>
  </si>
  <si>
    <t>Lorena</t>
  </si>
  <si>
    <t>D161213204999</t>
  </si>
  <si>
    <t>milanchristine87@gmail.com</t>
  </si>
  <si>
    <t>Christine Milan</t>
  </si>
  <si>
    <t>D161213274901</t>
  </si>
  <si>
    <t>josef.bonganay@yahoo.com</t>
  </si>
  <si>
    <t xml:space="preserve">Joseph </t>
  </si>
  <si>
    <t>09272314827</t>
  </si>
  <si>
    <t>D161213298964</t>
  </si>
  <si>
    <t>j.aragon2104@yahoo.com</t>
  </si>
  <si>
    <t>Jesse</t>
  </si>
  <si>
    <t>09974158834</t>
  </si>
  <si>
    <t>D161213327107</t>
  </si>
  <si>
    <t>jenebellga23@gmail.com</t>
  </si>
  <si>
    <t>jenebell</t>
  </si>
  <si>
    <t>09065410744</t>
  </si>
  <si>
    <t>D161213332279</t>
  </si>
  <si>
    <t>D161213361104</t>
  </si>
  <si>
    <t>heartjoreanne2015@gmail.com</t>
  </si>
  <si>
    <t>jorex</t>
  </si>
  <si>
    <t>D161213362526</t>
  </si>
  <si>
    <t>barcelonmaryrose29@gmail.com</t>
  </si>
  <si>
    <t>09481500155</t>
  </si>
  <si>
    <t>D161213372207</t>
  </si>
  <si>
    <t>carzykenz@gmail.com</t>
  </si>
  <si>
    <t>Caren Constantino</t>
  </si>
  <si>
    <t>D161213374914</t>
  </si>
  <si>
    <t>asvelfabel@yahoo.com</t>
  </si>
  <si>
    <t>asvel</t>
  </si>
  <si>
    <t>D161213396028</t>
  </si>
  <si>
    <t>tina_solon2002@yahoo.com</t>
  </si>
  <si>
    <t>christina</t>
  </si>
  <si>
    <t>D161213407000</t>
  </si>
  <si>
    <t>dgjunv@yahoo.com</t>
  </si>
  <si>
    <t>D161213414561</t>
  </si>
  <si>
    <t>jheicels@yahoo.com</t>
  </si>
  <si>
    <t>Leciehj</t>
  </si>
  <si>
    <t>D161213415469</t>
  </si>
  <si>
    <t>ivas.freddierick.pastorfide@gmail.com</t>
  </si>
  <si>
    <t>Sky</t>
  </si>
  <si>
    <t>D161213430068</t>
  </si>
  <si>
    <t>agsdelacruz8@emil.com</t>
  </si>
  <si>
    <t>aga</t>
  </si>
  <si>
    <t>D161213463047</t>
  </si>
  <si>
    <t>jennifer.orteza@yahoo.com</t>
  </si>
  <si>
    <t>09772074854</t>
  </si>
  <si>
    <t>D161213464275</t>
  </si>
  <si>
    <t>arvin_red789@yahoo.com</t>
  </si>
  <si>
    <t>arvin</t>
  </si>
  <si>
    <t>09424559603</t>
  </si>
  <si>
    <t>D161213500633</t>
  </si>
  <si>
    <t>al_ana18@yahoo.com</t>
  </si>
  <si>
    <t>ana divina</t>
  </si>
  <si>
    <t>D161213506545</t>
  </si>
  <si>
    <t>D161213516751</t>
  </si>
  <si>
    <t>esmeraldocastillon@yahoo.com</t>
  </si>
  <si>
    <t>esmeraldo</t>
  </si>
  <si>
    <t>09489155774</t>
  </si>
  <si>
    <t>D161213517593</t>
  </si>
  <si>
    <t>ortizkhai@gmail.com</t>
  </si>
  <si>
    <t>Khai Ortiz</t>
  </si>
  <si>
    <t>D161213524282</t>
  </si>
  <si>
    <t>geraldizo_gladys@ymail.com</t>
  </si>
  <si>
    <t>D161213554642</t>
  </si>
  <si>
    <t>gandakoo@yahoo.com</t>
  </si>
  <si>
    <t>sheryl</t>
  </si>
  <si>
    <t>09178372329</t>
  </si>
  <si>
    <t>D161213580362</t>
  </si>
  <si>
    <t>cortezpilyohinII@gmail.com</t>
  </si>
  <si>
    <t xml:space="preserve">jiimy </t>
  </si>
  <si>
    <t>09166474401</t>
  </si>
  <si>
    <t>D161213674269</t>
  </si>
  <si>
    <t>janetsumbillo@yahoo.com</t>
  </si>
  <si>
    <t>D161213683601</t>
  </si>
  <si>
    <t>jerramatt@gmail.com</t>
  </si>
  <si>
    <t>Jerramay</t>
  </si>
  <si>
    <t>D161213683940</t>
  </si>
  <si>
    <t>slim_deleon@yahoo.com</t>
  </si>
  <si>
    <t>susana</t>
  </si>
  <si>
    <t>D161213753460</t>
  </si>
  <si>
    <t>c.ciencia@yahoo.com</t>
  </si>
  <si>
    <t>Paul Christopher</t>
  </si>
  <si>
    <t>D161213766152</t>
  </si>
  <si>
    <t>rogeliokimberly@yahoo.com</t>
  </si>
  <si>
    <t>D161213772227</t>
  </si>
  <si>
    <t>bpinanos@gmail.com</t>
  </si>
  <si>
    <t>Bernard Pinanos</t>
  </si>
  <si>
    <t>D161213774731</t>
  </si>
  <si>
    <t>Chinee@yahoo.coM</t>
  </si>
  <si>
    <t>Chinee</t>
  </si>
  <si>
    <t>D161213775132</t>
  </si>
  <si>
    <t>ramongramones@yahoo.com</t>
  </si>
  <si>
    <t>ramon</t>
  </si>
  <si>
    <t>09333653069</t>
  </si>
  <si>
    <t>D161213789832</t>
  </si>
  <si>
    <t>maravilez_ice08@yahoo.com</t>
  </si>
  <si>
    <t>Xanne</t>
  </si>
  <si>
    <t>D161213796932</t>
  </si>
  <si>
    <t>mariverromero18@gmail.com</t>
  </si>
  <si>
    <t>mariver</t>
  </si>
  <si>
    <t>D161213797820</t>
  </si>
  <si>
    <t>micko_5@yahoo.com</t>
  </si>
  <si>
    <t>nicko</t>
  </si>
  <si>
    <t>D161213811992</t>
  </si>
  <si>
    <t>belle.dhanoe@gmail.com</t>
  </si>
  <si>
    <t>Belle</t>
  </si>
  <si>
    <t>09064301632</t>
  </si>
  <si>
    <t>D161213812879</t>
  </si>
  <si>
    <t>totaleclipse_05@yahoo.com</t>
  </si>
  <si>
    <t xml:space="preserve">Ernesto </t>
  </si>
  <si>
    <t>09109628581</t>
  </si>
  <si>
    <t>D161213830195</t>
  </si>
  <si>
    <t>r0dagj3@gmail.com</t>
  </si>
  <si>
    <t>June Clarked</t>
  </si>
  <si>
    <t>D161213856463</t>
  </si>
  <si>
    <t>aalinconmfg@gmail.com</t>
  </si>
  <si>
    <t xml:space="preserve">analyn </t>
  </si>
  <si>
    <t>D161213882038</t>
  </si>
  <si>
    <t>AMabel.blase@facebook.com</t>
  </si>
  <si>
    <t>Amabel</t>
  </si>
  <si>
    <t>D161213883203</t>
  </si>
  <si>
    <t>milotrosaroso1047@yahoo.com</t>
  </si>
  <si>
    <t>09277717391</t>
  </si>
  <si>
    <t>D161213889579</t>
  </si>
  <si>
    <t>arcy1216@gmail.com</t>
  </si>
  <si>
    <t>Arcy Eyel</t>
  </si>
  <si>
    <t>09178032200</t>
  </si>
  <si>
    <t>D161213945132</t>
  </si>
  <si>
    <t>ninamarie_7@gmail.com</t>
  </si>
  <si>
    <t xml:space="preserve">maria emelda </t>
  </si>
  <si>
    <t>09365829872</t>
  </si>
  <si>
    <t>D161213965199</t>
  </si>
  <si>
    <t>D161214005403</t>
  </si>
  <si>
    <t>hazeldeguzman299@gmail.com</t>
  </si>
  <si>
    <t>Hazel Deguzman</t>
  </si>
  <si>
    <t>D161214012065</t>
  </si>
  <si>
    <t>ralph_bagadiong@yahoo.com</t>
  </si>
  <si>
    <t>ralph</t>
  </si>
  <si>
    <t>09504104718</t>
  </si>
  <si>
    <t>D161214036579</t>
  </si>
  <si>
    <t>maries710@yahoo.com</t>
  </si>
  <si>
    <t>Maries</t>
  </si>
  <si>
    <t>09438258481</t>
  </si>
  <si>
    <t>D161214097391</t>
  </si>
  <si>
    <t xml:space="preserve">Jeheniaparici@yahoo.com </t>
  </si>
  <si>
    <t>Jennie</t>
  </si>
  <si>
    <t>D161214146551</t>
  </si>
  <si>
    <t>halliegerzel26@gmail.com</t>
  </si>
  <si>
    <t>D161214152599</t>
  </si>
  <si>
    <t>mblahunay@yahoo.com</t>
  </si>
  <si>
    <t>marilou</t>
  </si>
  <si>
    <t>09064116646</t>
  </si>
  <si>
    <t>D161214233072</t>
  </si>
  <si>
    <t>joewardlagmay@yahoo.com</t>
  </si>
  <si>
    <t>Joeward</t>
  </si>
  <si>
    <t>D161214240151</t>
  </si>
  <si>
    <t>Magnolialyka781@yahoo.com</t>
  </si>
  <si>
    <t>09257236608</t>
  </si>
  <si>
    <t>D161214265024</t>
  </si>
  <si>
    <t>D161214272608</t>
  </si>
  <si>
    <t>mariacorazon.castillo8722@gmail.com</t>
  </si>
  <si>
    <t>Maria Corazon</t>
  </si>
  <si>
    <t>D161214293261</t>
  </si>
  <si>
    <t>rockygado@gmail.com</t>
  </si>
  <si>
    <t>rocky</t>
  </si>
  <si>
    <t>09163471708</t>
  </si>
  <si>
    <t>D161214308401</t>
  </si>
  <si>
    <t>angeli.ramirez@analog.com</t>
  </si>
  <si>
    <t>angeli</t>
  </si>
  <si>
    <t>09293389978</t>
  </si>
  <si>
    <t>D161214340661</t>
  </si>
  <si>
    <t>alfepeng@gmail.com</t>
  </si>
  <si>
    <t>alfe</t>
  </si>
  <si>
    <t>09977440105</t>
  </si>
  <si>
    <t>D161214354409</t>
  </si>
  <si>
    <t>reignmargarrette@gmail.com</t>
  </si>
  <si>
    <t>marieta</t>
  </si>
  <si>
    <t>D161214362174</t>
  </si>
  <si>
    <t>jebofill@yahoo.com</t>
  </si>
  <si>
    <t>junalyn</t>
  </si>
  <si>
    <t>09297218610</t>
  </si>
  <si>
    <t>D161214364410</t>
  </si>
  <si>
    <t>aezaarogancia@gmail.com</t>
  </si>
  <si>
    <t>Aeza</t>
  </si>
  <si>
    <t>D161214389098</t>
  </si>
  <si>
    <t>jinadigamon2016@yahoo.com</t>
  </si>
  <si>
    <t>jina</t>
  </si>
  <si>
    <t>09302515196</t>
  </si>
  <si>
    <t>D161214395884</t>
  </si>
  <si>
    <t>elsiebacalan@gmail.com</t>
  </si>
  <si>
    <t>Elsie Bacalan</t>
  </si>
  <si>
    <t>D161214402882</t>
  </si>
  <si>
    <t>florencelegarda@yahoo.com</t>
  </si>
  <si>
    <t>florence</t>
  </si>
  <si>
    <t>09056637511</t>
  </si>
  <si>
    <t>D161214444276</t>
  </si>
  <si>
    <t>elna.abreque@yahoo.com</t>
  </si>
  <si>
    <t>elna</t>
  </si>
  <si>
    <t>D161214454975</t>
  </si>
  <si>
    <t>soundtrack165@gmail.com</t>
  </si>
  <si>
    <t>april</t>
  </si>
  <si>
    <t>D161214458487</t>
  </si>
  <si>
    <t>jgcuamag@yahoo.com</t>
  </si>
  <si>
    <t>jhing</t>
  </si>
  <si>
    <t>09101078171</t>
  </si>
  <si>
    <t>D161214545193</t>
  </si>
  <si>
    <t>bobbysingh01972@gmail.com</t>
  </si>
  <si>
    <t>jelisa</t>
  </si>
  <si>
    <t>09264992244</t>
  </si>
  <si>
    <t>D161214558297</t>
  </si>
  <si>
    <t>D161214602089</t>
  </si>
  <si>
    <t>albertskinueva@gmail.com</t>
  </si>
  <si>
    <t xml:space="preserve">Albert </t>
  </si>
  <si>
    <t>09087492326</t>
  </si>
  <si>
    <t>D161214629395</t>
  </si>
  <si>
    <t>michelle.tapang@deped.gov.ph</t>
  </si>
  <si>
    <t>09068838032</t>
  </si>
  <si>
    <t>D161214666641</t>
  </si>
  <si>
    <t>ecvillaluna@live.com</t>
  </si>
  <si>
    <t>Merry</t>
  </si>
  <si>
    <t>D161214688781</t>
  </si>
  <si>
    <t>jenny_ibana0523@yahoo.com</t>
  </si>
  <si>
    <t>09279320572</t>
  </si>
  <si>
    <t>D161214723990</t>
  </si>
  <si>
    <t>mariancupido69@gmail.com</t>
  </si>
  <si>
    <t>D161214790054</t>
  </si>
  <si>
    <t>carlojaybarca@yahoo.com</t>
  </si>
  <si>
    <t>Carlo Jay</t>
  </si>
  <si>
    <t>D161214790249</t>
  </si>
  <si>
    <t>D161214818961</t>
  </si>
  <si>
    <t>Mnsalazartrading@gmail.com</t>
  </si>
  <si>
    <t xml:space="preserve">Stephanie </t>
  </si>
  <si>
    <t>D161214819294</t>
  </si>
  <si>
    <t>Xtian5985@iclooud.com</t>
  </si>
  <si>
    <t>09152407059</t>
  </si>
  <si>
    <t>D161214869696</t>
  </si>
  <si>
    <t>guy_yaspag@yahoo.com</t>
  </si>
  <si>
    <t>Gemafiel</t>
  </si>
  <si>
    <t>D161214903983</t>
  </si>
  <si>
    <t>russele_orijuela@yahoo.com</t>
  </si>
  <si>
    <t>Russele</t>
  </si>
  <si>
    <t>D161214925391</t>
  </si>
  <si>
    <t>oicutrevnerrac@gmail.com</t>
  </si>
  <si>
    <t>Yen Reid</t>
  </si>
  <si>
    <t>D161214967071</t>
  </si>
  <si>
    <t>albert.nueva@yahoo.com</t>
  </si>
  <si>
    <t>Albert</t>
  </si>
  <si>
    <t>D161214968250</t>
  </si>
  <si>
    <t>wakie007@yahoo.ca</t>
  </si>
  <si>
    <t>Edlyn</t>
  </si>
  <si>
    <t>09186646986</t>
  </si>
  <si>
    <t>D161214995099</t>
  </si>
  <si>
    <t>ailyn_gandasan@yahoo.com</t>
  </si>
  <si>
    <t>D161215023217</t>
  </si>
  <si>
    <t>davamanapla@yahoo.com</t>
  </si>
  <si>
    <t>D161215048920</t>
  </si>
  <si>
    <t>coniebongcarawan@gmail.com</t>
  </si>
  <si>
    <t>Conie</t>
  </si>
  <si>
    <t>09757522254</t>
  </si>
  <si>
    <t>D161215059670</t>
  </si>
  <si>
    <t>richann_lee@yahoo.com</t>
  </si>
  <si>
    <t>richann</t>
  </si>
  <si>
    <t>D161215065916</t>
  </si>
  <si>
    <t>krysteltorres@yahoo.com</t>
  </si>
  <si>
    <t xml:space="preserve">Krystel Marie </t>
  </si>
  <si>
    <t>09756863387</t>
  </si>
  <si>
    <t>D161215146143</t>
  </si>
  <si>
    <t>ansarymasacal@yahoo.com</t>
  </si>
  <si>
    <t>Mayo</t>
  </si>
  <si>
    <t>D161215223324</t>
  </si>
  <si>
    <t>joyce_d_lim@yahoo.com</t>
  </si>
  <si>
    <t>joyce</t>
  </si>
  <si>
    <t>09088921243</t>
  </si>
  <si>
    <t>D161215223493</t>
  </si>
  <si>
    <t>jocel_santos03@yahoo.com</t>
  </si>
  <si>
    <t>D161215313141</t>
  </si>
  <si>
    <t>genevievepadayao@yahoo.com</t>
  </si>
  <si>
    <t>Genevieve</t>
  </si>
  <si>
    <t>D161215376967</t>
  </si>
  <si>
    <t>monicapalmaera@gmail.com</t>
  </si>
  <si>
    <t>monica</t>
  </si>
  <si>
    <t>09460955504</t>
  </si>
  <si>
    <t>D161215378531</t>
  </si>
  <si>
    <t>ispeaklive@gmail.com</t>
  </si>
  <si>
    <t xml:space="preserve">Loida </t>
  </si>
  <si>
    <t>09073241799</t>
  </si>
  <si>
    <t>D161215421884</t>
  </si>
  <si>
    <t>oskee_delosangeles@yahoo.com.ph</t>
  </si>
  <si>
    <t>oscar</t>
  </si>
  <si>
    <t>09178230961</t>
  </si>
  <si>
    <t>D161215450172</t>
  </si>
  <si>
    <t>vlllasis_ailyn@yahoo.com</t>
  </si>
  <si>
    <t>C Ai</t>
  </si>
  <si>
    <t>D161215450513</t>
  </si>
  <si>
    <t>zlereyes@gmail.com</t>
  </si>
  <si>
    <t>reliza</t>
  </si>
  <si>
    <t>D161215466709</t>
  </si>
  <si>
    <t>eleonor.chua@yahoo.com</t>
  </si>
  <si>
    <t>eleonor</t>
  </si>
  <si>
    <t>09205921361</t>
  </si>
  <si>
    <t>D161215467359</t>
  </si>
  <si>
    <t>rusty_mirmodepon@yahoo.com</t>
  </si>
  <si>
    <t>Rusty</t>
  </si>
  <si>
    <t>09185429473</t>
  </si>
  <si>
    <t>D161215467366</t>
  </si>
  <si>
    <t>Aisel79@gmail.com</t>
  </si>
  <si>
    <t>Giselle</t>
  </si>
  <si>
    <t>D161215469317</t>
  </si>
  <si>
    <t>rojeandt05@gmail.com</t>
  </si>
  <si>
    <t>Rojean</t>
  </si>
  <si>
    <t>D161215479734</t>
  </si>
  <si>
    <t>Godseant19@yahoo.com</t>
  </si>
  <si>
    <t>Israfel</t>
  </si>
  <si>
    <t>09355587477</t>
  </si>
  <si>
    <t>D161215503633</t>
  </si>
  <si>
    <t>D161215567239</t>
  </si>
  <si>
    <t>norman.victorino@gmail.com</t>
  </si>
  <si>
    <t>Norman</t>
  </si>
  <si>
    <t>09985538622</t>
  </si>
  <si>
    <t>D161215573416</t>
  </si>
  <si>
    <t>mhai.magbanua09@gmail.com</t>
  </si>
  <si>
    <t>Erasmus</t>
  </si>
  <si>
    <t>D161215658382</t>
  </si>
  <si>
    <t>eolaco2787@gmail.com</t>
  </si>
  <si>
    <t>olaco</t>
  </si>
  <si>
    <t>09392608082</t>
  </si>
  <si>
    <t>D161215689010</t>
  </si>
  <si>
    <t>durantenaids@gmail.com</t>
  </si>
  <si>
    <t>zenaida</t>
  </si>
  <si>
    <t>D161215729113</t>
  </si>
  <si>
    <t>mirasoltiongson@gmail.com</t>
  </si>
  <si>
    <t>mirasol</t>
  </si>
  <si>
    <t>D161215784199</t>
  </si>
  <si>
    <t>emmavilla21@yahoo.com</t>
  </si>
  <si>
    <t>Emmavilla</t>
  </si>
  <si>
    <t>09059499012</t>
  </si>
  <si>
    <t>D161215811436</t>
  </si>
  <si>
    <t>katrina06@yahoo.com</t>
  </si>
  <si>
    <t>09268963002</t>
  </si>
  <si>
    <t>D161215827054</t>
  </si>
  <si>
    <t>Aronlabitigan@gmail.com</t>
  </si>
  <si>
    <t>Kristel</t>
  </si>
  <si>
    <t>D161215828469</t>
  </si>
  <si>
    <t>Harveyvecinal@gmail.com</t>
  </si>
  <si>
    <t>Harvey</t>
  </si>
  <si>
    <t>D161215872392</t>
  </si>
  <si>
    <t>D161215878025</t>
  </si>
  <si>
    <t>nengft@yahoo.com</t>
  </si>
  <si>
    <t>Nheng</t>
  </si>
  <si>
    <t>D161215902049</t>
  </si>
  <si>
    <t>shine_dodz@yahoo.com</t>
  </si>
  <si>
    <t>D161215930460</t>
  </si>
  <si>
    <t>cmae88_prudente@yahoo.com</t>
  </si>
  <si>
    <t>Chona Mae</t>
  </si>
  <si>
    <t>09124023159</t>
  </si>
  <si>
    <t>D161216019810</t>
  </si>
  <si>
    <t>marygerrybel_moreno1623@yahoo.com</t>
  </si>
  <si>
    <t>Mary gerrybel</t>
  </si>
  <si>
    <t>D161216061321</t>
  </si>
  <si>
    <t>maryjoybonaobra009@gmail.com</t>
  </si>
  <si>
    <t>mary joy</t>
  </si>
  <si>
    <t>D161216065905</t>
  </si>
  <si>
    <t>D161216112204</t>
  </si>
  <si>
    <t>norelynlangcay@yahoo.com</t>
  </si>
  <si>
    <t>Norelyn</t>
  </si>
  <si>
    <t>09264355374</t>
  </si>
  <si>
    <t>D161216137543</t>
  </si>
  <si>
    <t>reilly_ganate@yahoo.com</t>
  </si>
  <si>
    <t>Reilly Vesper</t>
  </si>
  <si>
    <t>639982636946</t>
  </si>
  <si>
    <t>D161216149405</t>
  </si>
  <si>
    <t>janecalica.jobsol@gmail.com</t>
  </si>
  <si>
    <t>09275652479</t>
  </si>
  <si>
    <t>D161216208285</t>
  </si>
  <si>
    <t>rizzaaraquel@yahoo.com.ph</t>
  </si>
  <si>
    <t>rizza</t>
  </si>
  <si>
    <t>09957315194</t>
  </si>
  <si>
    <t>D161216229341</t>
  </si>
  <si>
    <t>carlo.andal89@gmail.com</t>
  </si>
  <si>
    <t>Carlo Andal</t>
  </si>
  <si>
    <t>D161216245754</t>
  </si>
  <si>
    <t>D161216270879</t>
  </si>
  <si>
    <t>bongelton@gmail.com</t>
  </si>
  <si>
    <t xml:space="preserve">Bong Elton </t>
  </si>
  <si>
    <t>D161216289982</t>
  </si>
  <si>
    <t>rhonelizapacana@yahoo.com.ph</t>
  </si>
  <si>
    <t>Liz</t>
  </si>
  <si>
    <t>D161216445319</t>
  </si>
  <si>
    <t>sediknor@gmail.com</t>
  </si>
  <si>
    <t>noraisa</t>
  </si>
  <si>
    <t>D161216463779</t>
  </si>
  <si>
    <t>redhinayjr@yahoo.com</t>
  </si>
  <si>
    <t>Alfredo Jr</t>
  </si>
  <si>
    <t>09279830959</t>
  </si>
  <si>
    <t>D161216496061</t>
  </si>
  <si>
    <t>D161216518406</t>
  </si>
  <si>
    <t>frencymarie@yahoo.com</t>
  </si>
  <si>
    <t>Mercy</t>
  </si>
  <si>
    <t>D161216532854</t>
  </si>
  <si>
    <t>royce_dude22@yahoo.com</t>
  </si>
  <si>
    <t>Royce</t>
  </si>
  <si>
    <t>D161216558328</t>
  </si>
  <si>
    <t>ryanmontilla21@yahoo.com</t>
  </si>
  <si>
    <t>ryan</t>
  </si>
  <si>
    <t>09075262612</t>
  </si>
  <si>
    <t>D161216611054</t>
  </si>
  <si>
    <t>silent_twentytwo22@yahoo.com</t>
  </si>
  <si>
    <t>D161216619404</t>
  </si>
  <si>
    <t>carolynadulay@yahoo.com</t>
  </si>
  <si>
    <t>D161216637827</t>
  </si>
  <si>
    <t>altheazandrajasmine01@gmail.com</t>
  </si>
  <si>
    <t>almie</t>
  </si>
  <si>
    <t>D161216662875</t>
  </si>
  <si>
    <t>rlbtamon@yahoo.com</t>
  </si>
  <si>
    <t>ROMELYN</t>
  </si>
  <si>
    <t>09398069624</t>
  </si>
  <si>
    <t>D161216671452</t>
  </si>
  <si>
    <t>Lehm13_2829@yahoo.com</t>
  </si>
  <si>
    <t>Mhel</t>
  </si>
  <si>
    <t>D161216734067</t>
  </si>
  <si>
    <t>test@test.test</t>
  </si>
  <si>
    <t>test</t>
  </si>
  <si>
    <t>13800138000</t>
  </si>
  <si>
    <t>D161216740193</t>
  </si>
  <si>
    <t>jevpolancosti@gmail.com</t>
  </si>
  <si>
    <t>Jevine</t>
  </si>
  <si>
    <t>09463243218</t>
  </si>
  <si>
    <t>D161216750037</t>
  </si>
  <si>
    <t>lani011803@yahoo.com</t>
  </si>
  <si>
    <t>Leilani</t>
  </si>
  <si>
    <t>09064488853</t>
  </si>
  <si>
    <t>D161216761495</t>
  </si>
  <si>
    <t>juliannamarquez19@yahoo.com</t>
  </si>
  <si>
    <t>Julianna</t>
  </si>
  <si>
    <t>D161216856170</t>
  </si>
  <si>
    <t>gatsby@yahoo.com</t>
  </si>
  <si>
    <t xml:space="preserve">bernaldo </t>
  </si>
  <si>
    <t>09971698297</t>
  </si>
  <si>
    <t>D161216859986</t>
  </si>
  <si>
    <t>danecoacctg@yahoo.com.ph</t>
  </si>
  <si>
    <t>Meriam</t>
  </si>
  <si>
    <t>09777472375</t>
  </si>
  <si>
    <t>D161216909596</t>
  </si>
  <si>
    <t>irishann1995@ymail.com</t>
  </si>
  <si>
    <t>irish</t>
  </si>
  <si>
    <t>09331399818</t>
  </si>
  <si>
    <t>D161216914216</t>
  </si>
  <si>
    <t>nsoledad@saophilippines.org</t>
  </si>
  <si>
    <t>nerissa</t>
  </si>
  <si>
    <t>09223369841</t>
  </si>
  <si>
    <t>D161217006915</t>
  </si>
  <si>
    <t>jbm_munsayac@yahoo.com</t>
  </si>
  <si>
    <t>0905504807</t>
  </si>
  <si>
    <t>D161217029974</t>
  </si>
  <si>
    <t>christiansamar22@gmail.com</t>
  </si>
  <si>
    <t>09263126423</t>
  </si>
  <si>
    <t>D161217180040</t>
  </si>
  <si>
    <t>karen_jaycel31@yahoo.com</t>
  </si>
  <si>
    <t>Karen Jacel</t>
  </si>
  <si>
    <t>09333288183</t>
  </si>
  <si>
    <t>D161217198551</t>
  </si>
  <si>
    <t>nathanielmarque@gmail.com</t>
  </si>
  <si>
    <t>nathaniel marque</t>
  </si>
  <si>
    <t>D161217209139</t>
  </si>
  <si>
    <t>sherwinabejuela@goods.ph</t>
  </si>
  <si>
    <t>Sherwin</t>
  </si>
  <si>
    <t>09756372184</t>
  </si>
  <si>
    <t>D161217210851</t>
  </si>
  <si>
    <t>joymargab@yahoo.com</t>
  </si>
  <si>
    <t>Mary Joy</t>
  </si>
  <si>
    <t>09085385882</t>
  </si>
  <si>
    <t>D161217222939</t>
  </si>
  <si>
    <t>chrisvyn18@gmail.com</t>
  </si>
  <si>
    <t>Christian Marvyn</t>
  </si>
  <si>
    <t>D161217229174</t>
  </si>
  <si>
    <t>marapplestiffy@gmail.com</t>
  </si>
  <si>
    <t>Marapple</t>
  </si>
  <si>
    <t>D161217245597</t>
  </si>
  <si>
    <t>darvie666@gmail.com</t>
  </si>
  <si>
    <t>bauLu sakuLati</t>
  </si>
  <si>
    <t>D161217260499</t>
  </si>
  <si>
    <t>haillin.aghanims@yahoo.com</t>
  </si>
  <si>
    <t>09105682339</t>
  </si>
  <si>
    <t>D161217282094</t>
  </si>
  <si>
    <t>gex.markcudia@gmail.com</t>
  </si>
  <si>
    <t>Mark Anthony</t>
  </si>
  <si>
    <t>09324802052</t>
  </si>
  <si>
    <t>D161217295422</t>
  </si>
  <si>
    <t>ghyphsy07@gmail.com</t>
  </si>
  <si>
    <t>Alvin paul</t>
  </si>
  <si>
    <t xml:space="preserve">09095430614 </t>
  </si>
  <si>
    <t>D161217333204</t>
  </si>
  <si>
    <t>roxanneculano@g.mail.com</t>
  </si>
  <si>
    <t>roxanne</t>
  </si>
  <si>
    <t>D161217334889</t>
  </si>
  <si>
    <t>pineda.loraine08@yahoo.com</t>
  </si>
  <si>
    <t>D161217342963</t>
  </si>
  <si>
    <t>gigiquismundo@yahoo.com</t>
  </si>
  <si>
    <t>virginia</t>
  </si>
  <si>
    <t>D161217409288</t>
  </si>
  <si>
    <t>florie0816@gmail.com</t>
  </si>
  <si>
    <t>Floriedel</t>
  </si>
  <si>
    <t>D161217431709</t>
  </si>
  <si>
    <t>reynaldsmejia@yahoo.com</t>
  </si>
  <si>
    <t>Edgar Reynald</t>
  </si>
  <si>
    <t>D161217449918</t>
  </si>
  <si>
    <t>solthols@yahoo.com</t>
  </si>
  <si>
    <t>D161217488631</t>
  </si>
  <si>
    <t>vincent.dacula@hotmail.com</t>
  </si>
  <si>
    <t>Vincent</t>
  </si>
  <si>
    <t>09752282000</t>
  </si>
  <si>
    <t>D161217514318</t>
  </si>
  <si>
    <t>sanchovista@gmail.com</t>
  </si>
  <si>
    <t>abdurahim</t>
  </si>
  <si>
    <t>9153752556</t>
  </si>
  <si>
    <t>D161217522775</t>
  </si>
  <si>
    <t>jhunalbs@gmail.com</t>
  </si>
  <si>
    <t>margarito</t>
  </si>
  <si>
    <t>09465570326</t>
  </si>
  <si>
    <t>D161217537133</t>
  </si>
  <si>
    <t>loudimalanta@gmail.com</t>
  </si>
  <si>
    <t>lou</t>
  </si>
  <si>
    <t>09128820179</t>
  </si>
  <si>
    <t>D161217555957</t>
  </si>
  <si>
    <t>l.olazo@yahoo.com</t>
  </si>
  <si>
    <t>olazo</t>
  </si>
  <si>
    <t>09238268900</t>
  </si>
  <si>
    <t>D161217593646</t>
  </si>
  <si>
    <t>abiezergildo@gmail.com</t>
  </si>
  <si>
    <t>Abiezer Gildo</t>
  </si>
  <si>
    <t>09061244271</t>
  </si>
  <si>
    <t>D161217611558</t>
  </si>
  <si>
    <t>elainemarie0919@yahoo.com</t>
  </si>
  <si>
    <t>elaine marie</t>
  </si>
  <si>
    <t>0927818725</t>
  </si>
  <si>
    <t>D161217690192</t>
  </si>
  <si>
    <t>chonabarquilla@yahoo.com</t>
  </si>
  <si>
    <t>Chona</t>
  </si>
  <si>
    <t>D161217691221</t>
  </si>
  <si>
    <t>florencestephenguiao@yahoo.com</t>
  </si>
  <si>
    <t>Florence Stephen</t>
  </si>
  <si>
    <t>09471502075</t>
  </si>
  <si>
    <t>D161217698026</t>
  </si>
  <si>
    <t>karrelnalda08@yahoo.com</t>
  </si>
  <si>
    <t>Mhie</t>
  </si>
  <si>
    <t>D161217807123</t>
  </si>
  <si>
    <t>jhanice.valdez.cacho@gmail.com</t>
  </si>
  <si>
    <t>Jhanice</t>
  </si>
  <si>
    <t>09951067857</t>
  </si>
  <si>
    <t>D161217895763</t>
  </si>
  <si>
    <t>ucokenn_17@yahoo.com</t>
  </si>
  <si>
    <t>cokenn</t>
  </si>
  <si>
    <t>09073905665</t>
  </si>
  <si>
    <t>D161217898872</t>
  </si>
  <si>
    <t>Rachel.alfonso28@gmail.com</t>
  </si>
  <si>
    <t>Rachel</t>
  </si>
  <si>
    <t>D161217906254</t>
  </si>
  <si>
    <t>D161218079281</t>
  </si>
  <si>
    <t>ekajanil@yahoo.com</t>
  </si>
  <si>
    <t>D161218094534</t>
  </si>
  <si>
    <t>vancedolatre@gmail.com</t>
  </si>
  <si>
    <t>Jovan</t>
  </si>
  <si>
    <t>D161218101818</t>
  </si>
  <si>
    <t>albrecht_gj@yahoo.com</t>
  </si>
  <si>
    <t>Albrecht</t>
  </si>
  <si>
    <t>09075152055</t>
  </si>
  <si>
    <t>D161218196689</t>
  </si>
  <si>
    <t>paolo.echano@gmail.com</t>
  </si>
  <si>
    <t>Paolo</t>
  </si>
  <si>
    <t>09152247348</t>
  </si>
  <si>
    <t>D161218197628</t>
  </si>
  <si>
    <t>rowenabgomez@gmail.com</t>
  </si>
  <si>
    <t>Wheng</t>
  </si>
  <si>
    <t>D161218214710</t>
  </si>
  <si>
    <t>malageneston@gmail.com</t>
  </si>
  <si>
    <t>lani</t>
  </si>
  <si>
    <t>D161218221172</t>
  </si>
  <si>
    <t>jos04_0325@yahoo.com</t>
  </si>
  <si>
    <t>Jesefa</t>
  </si>
  <si>
    <t>09309569968</t>
  </si>
  <si>
    <t>D161218223591</t>
  </si>
  <si>
    <t>marieltranca14@yahoo.com</t>
  </si>
  <si>
    <t>Marie</t>
  </si>
  <si>
    <t>D161218224407</t>
  </si>
  <si>
    <t>novelynplan@gmail.com</t>
  </si>
  <si>
    <t xml:space="preserve">Novelyn </t>
  </si>
  <si>
    <t>D161218249910</t>
  </si>
  <si>
    <t>jai_aquino@yahoo.com</t>
  </si>
  <si>
    <t>Jai</t>
  </si>
  <si>
    <t>D161218273000</t>
  </si>
  <si>
    <t>jmarie1845@gmail.com</t>
  </si>
  <si>
    <t>Joanna Marie</t>
  </si>
  <si>
    <t>09503710541</t>
  </si>
  <si>
    <t>D161218285593</t>
  </si>
  <si>
    <t>emerlen0808@gmail.com</t>
  </si>
  <si>
    <t>D161218285739</t>
  </si>
  <si>
    <t>chamheyn24@yahoo.com</t>
  </si>
  <si>
    <t>CHARMAINE</t>
  </si>
  <si>
    <t>09237430894</t>
  </si>
  <si>
    <t>D161218324702</t>
  </si>
  <si>
    <t>kategarcenila2@gmail.com</t>
  </si>
  <si>
    <t>Kate</t>
  </si>
  <si>
    <t>D161218356610</t>
  </si>
  <si>
    <t>marife_estellena@yahoo.com</t>
  </si>
  <si>
    <t>Marife</t>
  </si>
  <si>
    <t>09155330042</t>
  </si>
  <si>
    <t>D161218364642</t>
  </si>
  <si>
    <t>janzendrealejandro22@gmail.com</t>
  </si>
  <si>
    <t>Janzen Alejandro</t>
  </si>
  <si>
    <t>D161218369396</t>
  </si>
  <si>
    <t>lorenasantos73@gmail.com</t>
  </si>
  <si>
    <t xml:space="preserve">Lorena </t>
  </si>
  <si>
    <t>D161218429659</t>
  </si>
  <si>
    <t>maeann052798@gmail.com</t>
  </si>
  <si>
    <t xml:space="preserve">Mae Ann </t>
  </si>
  <si>
    <t>09109706757</t>
  </si>
  <si>
    <t>D161218442952</t>
  </si>
  <si>
    <t>dumanhamay4@outlook.com</t>
  </si>
  <si>
    <t>Carmelo</t>
  </si>
  <si>
    <t>09996806148</t>
  </si>
  <si>
    <t>D161218449280</t>
  </si>
  <si>
    <t>algyn_18@yahoo.com</t>
  </si>
  <si>
    <t>algyn</t>
  </si>
  <si>
    <t>D161218452006</t>
  </si>
  <si>
    <t>grent.alson@yahoo.com</t>
  </si>
  <si>
    <t>Grent Alson</t>
  </si>
  <si>
    <t>09063491585</t>
  </si>
  <si>
    <t>D161218522102</t>
  </si>
  <si>
    <t>serrano.floramay@yahoo.com</t>
  </si>
  <si>
    <t>flora may</t>
  </si>
  <si>
    <t>09067302539</t>
  </si>
  <si>
    <t>D161218579019</t>
  </si>
  <si>
    <t>deleonnora410a@gmail.com</t>
  </si>
  <si>
    <t>nora</t>
  </si>
  <si>
    <t>09335756337</t>
  </si>
  <si>
    <t>D161218589222</t>
  </si>
  <si>
    <t>venerrodica@gmail.com</t>
  </si>
  <si>
    <t>Vener Rodica</t>
  </si>
  <si>
    <t>D161218606936</t>
  </si>
  <si>
    <t>D161218624877</t>
  </si>
  <si>
    <t>nitsu28.88@gmail.com</t>
  </si>
  <si>
    <t>justin</t>
  </si>
  <si>
    <t>09089277208</t>
  </si>
  <si>
    <t>D161218634355</t>
  </si>
  <si>
    <t>annaoclarit@yahoo.com</t>
  </si>
  <si>
    <t>Anna</t>
  </si>
  <si>
    <t>D161218672484</t>
  </si>
  <si>
    <t>D161218690690</t>
  </si>
  <si>
    <t>jhunbibal25@yahoo.com</t>
  </si>
  <si>
    <t>Jhun</t>
  </si>
  <si>
    <t>D161218710935</t>
  </si>
  <si>
    <t>Lawrencelorenzocalleja@gmail.com</t>
  </si>
  <si>
    <t>Lawrence</t>
  </si>
  <si>
    <t>D161218713697</t>
  </si>
  <si>
    <t>johnsaritaroche@yahoo.com</t>
  </si>
  <si>
    <t>09468807388</t>
  </si>
  <si>
    <t>D161218727343</t>
  </si>
  <si>
    <t>Zhylbodiongan@yahoo.com</t>
  </si>
  <si>
    <t>Zhyl</t>
  </si>
  <si>
    <t>D161218752573</t>
  </si>
  <si>
    <t xml:space="preserve">Evadkrammasi02211989@gmail.com </t>
  </si>
  <si>
    <t>Mark Dave</t>
  </si>
  <si>
    <t>D161218753894</t>
  </si>
  <si>
    <t>jozaen@yahoo.com</t>
  </si>
  <si>
    <t>Jossa</t>
  </si>
  <si>
    <t>D161218756936</t>
  </si>
  <si>
    <t>modtakrim@yahoo.com</t>
  </si>
  <si>
    <t>mark aristeo</t>
  </si>
  <si>
    <t>09168306554</t>
  </si>
  <si>
    <t>D161218817065</t>
  </si>
  <si>
    <t>jheffelapruebo@yahoo.com</t>
  </si>
  <si>
    <t>Jeffel</t>
  </si>
  <si>
    <t>D161218832286</t>
  </si>
  <si>
    <t>viancaazarcon@gmail.com</t>
  </si>
  <si>
    <t>Vianca</t>
  </si>
  <si>
    <t>09266642126</t>
  </si>
  <si>
    <t>D161218906077</t>
  </si>
  <si>
    <t>VioletaEPaduga@Eaton.com</t>
  </si>
  <si>
    <t xml:space="preserve">Violeta </t>
  </si>
  <si>
    <t>D161218910974</t>
  </si>
  <si>
    <t>honeymay_balagtas@yahoo.com</t>
  </si>
  <si>
    <t>Hanne</t>
  </si>
  <si>
    <t>D161218933722</t>
  </si>
  <si>
    <t>edsonenrico@yahoo.com</t>
  </si>
  <si>
    <t>Edson</t>
  </si>
  <si>
    <t>09985449769</t>
  </si>
  <si>
    <t>D161218959502</t>
  </si>
  <si>
    <t>Sexyneth2925@yahoo.com</t>
  </si>
  <si>
    <t>Monette</t>
  </si>
  <si>
    <t>D161218995355</t>
  </si>
  <si>
    <t>jorgecbxyz@yahoo.com</t>
  </si>
  <si>
    <t>Jorge</t>
  </si>
  <si>
    <t>D161219001644</t>
  </si>
  <si>
    <t>abigailriverav00@yahoo.com</t>
  </si>
  <si>
    <t>Abigail</t>
  </si>
  <si>
    <t>09271297094</t>
  </si>
  <si>
    <t>D161219045273</t>
  </si>
  <si>
    <t>lyamuyam@yahoo.com</t>
  </si>
  <si>
    <t>laarni</t>
  </si>
  <si>
    <t>09755797549</t>
  </si>
  <si>
    <t>D161219054169</t>
  </si>
  <si>
    <t>esggameroom887@gmail.com</t>
  </si>
  <si>
    <t>judy ann</t>
  </si>
  <si>
    <t>D161219070197</t>
  </si>
  <si>
    <t>rea_estenoso@yahoo.com</t>
  </si>
  <si>
    <t>09167731587</t>
  </si>
  <si>
    <t>D161219113444</t>
  </si>
  <si>
    <t>neo.randy.rn@gmail.com</t>
  </si>
  <si>
    <t>Randy Neo</t>
  </si>
  <si>
    <t>D161219166394</t>
  </si>
  <si>
    <t>joluzmijares@yahoo.com.ph</t>
  </si>
  <si>
    <t>JOLUZ</t>
  </si>
  <si>
    <t>09153768949</t>
  </si>
  <si>
    <t>D161219192596</t>
  </si>
  <si>
    <t>D161219196628</t>
  </si>
  <si>
    <t>rajahrazta@yahoo.com</t>
  </si>
  <si>
    <t>Jorge Don</t>
  </si>
  <si>
    <t>D161219199648</t>
  </si>
  <si>
    <t>josephineorijuela16@gmail.com</t>
  </si>
  <si>
    <t>D161219209098</t>
  </si>
  <si>
    <t>noviembelle_128dei@yahoo.com</t>
  </si>
  <si>
    <t>Davie Jane</t>
  </si>
  <si>
    <t>09062475380</t>
  </si>
  <si>
    <t>D161219218321</t>
  </si>
  <si>
    <t>airagalvez12@gmail.com</t>
  </si>
  <si>
    <t>Aira</t>
  </si>
  <si>
    <t>D161219224607</t>
  </si>
  <si>
    <t>ericsoncandelaria60@gmail.com</t>
  </si>
  <si>
    <t>Ericson</t>
  </si>
  <si>
    <t>09161613764</t>
  </si>
  <si>
    <t>D161219242939</t>
  </si>
  <si>
    <t>brulen1220@hotmail.com</t>
  </si>
  <si>
    <t>09277489733</t>
  </si>
  <si>
    <t>D161219251923</t>
  </si>
  <si>
    <t>mvlbenoza@gmail.com</t>
  </si>
  <si>
    <t>Ma Victoria</t>
  </si>
  <si>
    <t>09192213008</t>
  </si>
  <si>
    <t>D161219258520</t>
  </si>
  <si>
    <t>mieljosef@yahoo.com</t>
  </si>
  <si>
    <t>Milla</t>
  </si>
  <si>
    <t>D161219261654</t>
  </si>
  <si>
    <t>D161219272790</t>
  </si>
  <si>
    <t>aldrich_vlamir07@yahoo.com</t>
  </si>
  <si>
    <t>glorybe</t>
  </si>
  <si>
    <t>D161219278364</t>
  </si>
  <si>
    <t>joreroy1989@gmail.com</t>
  </si>
  <si>
    <t>Ryo</t>
  </si>
  <si>
    <t>D161219360066</t>
  </si>
  <si>
    <t>Tabierosclaireliezel@yahoo.com</t>
  </si>
  <si>
    <t>Claire</t>
  </si>
  <si>
    <t>09057782991</t>
  </si>
  <si>
    <t>D161219414108</t>
  </si>
  <si>
    <t>james_john.dayuta@yahoo.com</t>
  </si>
  <si>
    <t>JAMES JOHN</t>
  </si>
  <si>
    <t>09081539594</t>
  </si>
  <si>
    <t>D161219436333</t>
  </si>
  <si>
    <t>Sennin08766@gmail.com</t>
  </si>
  <si>
    <t>Ardhel</t>
  </si>
  <si>
    <t>D161219461596</t>
  </si>
  <si>
    <t>rhyz_m101930@yahoo.com</t>
  </si>
  <si>
    <t>rizalina</t>
  </si>
  <si>
    <t>09362291805</t>
  </si>
  <si>
    <t>D161219462119</t>
  </si>
  <si>
    <t>ocampojeff20@gmail.com</t>
  </si>
  <si>
    <t>Ocampo Jefferson</t>
  </si>
  <si>
    <t>D161219474862</t>
  </si>
  <si>
    <t>moiabad06@gmail.com</t>
  </si>
  <si>
    <t>Jona An</t>
  </si>
  <si>
    <t>09226482303</t>
  </si>
  <si>
    <t>D161219486166</t>
  </si>
  <si>
    <t>marvin_fetilo@yahoo.com</t>
  </si>
  <si>
    <t>09194491880</t>
  </si>
  <si>
    <t>D161219492996</t>
  </si>
  <si>
    <t>D161219512024</t>
  </si>
  <si>
    <t>sabangan_amanda@yahoo.com</t>
  </si>
  <si>
    <t>amanda</t>
  </si>
  <si>
    <t>D161219533848</t>
  </si>
  <si>
    <t>jhemboy_2013@yahoo.com</t>
  </si>
  <si>
    <t>jembhoy</t>
  </si>
  <si>
    <t>09161140966</t>
  </si>
  <si>
    <t>D161219551318</t>
  </si>
  <si>
    <t>D161219554341</t>
  </si>
  <si>
    <t>mussetteestenzo@yahoo.com</t>
  </si>
  <si>
    <t>Mussette</t>
  </si>
  <si>
    <t>09483405088</t>
  </si>
  <si>
    <t>D161219564725</t>
  </si>
  <si>
    <t>rizzaesma@gmail.com</t>
  </si>
  <si>
    <t>09356866535</t>
  </si>
  <si>
    <t>D161219617701</t>
  </si>
  <si>
    <t>rjennylouie@yahoo.com.ph</t>
  </si>
  <si>
    <t>jenny louie</t>
  </si>
  <si>
    <t>D161219677442</t>
  </si>
  <si>
    <t>sendz.rh@gmail.com</t>
  </si>
  <si>
    <t>Rosenda</t>
  </si>
  <si>
    <t>D161219723831</t>
  </si>
  <si>
    <t>villagerry1523@gmail.com</t>
  </si>
  <si>
    <t>Gerry</t>
  </si>
  <si>
    <t>09995588438</t>
  </si>
  <si>
    <t>D161219724553</t>
  </si>
  <si>
    <t>franklhynvillafuerte21@gmail.com</t>
  </si>
  <si>
    <t>jeffrey</t>
  </si>
  <si>
    <t>09098739161</t>
  </si>
  <si>
    <t>D161219748923</t>
  </si>
  <si>
    <t>D161219756328</t>
  </si>
  <si>
    <t>maymie_08@yahoo.com</t>
  </si>
  <si>
    <t>Armie</t>
  </si>
  <si>
    <t>09756614995</t>
  </si>
  <si>
    <t>D161219771904</t>
  </si>
  <si>
    <t>yelesplanada@gmail.com</t>
  </si>
  <si>
    <t>Muriel Angelo</t>
  </si>
  <si>
    <t>09152148192</t>
  </si>
  <si>
    <t>D161219803005</t>
  </si>
  <si>
    <t>Charm_sarte@yahoo.com</t>
  </si>
  <si>
    <t>Carolina</t>
  </si>
  <si>
    <t>D161219825681</t>
  </si>
  <si>
    <t>jhaydee.ladroma24@gmail.com</t>
  </si>
  <si>
    <t>Jeffrey</t>
  </si>
  <si>
    <t>D161219849581</t>
  </si>
  <si>
    <t>nhanaapruebo@yahoo.com</t>
  </si>
  <si>
    <t>D161219870851</t>
  </si>
  <si>
    <t>deeej05@gmail.com</t>
  </si>
  <si>
    <t>09159545993</t>
  </si>
  <si>
    <t>D161219892442</t>
  </si>
  <si>
    <t>sophiampo@yahoo.com</t>
  </si>
  <si>
    <t>Sophia Cecilia Pimentel</t>
  </si>
  <si>
    <t>D161219893134</t>
  </si>
  <si>
    <t>michaelagaye_pascual@yahoo.com</t>
  </si>
  <si>
    <t>Micah</t>
  </si>
  <si>
    <t>D161219898329</t>
  </si>
  <si>
    <t>leoreen2231@gmail.com</t>
  </si>
  <si>
    <t>AYNI</t>
  </si>
  <si>
    <t>09087761254</t>
  </si>
  <si>
    <t>D161219912236</t>
  </si>
  <si>
    <t>aries_canlas2002@yahoo.com</t>
  </si>
  <si>
    <t>marissa</t>
  </si>
  <si>
    <t>D161219921261</t>
  </si>
  <si>
    <t>D161219926318</t>
  </si>
  <si>
    <t>ericjason_95rigor@yahoo.com</t>
  </si>
  <si>
    <t>Eric Jason</t>
  </si>
  <si>
    <t>D161219981408</t>
  </si>
  <si>
    <t>krisfaith_babe47@yahoo.com</t>
  </si>
  <si>
    <t>Joyfaith</t>
  </si>
  <si>
    <t>D161220007945</t>
  </si>
  <si>
    <t>cynanz_2007@yahoo.com</t>
  </si>
  <si>
    <t>fernando</t>
  </si>
  <si>
    <t>09173222262</t>
  </si>
  <si>
    <t>D161220008474</t>
  </si>
  <si>
    <t>ryanchristianlinang@gmail.com</t>
  </si>
  <si>
    <t>09175015217</t>
  </si>
  <si>
    <t>D161220031819</t>
  </si>
  <si>
    <t>anson.carlos1820@yahoo.com</t>
  </si>
  <si>
    <t>anson</t>
  </si>
  <si>
    <t>D161220040329</t>
  </si>
  <si>
    <t>gerber_bananaflavor@yahoo.com.ph</t>
  </si>
  <si>
    <t>Jocel</t>
  </si>
  <si>
    <t>D161220075623</t>
  </si>
  <si>
    <t>mjcarlos03@yahoo.com</t>
  </si>
  <si>
    <t>09176339210</t>
  </si>
  <si>
    <t>D161220095388</t>
  </si>
  <si>
    <t>D161220098211</t>
  </si>
  <si>
    <t>markreeldelaminez17@gmail.com</t>
  </si>
  <si>
    <t>Markreel</t>
  </si>
  <si>
    <t>09064665997</t>
  </si>
  <si>
    <t>D161220126949</t>
  </si>
  <si>
    <t>floro_mirandajr@yahoo.com</t>
  </si>
  <si>
    <t>Floro Jr</t>
  </si>
  <si>
    <t>09357830601</t>
  </si>
  <si>
    <t>D161220187004</t>
  </si>
  <si>
    <t>christianjayhernandez@yahoo.com</t>
  </si>
  <si>
    <t>christian jay</t>
  </si>
  <si>
    <t>09057567018</t>
  </si>
  <si>
    <t>D161220191816</t>
  </si>
  <si>
    <t>Melchorguillergan@yahoo.com</t>
  </si>
  <si>
    <t>Melchor</t>
  </si>
  <si>
    <t>D161220193980</t>
  </si>
  <si>
    <t>rickytampipi@gmail.com</t>
  </si>
  <si>
    <t>ricky</t>
  </si>
  <si>
    <t>09090757802</t>
  </si>
  <si>
    <t>D161220234970</t>
  </si>
  <si>
    <t>teana6876@yahoo.com</t>
  </si>
  <si>
    <t>09283750924</t>
  </si>
  <si>
    <t>D161220313275</t>
  </si>
  <si>
    <t>bachelor_joseph@yahoo.com</t>
  </si>
  <si>
    <t>Cesario</t>
  </si>
  <si>
    <t>09172058880</t>
  </si>
  <si>
    <t>D161220328341</t>
  </si>
  <si>
    <t>naidzjavier@gmail.com</t>
  </si>
  <si>
    <t>Zenaida</t>
  </si>
  <si>
    <t>D161220330413</t>
  </si>
  <si>
    <t>cesscy12@gmail.com</t>
  </si>
  <si>
    <t xml:space="preserve">Princess Cyrine </t>
  </si>
  <si>
    <t>09350466038</t>
  </si>
  <si>
    <t>D161220345728</t>
  </si>
  <si>
    <t>cortezjayar29@gmail.com</t>
  </si>
  <si>
    <t>John Robin</t>
  </si>
  <si>
    <t>D161220354216</t>
  </si>
  <si>
    <t>chimham07@yahoo.com</t>
  </si>
  <si>
    <t>Chimham</t>
  </si>
  <si>
    <t>09057954994</t>
  </si>
  <si>
    <t>D161220372904</t>
  </si>
  <si>
    <t>chiongwarren42@gmail.com</t>
  </si>
  <si>
    <t>warren w</t>
  </si>
  <si>
    <t>09063071114</t>
  </si>
  <si>
    <t>D161220420097</t>
  </si>
  <si>
    <t>khimtomacruz69@gmail.com</t>
  </si>
  <si>
    <t>Kim</t>
  </si>
  <si>
    <t>D161220439363</t>
  </si>
  <si>
    <t>viernesjessie24@yahoo.com</t>
  </si>
  <si>
    <t>Jc</t>
  </si>
  <si>
    <t>D161220440081</t>
  </si>
  <si>
    <t>balodimfnalou@yahoo.com</t>
  </si>
  <si>
    <t>dimfna</t>
  </si>
  <si>
    <t>09754086794</t>
  </si>
  <si>
    <t>D161220459045</t>
  </si>
  <si>
    <t>jennelynvsison@gmail.com</t>
  </si>
  <si>
    <t>jennelyn</t>
  </si>
  <si>
    <t>09079710849</t>
  </si>
  <si>
    <t>D161220460650</t>
  </si>
  <si>
    <t>milainfeliz@gmail.com</t>
  </si>
  <si>
    <t>mila</t>
  </si>
  <si>
    <t>D161220578664</t>
  </si>
  <si>
    <t>jayiiopigal@gmail.com</t>
  </si>
  <si>
    <t>09322659663</t>
  </si>
  <si>
    <t>D161220579929</t>
  </si>
  <si>
    <t>D161220580663</t>
  </si>
  <si>
    <t>reylieagcaoili@yahoo.com</t>
  </si>
  <si>
    <t>reylie</t>
  </si>
  <si>
    <t>09353868249</t>
  </si>
  <si>
    <t>D161220628882</t>
  </si>
  <si>
    <t>susannavallo@yahoo.com</t>
  </si>
  <si>
    <t>09300497149</t>
  </si>
  <si>
    <t>D161220659047</t>
  </si>
  <si>
    <t>victor_lee_19@yahoo.com</t>
  </si>
  <si>
    <t>Victor</t>
  </si>
  <si>
    <t>D161220684615</t>
  </si>
  <si>
    <t>nor2472@yahoo.com</t>
  </si>
  <si>
    <t>NORIA</t>
  </si>
  <si>
    <t>09464944394</t>
  </si>
  <si>
    <t>D161220685078</t>
  </si>
  <si>
    <t>D161220687058</t>
  </si>
  <si>
    <t>suzettelestonis@gmail.com</t>
  </si>
  <si>
    <t>Suzette</t>
  </si>
  <si>
    <t>D161220695116</t>
  </si>
  <si>
    <t>janine.verzosa18.jv@gmail.com</t>
  </si>
  <si>
    <t>Janine</t>
  </si>
  <si>
    <t>D161220724050</t>
  </si>
  <si>
    <t>yel2cute@yahoo.com</t>
  </si>
  <si>
    <t>Maria L</t>
  </si>
  <si>
    <t>D161220774025</t>
  </si>
  <si>
    <t>hilda@info.com.ph</t>
  </si>
  <si>
    <t>Hilda</t>
  </si>
  <si>
    <t>09152020336</t>
  </si>
  <si>
    <t>D161220783522</t>
  </si>
  <si>
    <t>kad_ej0197@yahoo.com</t>
  </si>
  <si>
    <t>Desiree</t>
  </si>
  <si>
    <t>D161220786956</t>
  </si>
  <si>
    <t>nookiebear23@gmail.com</t>
  </si>
  <si>
    <t>christopher</t>
  </si>
  <si>
    <t>09199282392</t>
  </si>
  <si>
    <t>D161220790475</t>
  </si>
  <si>
    <t>emosenflorentino@gmail.com</t>
  </si>
  <si>
    <t>venus</t>
  </si>
  <si>
    <t>09057178449</t>
  </si>
  <si>
    <t>D161220795439</t>
  </si>
  <si>
    <t>angelique_berino@msn.com</t>
  </si>
  <si>
    <t xml:space="preserve">Angelique </t>
  </si>
  <si>
    <t>09985775269</t>
  </si>
  <si>
    <t>D161220842615</t>
  </si>
  <si>
    <t>gaa.janmark@gmail.com</t>
  </si>
  <si>
    <t>jmk gaa</t>
  </si>
  <si>
    <t>D161220842835</t>
  </si>
  <si>
    <t>r.villagonzalo25@yahoo.com</t>
  </si>
  <si>
    <t>D161220861483</t>
  </si>
  <si>
    <t>bobbyordonski@gmail.com</t>
  </si>
  <si>
    <t>hilarion</t>
  </si>
  <si>
    <t>09155001069</t>
  </si>
  <si>
    <t>D161220866483</t>
  </si>
  <si>
    <t>Emilyangos@yahoo.com</t>
  </si>
  <si>
    <t>D161220895944</t>
  </si>
  <si>
    <t>bjiesel@gmail.com</t>
  </si>
  <si>
    <t>Jiesel</t>
  </si>
  <si>
    <t>09309245936</t>
  </si>
  <si>
    <t>D161220940259</t>
  </si>
  <si>
    <t>natsuandloke@gmail.com</t>
  </si>
  <si>
    <t>????? !!!</t>
  </si>
  <si>
    <t>D161220999232</t>
  </si>
  <si>
    <t>ramastaceygwen@gmail.com</t>
  </si>
  <si>
    <t>Stacey Gwen Rama</t>
  </si>
  <si>
    <t>D161221020395</t>
  </si>
  <si>
    <t>espelimburgo34@gmail.com</t>
  </si>
  <si>
    <t>09159917967</t>
  </si>
  <si>
    <t>D161221043715</t>
  </si>
  <si>
    <t>dyezaliepore@yahoo.com</t>
  </si>
  <si>
    <t>dyezalie</t>
  </si>
  <si>
    <t>09302401167</t>
  </si>
  <si>
    <t>D161221064544</t>
  </si>
  <si>
    <t>chorz17@gmail.com</t>
  </si>
  <si>
    <t>chorcel abenido</t>
  </si>
  <si>
    <t>D161221065225</t>
  </si>
  <si>
    <t>suzane_52488@yahoo.com</t>
  </si>
  <si>
    <t>Ma Susana</t>
  </si>
  <si>
    <t>D161221083116</t>
  </si>
  <si>
    <t>kennethoning@yahoo.com</t>
  </si>
  <si>
    <t>rey kenneth</t>
  </si>
  <si>
    <t>09501060904</t>
  </si>
  <si>
    <t>D161221095905</t>
  </si>
  <si>
    <t>paulamanalac18@yahoo.com</t>
  </si>
  <si>
    <t>Paula</t>
  </si>
  <si>
    <t>09286918808</t>
  </si>
  <si>
    <t>D161221110015</t>
  </si>
  <si>
    <t>giselle_espos@yahoo.com</t>
  </si>
  <si>
    <t>giselle</t>
  </si>
  <si>
    <t>09773785035</t>
  </si>
  <si>
    <t>D161221138366</t>
  </si>
  <si>
    <t>lynecortez09@yahoo.com</t>
  </si>
  <si>
    <t>Manilene</t>
  </si>
  <si>
    <t>D161221146354</t>
  </si>
  <si>
    <t>janreygamboa128@gmail.com</t>
  </si>
  <si>
    <t>janrey</t>
  </si>
  <si>
    <t>09186526198</t>
  </si>
  <si>
    <t>D161221151713</t>
  </si>
  <si>
    <t>joeyhanie@yahoo.com</t>
  </si>
  <si>
    <t>Arianne</t>
  </si>
  <si>
    <t>09052369993</t>
  </si>
  <si>
    <t>D161221202399</t>
  </si>
  <si>
    <t>catherinebadilla1988@yahoo.com</t>
  </si>
  <si>
    <t>09161551634</t>
  </si>
  <si>
    <t>D161221249212</t>
  </si>
  <si>
    <t>perezrjane082590@gmail.com</t>
  </si>
  <si>
    <t>Ruby jane</t>
  </si>
  <si>
    <t>09099799941</t>
  </si>
  <si>
    <t>D161221261860</t>
  </si>
  <si>
    <t>annabelleilagan@gmail.com</t>
  </si>
  <si>
    <t>09269732333</t>
  </si>
  <si>
    <t>D161221273294</t>
  </si>
  <si>
    <t>manabat_v@yahoo.com</t>
  </si>
  <si>
    <t>Vanessa</t>
  </si>
  <si>
    <t>D161221278095</t>
  </si>
  <si>
    <t>joangonzalez@yahoo.com</t>
  </si>
  <si>
    <t>09072391630</t>
  </si>
  <si>
    <t>D161221296970</t>
  </si>
  <si>
    <t>gem_jugo@yahoo.com</t>
  </si>
  <si>
    <t>jimely</t>
  </si>
  <si>
    <t>D161221305912</t>
  </si>
  <si>
    <t>esterlita54@yahoo.com</t>
  </si>
  <si>
    <t>esterlita</t>
  </si>
  <si>
    <t>D161221329762</t>
  </si>
  <si>
    <t>phyrljam@yahoo.com</t>
  </si>
  <si>
    <t>Phyrlene</t>
  </si>
  <si>
    <t>09228342807</t>
  </si>
  <si>
    <t>D161221347442</t>
  </si>
  <si>
    <t>wengayromero@gmail.com</t>
  </si>
  <si>
    <t>Wenga'y</t>
  </si>
  <si>
    <t>D161221363454</t>
  </si>
  <si>
    <t>vhane_masapol@yahoo.com</t>
  </si>
  <si>
    <t>venessa</t>
  </si>
  <si>
    <t>09488219177</t>
  </si>
  <si>
    <t>D161221363831</t>
  </si>
  <si>
    <t>peterosustento@yahoo.com</t>
  </si>
  <si>
    <t>Peter</t>
  </si>
  <si>
    <t>D161221367531</t>
  </si>
  <si>
    <t>cunanan_eve@yahoo.com.ph</t>
  </si>
  <si>
    <t>D161221379606</t>
  </si>
  <si>
    <t>Ynna_2016@yahoo.com</t>
  </si>
  <si>
    <t>Merrit</t>
  </si>
  <si>
    <t>09350089033</t>
  </si>
  <si>
    <t>D161221387739</t>
  </si>
  <si>
    <t>glory.vivien@yahoo.com</t>
  </si>
  <si>
    <t>Glorita</t>
  </si>
  <si>
    <t>09753938903</t>
  </si>
  <si>
    <t>D161221398132</t>
  </si>
  <si>
    <t>bongbrags@gmail.com</t>
  </si>
  <si>
    <t xml:space="preserve">Bong </t>
  </si>
  <si>
    <t>09989972664</t>
  </si>
  <si>
    <t>D161221403675</t>
  </si>
  <si>
    <t>monharon@yahoo.com</t>
  </si>
  <si>
    <t>Monena</t>
  </si>
  <si>
    <t>09778229276</t>
  </si>
  <si>
    <t>D161221420737</t>
  </si>
  <si>
    <t>barrojean21@gmail.com</t>
  </si>
  <si>
    <t>Jean Barro</t>
  </si>
  <si>
    <t>D161221424941</t>
  </si>
  <si>
    <t>lutchiemagtrayo30@gmail.com</t>
  </si>
  <si>
    <t>Lutchie Magtrayo</t>
  </si>
  <si>
    <t>D161221434483</t>
  </si>
  <si>
    <t>ronieluayon@yahoo.com</t>
  </si>
  <si>
    <t>ronie</t>
  </si>
  <si>
    <t>D161221436162</t>
  </si>
  <si>
    <t>connierafon.09@gmail.com</t>
  </si>
  <si>
    <t>Connie</t>
  </si>
  <si>
    <t>09464775904</t>
  </si>
  <si>
    <t>D161221446365</t>
  </si>
  <si>
    <t>rosedang8@gmail.com</t>
  </si>
  <si>
    <t>rosalie laudit</t>
  </si>
  <si>
    <t>D161221459010</t>
  </si>
  <si>
    <t>D161221523973</t>
  </si>
  <si>
    <t>mangetsu013@gmail.com</t>
  </si>
  <si>
    <t>Levi</t>
  </si>
  <si>
    <t>09358289175</t>
  </si>
  <si>
    <t>D161221533263</t>
  </si>
  <si>
    <t>dumipiglucita@gmail.com</t>
  </si>
  <si>
    <t>Lucita</t>
  </si>
  <si>
    <t>D161221606091</t>
  </si>
  <si>
    <t>jemalynaljibe@yahoo.com</t>
  </si>
  <si>
    <t>jemalyn</t>
  </si>
  <si>
    <t>D161221657240</t>
  </si>
  <si>
    <t>jcanete1386@gmail.com</t>
  </si>
  <si>
    <t>jovito</t>
  </si>
  <si>
    <t>09565233407</t>
  </si>
  <si>
    <t>D161221663798</t>
  </si>
  <si>
    <t>jamesramfalcutila@gmail.com</t>
  </si>
  <si>
    <t>James Falcutila</t>
  </si>
  <si>
    <t>D161221687764</t>
  </si>
  <si>
    <t>lindsaymoslares@gmail.com</t>
  </si>
  <si>
    <t>Lindsay Moslares</t>
  </si>
  <si>
    <t>D161221689829</t>
  </si>
  <si>
    <t>aceasia93@yahoo.com</t>
  </si>
  <si>
    <t>robertson ace</t>
  </si>
  <si>
    <t>09103452058</t>
  </si>
  <si>
    <t>D161221703563</t>
  </si>
  <si>
    <t>rhodeei27@gmail.com</t>
  </si>
  <si>
    <t>Rod nag</t>
  </si>
  <si>
    <t>D161221703879</t>
  </si>
  <si>
    <t>bethgatdula@ymail.com</t>
  </si>
  <si>
    <t>D161221711869</t>
  </si>
  <si>
    <t>kayezelmar_0114@yahoo.com</t>
  </si>
  <si>
    <t>Jessiez</t>
  </si>
  <si>
    <t>D161221722060</t>
  </si>
  <si>
    <t>balquin.bryan@yahoo.com</t>
  </si>
  <si>
    <t>09159337462</t>
  </si>
  <si>
    <t>D161221725055</t>
  </si>
  <si>
    <t>bieganda220@yahoo.com</t>
  </si>
  <si>
    <t>Bituin</t>
  </si>
  <si>
    <t>D161221730259</t>
  </si>
  <si>
    <t>leverizamanuel@yahoo.com</t>
  </si>
  <si>
    <t xml:space="preserve">Leveriza </t>
  </si>
  <si>
    <t>D161221741329</t>
  </si>
  <si>
    <t>dred.rosell13@gmail.com</t>
  </si>
  <si>
    <t>dred</t>
  </si>
  <si>
    <t>D161221755559</t>
  </si>
  <si>
    <t>Loidaconcubierta@ymail.com</t>
  </si>
  <si>
    <t>Loida</t>
  </si>
  <si>
    <t>09165000595</t>
  </si>
  <si>
    <t>D161221817374</t>
  </si>
  <si>
    <t>sugar23_89@yahoo.com</t>
  </si>
  <si>
    <t>flordeliza</t>
  </si>
  <si>
    <t>09485447997</t>
  </si>
  <si>
    <t>D161221828509</t>
  </si>
  <si>
    <t>dhannyphicardo@yahoo.com</t>
  </si>
  <si>
    <t>09328890069</t>
  </si>
  <si>
    <t>D161221840973</t>
  </si>
  <si>
    <t>delacruzimelda88@yahoo.com</t>
  </si>
  <si>
    <t>09471434181</t>
  </si>
  <si>
    <t>D161221850629</t>
  </si>
  <si>
    <t>mrelator090289@gmail.com</t>
  </si>
  <si>
    <t>09182010007</t>
  </si>
  <si>
    <t>D161221877130</t>
  </si>
  <si>
    <t>D161221910895</t>
  </si>
  <si>
    <t>reinhartfernandez@yahoo.com</t>
  </si>
  <si>
    <t>reinhart</t>
  </si>
  <si>
    <t>09278603395</t>
  </si>
  <si>
    <t>D161221922222</t>
  </si>
  <si>
    <t>arjay.abril07@gmail.com</t>
  </si>
  <si>
    <t>Arjay</t>
  </si>
  <si>
    <t>09327003018</t>
  </si>
  <si>
    <t>D161221947508</t>
  </si>
  <si>
    <t>borromeobenjaminjr@yahoo.com</t>
  </si>
  <si>
    <t>Benjaimin</t>
  </si>
  <si>
    <t>09982510448</t>
  </si>
  <si>
    <t>D161221955812</t>
  </si>
  <si>
    <t>charmaineportea@gmail.com</t>
  </si>
  <si>
    <t>Charmaine</t>
  </si>
  <si>
    <t>D161221988138</t>
  </si>
  <si>
    <t>depaysoalma@yahoo.com</t>
  </si>
  <si>
    <t>Alma</t>
  </si>
  <si>
    <t>09261169566</t>
  </si>
  <si>
    <t>D161222001994</t>
  </si>
  <si>
    <t>leilanieanacay@yahoo.com</t>
  </si>
  <si>
    <t>Ma Leilanie</t>
  </si>
  <si>
    <t>D161222003170</t>
  </si>
  <si>
    <t>jonalynang88@gmail.com</t>
  </si>
  <si>
    <t>jonalyn</t>
  </si>
  <si>
    <t>D161222022325</t>
  </si>
  <si>
    <t>irishvtarife@gmail.com</t>
  </si>
  <si>
    <t>Irish</t>
  </si>
  <si>
    <t>09103516202</t>
  </si>
  <si>
    <t>D161222025651</t>
  </si>
  <si>
    <t>pamestacio68@gmail.com</t>
  </si>
  <si>
    <t>Kristine</t>
  </si>
  <si>
    <t>D161222047595</t>
  </si>
  <si>
    <t>Pacate25@icloud.com</t>
  </si>
  <si>
    <t>D161222058999</t>
  </si>
  <si>
    <t>qukitty91@gmail.com</t>
  </si>
  <si>
    <t>Quienne Lyn</t>
  </si>
  <si>
    <t>09175272956</t>
  </si>
  <si>
    <t>D161222072733</t>
  </si>
  <si>
    <t>sharsoledad@gmail.com</t>
  </si>
  <si>
    <t>Sharmainne</t>
  </si>
  <si>
    <t>09177613233</t>
  </si>
  <si>
    <t>D161222080567</t>
  </si>
  <si>
    <t>D161222085179</t>
  </si>
  <si>
    <t>miguelcarlo143@yahoo.com</t>
  </si>
  <si>
    <t>D161222107772</t>
  </si>
  <si>
    <t>dharwin_alvhin@yahoo.com.ph</t>
  </si>
  <si>
    <t>Darwin Alvin Paul</t>
  </si>
  <si>
    <t>09951142371</t>
  </si>
  <si>
    <t>D161222157044</t>
  </si>
  <si>
    <t>jecscds14@gmail.com</t>
  </si>
  <si>
    <t>jerryco</t>
  </si>
  <si>
    <t>09435746092</t>
  </si>
  <si>
    <t>D161222164543</t>
  </si>
  <si>
    <t>imsooempty009@gmail.com</t>
  </si>
  <si>
    <t>louie jay</t>
  </si>
  <si>
    <t>09262325461</t>
  </si>
  <si>
    <t>D161222182773</t>
  </si>
  <si>
    <t>D161222186410</t>
  </si>
  <si>
    <t>D161222214541</t>
  </si>
  <si>
    <t>niwrad.darwin@yahoo.com</t>
  </si>
  <si>
    <t>Darwin</t>
  </si>
  <si>
    <t>D161222216858</t>
  </si>
  <si>
    <t>amcsc_aimz29@yahoo.com</t>
  </si>
  <si>
    <t>Aimee</t>
  </si>
  <si>
    <t>09293471573</t>
  </si>
  <si>
    <t>D161222220174</t>
  </si>
  <si>
    <t>marklouieladac79@gmail.com</t>
  </si>
  <si>
    <t>marklouie ladac</t>
  </si>
  <si>
    <t>D161222229134</t>
  </si>
  <si>
    <t>Joshuaherbusana@yahoo.com</t>
  </si>
  <si>
    <t>D161222244772</t>
  </si>
  <si>
    <t>TKCabrera@yahoo.com</t>
  </si>
  <si>
    <t>09178968435</t>
  </si>
  <si>
    <t>D161222247942</t>
  </si>
  <si>
    <t>kj_lee05@yahoo.com</t>
  </si>
  <si>
    <t>kristine joy</t>
  </si>
  <si>
    <t>D161222263376</t>
  </si>
  <si>
    <t>chailope@yahoo.com</t>
  </si>
  <si>
    <t>D161222283711</t>
  </si>
  <si>
    <t>shencastillo14@hotmail.com</t>
  </si>
  <si>
    <t>josephine</t>
  </si>
  <si>
    <t>D161222304531</t>
  </si>
  <si>
    <t>posocairyn@yahoo.com</t>
  </si>
  <si>
    <t>Airyn</t>
  </si>
  <si>
    <t>D161222304535</t>
  </si>
  <si>
    <t>lyndon01_hernandez@yahoo.com</t>
  </si>
  <si>
    <t>lyndon</t>
  </si>
  <si>
    <t>09214139997</t>
  </si>
  <si>
    <t>D161222314242</t>
  </si>
  <si>
    <t>D161222347606</t>
  </si>
  <si>
    <t>aramos.pbcssi@gmail.com</t>
  </si>
  <si>
    <t>D161222349593</t>
  </si>
  <si>
    <t>jhenelynmata@gmail.com</t>
  </si>
  <si>
    <t>Jhenelyn Mata</t>
  </si>
  <si>
    <t>D161222362044</t>
  </si>
  <si>
    <t>fukhushima@yahoo.com</t>
  </si>
  <si>
    <t>D161222370259</t>
  </si>
  <si>
    <t>rain24perino@gmail.com</t>
  </si>
  <si>
    <t>Rain</t>
  </si>
  <si>
    <t>D161222371591</t>
  </si>
  <si>
    <t>Xerttayag07@gmail.com</t>
  </si>
  <si>
    <t>Xerex</t>
  </si>
  <si>
    <t>D161222390027</t>
  </si>
  <si>
    <t>jhoyrosales859@gmail.com</t>
  </si>
  <si>
    <t>D161222443761</t>
  </si>
  <si>
    <t>abigailpalacio@yahoo.com</t>
  </si>
  <si>
    <t>ABY</t>
  </si>
  <si>
    <t>09272634455</t>
  </si>
  <si>
    <t>D161222444076</t>
  </si>
  <si>
    <t>clarem01031996@yahoo.com</t>
  </si>
  <si>
    <t>09368187320</t>
  </si>
  <si>
    <t>D161222447528</t>
  </si>
  <si>
    <t>roselynquieta83@gmail.com</t>
  </si>
  <si>
    <t>09262322362</t>
  </si>
  <si>
    <t>D161222453492</t>
  </si>
  <si>
    <t>hanzorvilleabid@yahoo.com</t>
  </si>
  <si>
    <t>Maricris</t>
  </si>
  <si>
    <t>09152891444</t>
  </si>
  <si>
    <t>D161222476755</t>
  </si>
  <si>
    <t>johnmarvinnazar@gmail.com</t>
  </si>
  <si>
    <t>John Marvin</t>
  </si>
  <si>
    <t>09354215035</t>
  </si>
  <si>
    <t>D161222481587</t>
  </si>
  <si>
    <t>genylynparojinog@yahoo.com</t>
  </si>
  <si>
    <t>alexander</t>
  </si>
  <si>
    <t>09102212776</t>
  </si>
  <si>
    <t>D161222495694</t>
  </si>
  <si>
    <t>markyhuri21@yahoo.com</t>
  </si>
  <si>
    <t>D161222520766</t>
  </si>
  <si>
    <t>ermeel_laurel2002@yahoo.com</t>
  </si>
  <si>
    <t>ermeel</t>
  </si>
  <si>
    <t>D161222562578</t>
  </si>
  <si>
    <t>D161222594405</t>
  </si>
  <si>
    <t>mahalkoyamoo@gmail.com</t>
  </si>
  <si>
    <t>jay dalapo</t>
  </si>
  <si>
    <t>D161222596830</t>
  </si>
  <si>
    <t>jordanosmena@yahoo.com</t>
  </si>
  <si>
    <t>Ren Jordan</t>
  </si>
  <si>
    <t>09772314745</t>
  </si>
  <si>
    <t>D161222663829</t>
  </si>
  <si>
    <t>alexpolitico5169@yahoo.com</t>
  </si>
  <si>
    <t>Alexander</t>
  </si>
  <si>
    <t>09275074623</t>
  </si>
  <si>
    <t>D161222689223</t>
  </si>
  <si>
    <t>febejavines2010@yahoo.com</t>
  </si>
  <si>
    <t>febe</t>
  </si>
  <si>
    <t>09304566636</t>
  </si>
  <si>
    <t>D161222733697</t>
  </si>
  <si>
    <t>emmarine040404@yahoo.com</t>
  </si>
  <si>
    <t>09328886564</t>
  </si>
  <si>
    <t>D161222749492</t>
  </si>
  <si>
    <t>balleno_r@yahoo.com</t>
  </si>
  <si>
    <t>renante</t>
  </si>
  <si>
    <t>D161222753722</t>
  </si>
  <si>
    <t>altheamatthewguillera@gmail.com</t>
  </si>
  <si>
    <t>Princess_althea Corral_guillera</t>
  </si>
  <si>
    <t>D161222756284</t>
  </si>
  <si>
    <t>D161222780679</t>
  </si>
  <si>
    <t>giannejosh@yahoo.com</t>
  </si>
  <si>
    <t xml:space="preserve">Margarita </t>
  </si>
  <si>
    <t>09357765332</t>
  </si>
  <si>
    <t>D161222783780</t>
  </si>
  <si>
    <t>D161222790893</t>
  </si>
  <si>
    <t>zandraquilla@gmail.com</t>
  </si>
  <si>
    <t>Zandra</t>
  </si>
  <si>
    <t>+639062471623</t>
  </si>
  <si>
    <t>D161222796697</t>
  </si>
  <si>
    <t>judithalejandro10@yahoo.com</t>
  </si>
  <si>
    <t>judith</t>
  </si>
  <si>
    <t>D161222815074</t>
  </si>
  <si>
    <t>mradoc@citizensdisability.com</t>
  </si>
  <si>
    <t>merlin</t>
  </si>
  <si>
    <t>09205029093</t>
  </si>
  <si>
    <t>D161222822472</t>
  </si>
  <si>
    <t>grace_philam@yahoo.com</t>
  </si>
  <si>
    <t>09151842168</t>
  </si>
  <si>
    <t>D161222830862</t>
  </si>
  <si>
    <t>beergin34@gmail.com</t>
  </si>
  <si>
    <t>jonthan</t>
  </si>
  <si>
    <t>09267119327</t>
  </si>
  <si>
    <t>D161222860008</t>
  </si>
  <si>
    <t>kristiannjulysupnet@gmail.com</t>
  </si>
  <si>
    <t>kristiann July</t>
  </si>
  <si>
    <t>09129106761</t>
  </si>
  <si>
    <t>D161222900704</t>
  </si>
  <si>
    <t>princesscyrinemgamilla@yahoo.com</t>
  </si>
  <si>
    <t>Princess Cyrine</t>
  </si>
  <si>
    <t>D161222907854</t>
  </si>
  <si>
    <t>ehya.gana@yahoo.com</t>
  </si>
  <si>
    <t>09472806787</t>
  </si>
  <si>
    <t>D161222930402</t>
  </si>
  <si>
    <t>cacaijavier@yahoo.com</t>
  </si>
  <si>
    <t>Cacai</t>
  </si>
  <si>
    <t>D161222953884</t>
  </si>
  <si>
    <t>starlacs_car_zone@yahoo.com.ph</t>
  </si>
  <si>
    <t>Starlacs</t>
  </si>
  <si>
    <t>D161222954448</t>
  </si>
  <si>
    <t>ginav.samonte@yahoo.com</t>
  </si>
  <si>
    <t>D161223003511</t>
  </si>
  <si>
    <t>rubilyn.cabiles@yahoo.com</t>
  </si>
  <si>
    <t>rubilyn</t>
  </si>
  <si>
    <t>09175323903</t>
  </si>
  <si>
    <t>D161223055099</t>
  </si>
  <si>
    <t>yenoh_dia15@yahoo.com</t>
  </si>
  <si>
    <t>Ave Dia Mia</t>
  </si>
  <si>
    <t>09199918130</t>
  </si>
  <si>
    <t>D161223079977</t>
  </si>
  <si>
    <t>deiayenneeka@gmail.com</t>
  </si>
  <si>
    <t>Arienne</t>
  </si>
  <si>
    <t>09357255122</t>
  </si>
  <si>
    <t>D161223116524</t>
  </si>
  <si>
    <t>radlenejoyce@gmail.com</t>
  </si>
  <si>
    <t>Radlene</t>
  </si>
  <si>
    <t>09172527375</t>
  </si>
  <si>
    <t>D161223116623</t>
  </si>
  <si>
    <t>D161223146215</t>
  </si>
  <si>
    <t>selanneboj@gmail.com</t>
  </si>
  <si>
    <t>Roselle Anne</t>
  </si>
  <si>
    <t>D161223178560</t>
  </si>
  <si>
    <t>rivera_abbie@ymail.com</t>
  </si>
  <si>
    <t>09150493794</t>
  </si>
  <si>
    <t>D161223194026</t>
  </si>
  <si>
    <t>marklouiejavier19@yahoo.com</t>
  </si>
  <si>
    <t>Mark Louie</t>
  </si>
  <si>
    <t>09307573421</t>
  </si>
  <si>
    <t>D161223200379</t>
  </si>
  <si>
    <t>salvador_jun501@yahoo.com</t>
  </si>
  <si>
    <t>Cesse Rj</t>
  </si>
  <si>
    <t>D161223303778</t>
  </si>
  <si>
    <t>villapazjb@gmail.com</t>
  </si>
  <si>
    <t>JORIELEN</t>
  </si>
  <si>
    <t>D161223362819</t>
  </si>
  <si>
    <t>ramisesgiron@gmail.com</t>
  </si>
  <si>
    <t>Ramises</t>
  </si>
  <si>
    <t>D161223388663</t>
  </si>
  <si>
    <t>D161223416259</t>
  </si>
  <si>
    <t>hurilen@rocketmail.com</t>
  </si>
  <si>
    <t>Hurilen</t>
  </si>
  <si>
    <t>D161223427725</t>
  </si>
  <si>
    <t>galang.rupert@gmail.com</t>
  </si>
  <si>
    <t>Rupert Galang</t>
  </si>
  <si>
    <t>D161223437023</t>
  </si>
  <si>
    <t>marygrace_colada@yahoo.com</t>
  </si>
  <si>
    <t>D161223466268</t>
  </si>
  <si>
    <t>adelmarc@yahoo.com</t>
  </si>
  <si>
    <t>loradel</t>
  </si>
  <si>
    <t>D161223510315</t>
  </si>
  <si>
    <t>michael.jolo@deped.gov.ph</t>
  </si>
  <si>
    <t>09359206994</t>
  </si>
  <si>
    <t>D161223535443</t>
  </si>
  <si>
    <t>sony_ville90@yahoo.com</t>
  </si>
  <si>
    <t>Orville</t>
  </si>
  <si>
    <t>D161223541137</t>
  </si>
  <si>
    <t>cha.oyang9164@gmail.com</t>
  </si>
  <si>
    <t>Charlene</t>
  </si>
  <si>
    <t>09483100070</t>
  </si>
  <si>
    <t>D161223592392</t>
  </si>
  <si>
    <t>emz_fipa@yahoo.com</t>
  </si>
  <si>
    <t>09106082112</t>
  </si>
  <si>
    <t>D161223615216</t>
  </si>
  <si>
    <t>marieljanequerido14@gmail.com</t>
  </si>
  <si>
    <t xml:space="preserve">mariel jane </t>
  </si>
  <si>
    <t>09368375311</t>
  </si>
  <si>
    <t>D161223628064</t>
  </si>
  <si>
    <t>xyashz@yahoo.com</t>
  </si>
  <si>
    <t>Jaypee</t>
  </si>
  <si>
    <t>09464502808</t>
  </si>
  <si>
    <t>D161223630280</t>
  </si>
  <si>
    <t>mimie.galvez@yahoo.com</t>
  </si>
  <si>
    <t>Narme</t>
  </si>
  <si>
    <t>09101678866</t>
  </si>
  <si>
    <t>D161223658663</t>
  </si>
  <si>
    <t>aumentado1125@yahoo.com</t>
  </si>
  <si>
    <t>09163900703</t>
  </si>
  <si>
    <t>D161223661721</t>
  </si>
  <si>
    <t>sandovaldianne18@yahoo.com</t>
  </si>
  <si>
    <t>Dianne</t>
  </si>
  <si>
    <t>09163354423</t>
  </si>
  <si>
    <t>D161223664595</t>
  </si>
  <si>
    <t>paullynandallo72@gmail.com</t>
  </si>
  <si>
    <t>paullyn</t>
  </si>
  <si>
    <t>09351237685</t>
  </si>
  <si>
    <t>D161223682968</t>
  </si>
  <si>
    <t>D161223734604</t>
  </si>
  <si>
    <t>D161223768489</t>
  </si>
  <si>
    <t>christianjamero1223@gmail.com</t>
  </si>
  <si>
    <t>Christian Jamero</t>
  </si>
  <si>
    <t>D161223779971</t>
  </si>
  <si>
    <t>shinredondo@gmail.com</t>
  </si>
  <si>
    <t>Shin</t>
  </si>
  <si>
    <t>D161223835797</t>
  </si>
  <si>
    <t>balko824@gmail.com</t>
  </si>
  <si>
    <t>Rohana</t>
  </si>
  <si>
    <t>D161223836755</t>
  </si>
  <si>
    <t>rogelcorrales@gmail.com</t>
  </si>
  <si>
    <t>Roge</t>
  </si>
  <si>
    <t>09237469400</t>
  </si>
  <si>
    <t>D161223837475</t>
  </si>
  <si>
    <t>jesselie_sumaylo@yahoo.com</t>
  </si>
  <si>
    <t>jesselie</t>
  </si>
  <si>
    <t>D161223870301</t>
  </si>
  <si>
    <t>D161223880607</t>
  </si>
  <si>
    <t>butz_tm@yahoo.com</t>
  </si>
  <si>
    <t>D161223902751</t>
  </si>
  <si>
    <t>aprilserdan40@gmail.com</t>
  </si>
  <si>
    <t>D161223929357</t>
  </si>
  <si>
    <t>qregieanne@yahoo.com</t>
  </si>
  <si>
    <t>Regie Anne</t>
  </si>
  <si>
    <t>D161223937326</t>
  </si>
  <si>
    <t>juniocheryljoy@gmail.com</t>
  </si>
  <si>
    <t>Cheryljoy Junio</t>
  </si>
  <si>
    <t>D161223939886</t>
  </si>
  <si>
    <t>Joannaeduardo20@gmail.com</t>
  </si>
  <si>
    <t>D161223961896</t>
  </si>
  <si>
    <t>fueledbyramen19.kr@gmail.com</t>
  </si>
  <si>
    <t>Kevin</t>
  </si>
  <si>
    <t>D161223994272</t>
  </si>
  <si>
    <t>cynthiavalmoria@yahoo.com</t>
  </si>
  <si>
    <t>Cynthia</t>
  </si>
  <si>
    <t>D161223999340</t>
  </si>
  <si>
    <t>kencomonong@gmail.com</t>
  </si>
  <si>
    <t>ken</t>
  </si>
  <si>
    <t>09758751440</t>
  </si>
  <si>
    <t>D161224009252</t>
  </si>
  <si>
    <t>Marilynsarita@gmail.com</t>
  </si>
  <si>
    <t>D161224028629</t>
  </si>
  <si>
    <t>D161224048806</t>
  </si>
  <si>
    <t>Combalicer.alma@yahoo.com</t>
  </si>
  <si>
    <t>D161224078988</t>
  </si>
  <si>
    <t>dingdong0991@yahoo.com</t>
  </si>
  <si>
    <t>Jerome</t>
  </si>
  <si>
    <t>09069656526</t>
  </si>
  <si>
    <t>D161224098166</t>
  </si>
  <si>
    <t>crisel_17@yahoo.com</t>
  </si>
  <si>
    <t>crisel</t>
  </si>
  <si>
    <t>D161224111904</t>
  </si>
  <si>
    <t>lmtm_lhang@yahoo.com</t>
  </si>
  <si>
    <t>Lhanie Mae</t>
  </si>
  <si>
    <t>D161224126789</t>
  </si>
  <si>
    <t>jayomarhazel@gmail.com</t>
  </si>
  <si>
    <t>rhazel</t>
  </si>
  <si>
    <t>D161224137228</t>
  </si>
  <si>
    <t>ianrosepiad.irp@gmail.com</t>
  </si>
  <si>
    <t>efren</t>
  </si>
  <si>
    <t>09393094928</t>
  </si>
  <si>
    <t>D161224278488</t>
  </si>
  <si>
    <t>Airamasereht0903@gmail.com</t>
  </si>
  <si>
    <t>D161224345633</t>
  </si>
  <si>
    <t>Annalaum20@gmail.com</t>
  </si>
  <si>
    <t>Anadaren</t>
  </si>
  <si>
    <t>D161224376676</t>
  </si>
  <si>
    <t>maloumoleno@yahoo.com</t>
  </si>
  <si>
    <t>09399174968</t>
  </si>
  <si>
    <t>D161224404412</t>
  </si>
  <si>
    <t>D161224411681</t>
  </si>
  <si>
    <t>shermieleilopez8@gmail.com</t>
  </si>
  <si>
    <t>Shermie Lei Lopez</t>
  </si>
  <si>
    <t>D161224445402</t>
  </si>
  <si>
    <t>altheamonzon@rocketmail.com</t>
  </si>
  <si>
    <t>Althea</t>
  </si>
  <si>
    <t>09332759459</t>
  </si>
  <si>
    <t>D161224518811</t>
  </si>
  <si>
    <t>viczhylovededoyco@gmail.com</t>
  </si>
  <si>
    <t>Viczhy Love</t>
  </si>
  <si>
    <t>D161224563713</t>
  </si>
  <si>
    <t>laurenmirasol524@yahoo.com</t>
  </si>
  <si>
    <t>LaurenEirik</t>
  </si>
  <si>
    <t>D161224674043</t>
  </si>
  <si>
    <t>rousselgarcia@ymail.com</t>
  </si>
  <si>
    <t>Roussel</t>
  </si>
  <si>
    <t>D161224687526</t>
  </si>
  <si>
    <t>Fractionally@gmail.com</t>
  </si>
  <si>
    <t>D161224697910</t>
  </si>
  <si>
    <t>graceisleta@yahoo.com</t>
  </si>
  <si>
    <t>D161224778438</t>
  </si>
  <si>
    <t>zach.muripaga@gmail.com</t>
  </si>
  <si>
    <t>Zakariya</t>
  </si>
  <si>
    <t>09085333507</t>
  </si>
  <si>
    <t>D161224800342</t>
  </si>
  <si>
    <t>thzolay@yahoo.com</t>
  </si>
  <si>
    <t>RUTH</t>
  </si>
  <si>
    <t>D161224871326</t>
  </si>
  <si>
    <t>Joenazkie_23@yahoo.com</t>
  </si>
  <si>
    <t>Jonna</t>
  </si>
  <si>
    <t>D161224893126</t>
  </si>
  <si>
    <t>tonton_kars@yahoo.com.ph</t>
  </si>
  <si>
    <t>Anton</t>
  </si>
  <si>
    <t>D161224904455</t>
  </si>
  <si>
    <t>estorbaaivoreestar@gmail.com</t>
  </si>
  <si>
    <t>Aivoree Star</t>
  </si>
  <si>
    <t>09355551147</t>
  </si>
  <si>
    <t>D161224983701</t>
  </si>
  <si>
    <t>Angelo.yu2@facebook.com</t>
  </si>
  <si>
    <t>paul angelo</t>
  </si>
  <si>
    <t>D161225002746</t>
  </si>
  <si>
    <t>rondel_galindez@yahoo.com</t>
  </si>
  <si>
    <t>Rondel</t>
  </si>
  <si>
    <t>09183101841</t>
  </si>
  <si>
    <t>D161225013989</t>
  </si>
  <si>
    <t>ronaldombis@gmail.com</t>
  </si>
  <si>
    <t>D161225072833</t>
  </si>
  <si>
    <t>johnabuzo65@yahoo.com</t>
  </si>
  <si>
    <t>Philip John</t>
  </si>
  <si>
    <t>D161225255906</t>
  </si>
  <si>
    <t>maryelysavaldesoto@yahoo.com</t>
  </si>
  <si>
    <t>michel</t>
  </si>
  <si>
    <t>09092606069</t>
  </si>
  <si>
    <t>D161225297631</t>
  </si>
  <si>
    <t>allenjaymontiveros07@gmail.com</t>
  </si>
  <si>
    <t>allen jay montiveros</t>
  </si>
  <si>
    <t>D161225300069</t>
  </si>
  <si>
    <t>chammybalimbingan@yahoo.com</t>
  </si>
  <si>
    <t xml:space="preserve">ROBAYNA </t>
  </si>
  <si>
    <t>D161225318567</t>
  </si>
  <si>
    <t>imarites80@gmail.com</t>
  </si>
  <si>
    <t>Marites Iligan</t>
  </si>
  <si>
    <t>D161225395193</t>
  </si>
  <si>
    <t>krislanza19@gmail.com</t>
  </si>
  <si>
    <t>D161225398602</t>
  </si>
  <si>
    <t>khickhai_pasaway@yahoo.com</t>
  </si>
  <si>
    <t>ghen</t>
  </si>
  <si>
    <t>D161225447787</t>
  </si>
  <si>
    <t>syn269.sc@gmail.com</t>
  </si>
  <si>
    <t>Syndee</t>
  </si>
  <si>
    <t>09177013754</t>
  </si>
  <si>
    <t>D161225462852</t>
  </si>
  <si>
    <t>rrc_rei@yahoo.com</t>
  </si>
  <si>
    <t>Raymond</t>
  </si>
  <si>
    <t>09288722888</t>
  </si>
  <si>
    <t>D161225474734</t>
  </si>
  <si>
    <t>chiaeliana1982@gmail.com</t>
  </si>
  <si>
    <t>Vangie</t>
  </si>
  <si>
    <t>09174877481</t>
  </si>
  <si>
    <t>D161225734593</t>
  </si>
  <si>
    <t>mlaspinas0305@gmail.com</t>
  </si>
  <si>
    <t>09293181609</t>
  </si>
  <si>
    <t>D161225752580</t>
  </si>
  <si>
    <t>D161225781300</t>
  </si>
  <si>
    <t>aglipayrobert@gmail.com</t>
  </si>
  <si>
    <t>Robert</t>
  </si>
  <si>
    <t>D161225927347</t>
  </si>
  <si>
    <t>vjtamsi@hotmail.com</t>
  </si>
  <si>
    <t>D161225938162</t>
  </si>
  <si>
    <t>doditdpogi@yahoo.com</t>
  </si>
  <si>
    <t>Dodit</t>
  </si>
  <si>
    <t>D161225995021</t>
  </si>
  <si>
    <t>kianmark26@gmail.com</t>
  </si>
  <si>
    <t>kianmark</t>
  </si>
  <si>
    <t>09751497048</t>
  </si>
  <si>
    <t>D161226010927</t>
  </si>
  <si>
    <t>aica.millan@gmail.com</t>
  </si>
  <si>
    <t>D161226037410</t>
  </si>
  <si>
    <t>aprilbaje@yahoo.com</t>
  </si>
  <si>
    <t>D161226044481</t>
  </si>
  <si>
    <t>recamaradomz@yahoo.com</t>
  </si>
  <si>
    <t>Dom</t>
  </si>
  <si>
    <t>09391640484</t>
  </si>
  <si>
    <t>D161226045177</t>
  </si>
  <si>
    <t>sydguinarez@gmail.com</t>
  </si>
  <si>
    <t>Martin</t>
  </si>
  <si>
    <t>D161226079120</t>
  </si>
  <si>
    <t>daharimh24@gmail.com</t>
  </si>
  <si>
    <t>muvin</t>
  </si>
  <si>
    <t>09363697794</t>
  </si>
  <si>
    <t>D161226131372</t>
  </si>
  <si>
    <t>glendalood@yahoo.com</t>
  </si>
  <si>
    <t>09272730000</t>
  </si>
  <si>
    <t>D161226164292</t>
  </si>
  <si>
    <t>dhann77@yahoo.com</t>
  </si>
  <si>
    <t>Dan</t>
  </si>
  <si>
    <t>09477564588</t>
  </si>
  <si>
    <t>D161226191755</t>
  </si>
  <si>
    <t>ecinco009@gmail.com</t>
  </si>
  <si>
    <t>emmanuel</t>
  </si>
  <si>
    <t>09169115813</t>
  </si>
  <si>
    <t>D161226202801</t>
  </si>
  <si>
    <t>jhancynth_0974@yahoo.com</t>
  </si>
  <si>
    <t>Emerlyn</t>
  </si>
  <si>
    <t>09466802009</t>
  </si>
  <si>
    <t>D161226338645</t>
  </si>
  <si>
    <t>ambercabs@yahoo.com</t>
  </si>
  <si>
    <t>shannen</t>
  </si>
  <si>
    <t>D161226358254</t>
  </si>
  <si>
    <t>D161226364003</t>
  </si>
  <si>
    <t>Rementilla23@gmail.com</t>
  </si>
  <si>
    <t xml:space="preserve">Rochelle </t>
  </si>
  <si>
    <t>D161226396826</t>
  </si>
  <si>
    <t>das_jhay@yahoo.com</t>
  </si>
  <si>
    <t>Jerome Yves</t>
  </si>
  <si>
    <t>D161226431137</t>
  </si>
  <si>
    <t>chloemielkcvan@gmail.com</t>
  </si>
  <si>
    <t>vanesa</t>
  </si>
  <si>
    <t>09357407383</t>
  </si>
  <si>
    <t>D161226478531</t>
  </si>
  <si>
    <t>dianegonsadan@gmail.com</t>
  </si>
  <si>
    <t>diana</t>
  </si>
  <si>
    <t>09213377536</t>
  </si>
  <si>
    <t>D161226492583</t>
  </si>
  <si>
    <t>panganod18@yahoo.com</t>
  </si>
  <si>
    <t>Rochelle Claire</t>
  </si>
  <si>
    <t>D161226518448</t>
  </si>
  <si>
    <t>jessedavid353@gmail.com</t>
  </si>
  <si>
    <t>Jesse David</t>
  </si>
  <si>
    <t>09955367930</t>
  </si>
  <si>
    <t>D161226558894</t>
  </si>
  <si>
    <t>rossmichael143@gmail.com</t>
  </si>
  <si>
    <t>Ross Michael</t>
  </si>
  <si>
    <t>D161226645513</t>
  </si>
  <si>
    <t>D161226687457</t>
  </si>
  <si>
    <t>aira.bibera@gmail.com</t>
  </si>
  <si>
    <t>09352401127</t>
  </si>
  <si>
    <t>D161226702976</t>
  </si>
  <si>
    <t>vicfabilena@yahoo.com</t>
  </si>
  <si>
    <t>mariflor</t>
  </si>
  <si>
    <t>D161226708154</t>
  </si>
  <si>
    <t>Merlarugayan@yahoo.com</t>
  </si>
  <si>
    <t>Merla</t>
  </si>
  <si>
    <t>D161226755425</t>
  </si>
  <si>
    <t>Cherrymaeaure@yahoo.com</t>
  </si>
  <si>
    <t xml:space="preserve">Cherry Mae </t>
  </si>
  <si>
    <t>D161226792071</t>
  </si>
  <si>
    <t>ritziediez@gmail.com</t>
  </si>
  <si>
    <t>Ritzie Amor</t>
  </si>
  <si>
    <t>09089171400</t>
  </si>
  <si>
    <t>D161226819821</t>
  </si>
  <si>
    <t>Budasjayne@yahoo.com</t>
  </si>
  <si>
    <t>Jayne</t>
  </si>
  <si>
    <t>D161226835907</t>
  </si>
  <si>
    <t>naldlorenz81@yahoo.com</t>
  </si>
  <si>
    <t>D161226846078</t>
  </si>
  <si>
    <t>ferdz74@yahoo.com</t>
  </si>
  <si>
    <t>Ferdz</t>
  </si>
  <si>
    <t>D161226972984</t>
  </si>
  <si>
    <t>D161226975388</t>
  </si>
  <si>
    <t>anjanet_12345@yahoo.com</t>
  </si>
  <si>
    <t>Anjanette</t>
  </si>
  <si>
    <t>09264709259</t>
  </si>
  <si>
    <t>D161226976379</t>
  </si>
  <si>
    <t>maricon_daguro@yahoo.com</t>
  </si>
  <si>
    <t>Ma Constancia</t>
  </si>
  <si>
    <t>09173024179</t>
  </si>
  <si>
    <t>D161226982593</t>
  </si>
  <si>
    <t>veronica_15agatha@yahoo.com</t>
  </si>
  <si>
    <t>lavella</t>
  </si>
  <si>
    <t>D161227018840</t>
  </si>
  <si>
    <t>antoniofrancisjohn16@gmail.com</t>
  </si>
  <si>
    <t>francis</t>
  </si>
  <si>
    <t>09480572293</t>
  </si>
  <si>
    <t>D161227046097</t>
  </si>
  <si>
    <t>Omeako016@gmail.com</t>
  </si>
  <si>
    <t>Jayson</t>
  </si>
  <si>
    <t>D161227080709</t>
  </si>
  <si>
    <t>sylvfelipe@yahoo.com</t>
  </si>
  <si>
    <t xml:space="preserve">Sylvia </t>
  </si>
  <si>
    <t>D161227111628</t>
  </si>
  <si>
    <t>Elmarkmycoc103087@gmail.com</t>
  </si>
  <si>
    <t>Elmark</t>
  </si>
  <si>
    <t>D161227130169</t>
  </si>
  <si>
    <t>adora.velasco@deped.gov.ph</t>
  </si>
  <si>
    <t>ADORA</t>
  </si>
  <si>
    <t>09283004183</t>
  </si>
  <si>
    <t>D161227137796</t>
  </si>
  <si>
    <t>cheeneeigama@yahoo.com</t>
  </si>
  <si>
    <t>cheenee</t>
  </si>
  <si>
    <t>09495049792</t>
  </si>
  <si>
    <t>D161227142005</t>
  </si>
  <si>
    <t>christophertobyclarenz@yahoo.com</t>
  </si>
  <si>
    <t>Toby</t>
  </si>
  <si>
    <t>09054872317</t>
  </si>
  <si>
    <t>D161227203584</t>
  </si>
  <si>
    <t>zelline@yahoo.com</t>
  </si>
  <si>
    <t>D161227214596</t>
  </si>
  <si>
    <t>mae123.aguinid@gmail.com</t>
  </si>
  <si>
    <t>Lovely</t>
  </si>
  <si>
    <t>D161227266509</t>
  </si>
  <si>
    <t>leolamaeestabas@yahoo.com</t>
  </si>
  <si>
    <t>leola mae</t>
  </si>
  <si>
    <t>09282828894</t>
  </si>
  <si>
    <t>D161227298526</t>
  </si>
  <si>
    <t>patpadua21@gmail.com</t>
  </si>
  <si>
    <t>pat</t>
  </si>
  <si>
    <t>D161227321678</t>
  </si>
  <si>
    <t>vatido@yahoo.com</t>
  </si>
  <si>
    <t>D161227412600</t>
  </si>
  <si>
    <t>nunezpamela7274@gmail.com</t>
  </si>
  <si>
    <t>D161227495430</t>
  </si>
  <si>
    <t>rechelle.quiambao@gmail.com</t>
  </si>
  <si>
    <t>Rechelle</t>
  </si>
  <si>
    <t>09201159997</t>
  </si>
  <si>
    <t>D161227511215</t>
  </si>
  <si>
    <t>jhonurgelles@gmail.com</t>
  </si>
  <si>
    <t>Jhon Urgelles</t>
  </si>
  <si>
    <t>D161227568968</t>
  </si>
  <si>
    <t>D161227573063</t>
  </si>
  <si>
    <t>kratosdestroyer4444@gmail.com</t>
  </si>
  <si>
    <t>kratos</t>
  </si>
  <si>
    <t>D161227582213</t>
  </si>
  <si>
    <t>brytangel4@gmail.com</t>
  </si>
  <si>
    <t>norhaniya</t>
  </si>
  <si>
    <t>D161227609511</t>
  </si>
  <si>
    <t>sarataba123@gmail.com</t>
  </si>
  <si>
    <t>Sara</t>
  </si>
  <si>
    <t>D161227670425</t>
  </si>
  <si>
    <t>bhabe0312@yahoo.com</t>
  </si>
  <si>
    <t xml:space="preserve">Jinky </t>
  </si>
  <si>
    <t>D161227682735</t>
  </si>
  <si>
    <t>kenaranda29@yahoo.com</t>
  </si>
  <si>
    <t>D161227689361</t>
  </si>
  <si>
    <t>emzy_luvnikz@yahoo.com</t>
  </si>
  <si>
    <t>D161227694534</t>
  </si>
  <si>
    <t>bvmendez13@yahoo.com</t>
  </si>
  <si>
    <t>BRYAN</t>
  </si>
  <si>
    <t>0917 8793397</t>
  </si>
  <si>
    <t>D161227737288</t>
  </si>
  <si>
    <t>anivicmercader@gmail.com</t>
  </si>
  <si>
    <t>Anivic</t>
  </si>
  <si>
    <t>D161227764843</t>
  </si>
  <si>
    <t>ferie1218@yahoo.com</t>
  </si>
  <si>
    <t>Fe marie</t>
  </si>
  <si>
    <t>09178947495</t>
  </si>
  <si>
    <t>D161227765514</t>
  </si>
  <si>
    <t>iampapabear74@gmail.com</t>
  </si>
  <si>
    <t>Vendelfiel</t>
  </si>
  <si>
    <t>09068901621</t>
  </si>
  <si>
    <t>D161227768533</t>
  </si>
  <si>
    <t>marlwinpaul@yahoo.com</t>
  </si>
  <si>
    <t>Marlwin</t>
  </si>
  <si>
    <t>09420005243</t>
  </si>
  <si>
    <t>D161227771394</t>
  </si>
  <si>
    <t>bhongbillones@yahoo.com</t>
  </si>
  <si>
    <t>bong</t>
  </si>
  <si>
    <t>09329404799</t>
  </si>
  <si>
    <t>D161227791644</t>
  </si>
  <si>
    <t>vanessaprettacalimpong@yahoo.com</t>
  </si>
  <si>
    <t>09068266841</t>
  </si>
  <si>
    <t>D161227827599</t>
  </si>
  <si>
    <t>maelunas4609@gmail.com</t>
  </si>
  <si>
    <t>Mae Lunas</t>
  </si>
  <si>
    <t>D161227885689</t>
  </si>
  <si>
    <t>D161227915505</t>
  </si>
  <si>
    <t>jervinusil@gmail.com</t>
  </si>
  <si>
    <t>jervin</t>
  </si>
  <si>
    <t>09263644015</t>
  </si>
  <si>
    <t>D161227945508</t>
  </si>
  <si>
    <t>gulapamaren@yahoo.com</t>
  </si>
  <si>
    <t>Maren</t>
  </si>
  <si>
    <t>D161227966369</t>
  </si>
  <si>
    <t>D161227987130</t>
  </si>
  <si>
    <t>jebofill@yahoo.com265500</t>
  </si>
  <si>
    <t>D161227989225</t>
  </si>
  <si>
    <t>aizabacabis@gmail.com</t>
  </si>
  <si>
    <t>aiza clarise</t>
  </si>
  <si>
    <t>09777304152</t>
  </si>
  <si>
    <t>D161228010185</t>
  </si>
  <si>
    <t>marzanmichael70@yahoo.com</t>
  </si>
  <si>
    <t>michael</t>
  </si>
  <si>
    <t>09287670742</t>
  </si>
  <si>
    <t>D161228059668</t>
  </si>
  <si>
    <t>castertroy.flores@gmail.vom</t>
  </si>
  <si>
    <t>Caster Troy</t>
  </si>
  <si>
    <t>D161228180156</t>
  </si>
  <si>
    <t>ennaxornava22@yahoo.com</t>
  </si>
  <si>
    <t>D161228215990</t>
  </si>
  <si>
    <t>jackielyn_pg@yahoo.com.ph</t>
  </si>
  <si>
    <t>jackielyn</t>
  </si>
  <si>
    <t>09059626553</t>
  </si>
  <si>
    <t>D161228251067</t>
  </si>
  <si>
    <t>jasoncabalquinto82@gmail.com</t>
  </si>
  <si>
    <t xml:space="preserve">jayson </t>
  </si>
  <si>
    <t>09395209082</t>
  </si>
  <si>
    <t>D161228282102</t>
  </si>
  <si>
    <t>aaparadanofficial@gmail.com</t>
  </si>
  <si>
    <t>Abbey</t>
  </si>
  <si>
    <t>09103042733</t>
  </si>
  <si>
    <t>D161228324407</t>
  </si>
  <si>
    <t>zrbballon@globe.com.ph</t>
  </si>
  <si>
    <t>Renato</t>
  </si>
  <si>
    <t>D161228342203</t>
  </si>
  <si>
    <t>bryan_mendez10@yahoo.com</t>
  </si>
  <si>
    <t>D161228346501</t>
  </si>
  <si>
    <t>rosenbutterfly@yahoo.com</t>
  </si>
  <si>
    <t>Violet</t>
  </si>
  <si>
    <t>D161228421472</t>
  </si>
  <si>
    <t>joshuadiaz171@gmail.com</t>
  </si>
  <si>
    <t>09351791208</t>
  </si>
  <si>
    <t>D161228475513</t>
  </si>
  <si>
    <t>Jayebanana31@yahoo.com</t>
  </si>
  <si>
    <t>Jan erwin</t>
  </si>
  <si>
    <t>D161228477579</t>
  </si>
  <si>
    <t>nathandiaz0485@gmail.com</t>
  </si>
  <si>
    <t>Nathan</t>
  </si>
  <si>
    <t>D161228636525</t>
  </si>
  <si>
    <t>michelle_08_vidal@yahoo.com</t>
  </si>
  <si>
    <t>D161228656860</t>
  </si>
  <si>
    <t>vicbaradas@yahoo.com</t>
  </si>
  <si>
    <t>09178468280</t>
  </si>
  <si>
    <t>D161228703811</t>
  </si>
  <si>
    <t>mr.griffin_88@yahoo.com</t>
  </si>
  <si>
    <t>Hafiz</t>
  </si>
  <si>
    <t>D161228738014</t>
  </si>
  <si>
    <t>russel.pagulong@gmail.com</t>
  </si>
  <si>
    <t>Russel</t>
  </si>
  <si>
    <t>D161228755792</t>
  </si>
  <si>
    <t>rmtimpolok@gmail.com</t>
  </si>
  <si>
    <t>ramil</t>
  </si>
  <si>
    <t>09088870447</t>
  </si>
  <si>
    <t>D161228782327</t>
  </si>
  <si>
    <t>amritpalchamdal32@gmail.com</t>
  </si>
  <si>
    <t>Amritpal</t>
  </si>
  <si>
    <t>09154040923</t>
  </si>
  <si>
    <t>D161228834642</t>
  </si>
  <si>
    <t>macalindongmarkgerald02@gmail.com</t>
  </si>
  <si>
    <t>mark gerald</t>
  </si>
  <si>
    <t>D161228842013</t>
  </si>
  <si>
    <t>aienneferrer1028@gmail.com</t>
  </si>
  <si>
    <t>Aienne</t>
  </si>
  <si>
    <t>D161228893432</t>
  </si>
  <si>
    <t>caaath.03@gmail.com</t>
  </si>
  <si>
    <t>D161228959420</t>
  </si>
  <si>
    <t>hanan_mp@yahoo.com</t>
  </si>
  <si>
    <t>hanan</t>
  </si>
  <si>
    <t>09071686348</t>
  </si>
  <si>
    <t>D161228962730</t>
  </si>
  <si>
    <t>loramaetillo@yahoo.com</t>
  </si>
  <si>
    <t>lora mae</t>
  </si>
  <si>
    <t>09326047353</t>
  </si>
  <si>
    <t>D161228994406</t>
  </si>
  <si>
    <t>kenduque29912@yahoo.com</t>
  </si>
  <si>
    <t>D161229005055</t>
  </si>
  <si>
    <t>florgenepaler@gmail.com</t>
  </si>
  <si>
    <t>Florgene</t>
  </si>
  <si>
    <t>D161229318979</t>
  </si>
  <si>
    <t>bethdepano@yahoo.com</t>
  </si>
  <si>
    <t>09151974550</t>
  </si>
  <si>
    <t>D161229364921</t>
  </si>
  <si>
    <t>drixs22@gmail.com</t>
  </si>
  <si>
    <t>D161229388498</t>
  </si>
  <si>
    <t>luiroseds@yahoo.com</t>
  </si>
  <si>
    <t>Louie rose</t>
  </si>
  <si>
    <t>D161229413757</t>
  </si>
  <si>
    <t>novminer@hotmail.com</t>
  </si>
  <si>
    <t>Minerva</t>
  </si>
  <si>
    <t>D161229815780</t>
  </si>
  <si>
    <t>angel8irene@gmail.com</t>
  </si>
  <si>
    <t>MARIA IRENE LOUELLA</t>
  </si>
  <si>
    <t>09368873112</t>
  </si>
  <si>
    <t>D161229904590</t>
  </si>
  <si>
    <t>chungko08@yahoo.com</t>
  </si>
  <si>
    <t>joeland</t>
  </si>
  <si>
    <t>09759371514</t>
  </si>
  <si>
    <t>D161229922121</t>
  </si>
  <si>
    <t>lovellahidalgo@yahoo.com</t>
  </si>
  <si>
    <t>pinky</t>
  </si>
  <si>
    <t>09994176586</t>
  </si>
  <si>
    <t>D161230048396</t>
  </si>
  <si>
    <t>Scam</t>
  </si>
  <si>
    <t>D161230136264</t>
  </si>
  <si>
    <t>D161230164681</t>
  </si>
  <si>
    <t>jrsohp25@gmail.com</t>
  </si>
  <si>
    <t>Justin Robert</t>
  </si>
  <si>
    <t>09365725151</t>
  </si>
  <si>
    <t>D161230247388</t>
  </si>
  <si>
    <t>alexhosana7@gmail.com</t>
  </si>
  <si>
    <t>Alex Hosana</t>
  </si>
  <si>
    <t>D161230331715</t>
  </si>
  <si>
    <t>onategilbert@yahoo.com</t>
  </si>
  <si>
    <t>gilbert</t>
  </si>
  <si>
    <t>D161230597809</t>
  </si>
  <si>
    <t>temilyo69@gmail.com</t>
  </si>
  <si>
    <t>09185771332</t>
  </si>
  <si>
    <t>D161230830825</t>
  </si>
  <si>
    <t>D161230917637</t>
  </si>
  <si>
    <t>jeslyn.tabo310@gmail.com</t>
  </si>
  <si>
    <t>jeslyn tabo</t>
  </si>
  <si>
    <t>D161231047983</t>
  </si>
  <si>
    <t>Damiannastor05@yahoo.con</t>
  </si>
  <si>
    <t>Damian</t>
  </si>
  <si>
    <t>D161231264784</t>
  </si>
  <si>
    <t>D161231268021</t>
  </si>
  <si>
    <t>cristifeldiao@gmail.com</t>
  </si>
  <si>
    <t>CRISTIFEL</t>
  </si>
  <si>
    <t>09778055998</t>
  </si>
  <si>
    <t>D161231374538</t>
  </si>
  <si>
    <t>dominic.tabulao@gmail.com</t>
  </si>
  <si>
    <t>DOMINIC</t>
  </si>
  <si>
    <t>09164018130</t>
  </si>
  <si>
    <t>D161231499434</t>
  </si>
  <si>
    <t>rizabarrazafallorina@yahoo.com</t>
  </si>
  <si>
    <t>Riza</t>
  </si>
  <si>
    <t>D161231559202</t>
  </si>
  <si>
    <t>adeva_marcshane@yahoo.com</t>
  </si>
  <si>
    <t>Marc Shane</t>
  </si>
  <si>
    <t>D161231572982</t>
  </si>
  <si>
    <t>naldotirso@gmail.com</t>
  </si>
  <si>
    <t>Tirso</t>
  </si>
  <si>
    <t>09266530574</t>
  </si>
  <si>
    <t>D161014995505</t>
  </si>
  <si>
    <t>jlunar23@gmail.com</t>
  </si>
  <si>
    <t>D161023864895</t>
  </si>
  <si>
    <t>perciaronabellee@gmail.com</t>
  </si>
  <si>
    <t>Ronabelle</t>
  </si>
  <si>
    <t>09479692203</t>
  </si>
  <si>
    <t>D161029719625</t>
  </si>
  <si>
    <t>jkmogato@gmail.com</t>
  </si>
  <si>
    <t>Johannah Kris</t>
  </si>
  <si>
    <t>09756036199</t>
  </si>
  <si>
    <t>D161103661869</t>
  </si>
  <si>
    <t>aizarobles@yahoo.com</t>
  </si>
  <si>
    <t>09079216568</t>
  </si>
  <si>
    <t>D161113474151</t>
  </si>
  <si>
    <t>alpha_duran@yahoo.com</t>
  </si>
  <si>
    <t>Alpha</t>
  </si>
  <si>
    <t>09263332910</t>
  </si>
  <si>
    <t>D161124182306</t>
  </si>
  <si>
    <t>D161205355809</t>
  </si>
  <si>
    <t>kzle_ej@yahoo.com</t>
  </si>
  <si>
    <t>09090830549</t>
  </si>
  <si>
    <t>D161207099294</t>
  </si>
  <si>
    <t>marygracedomingogunhuran@yahoo.com.ph</t>
  </si>
  <si>
    <t>09107001269</t>
  </si>
  <si>
    <t>D161213910240</t>
  </si>
  <si>
    <t>ryanalbeaquidep@gmail.com</t>
  </si>
  <si>
    <t>09973859186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</si>
</sst>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color rgb="FF000000"/>
      <name val="宋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27"/>
  <sheetViews>
    <sheetView tabSelected="1" workbookViewId="0">
      <pane ySplit="1" topLeftCell="A2" activePane="bottomLeft" state="frozen"/>
      <selection/>
      <selection pane="bottomLeft" activeCell="E1926" sqref="E1926"/>
    </sheetView>
  </sheetViews>
  <sheetFormatPr defaultColWidth="9" defaultRowHeight="14.25"/>
  <cols>
    <col min="1" max="1" width="14.6666666666667" customWidth="1"/>
    <col min="2" max="2" width="38.1333333333333" customWidth="1"/>
    <col min="3" max="3" width="27" customWidth="1"/>
    <col min="4" max="4" width="14.6" customWidth="1"/>
    <col min="5" max="5" width="8.26666666666667" customWidth="1"/>
    <col min="6" max="6" width="19" customWidth="1"/>
    <col min="7" max="7" width="11.2666666666667" customWidth="1"/>
    <col min="9" max="9" width="125.5" customWidth="1"/>
    <col min="10" max="10" width="125" customWidth="1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</row>
    <row r="2" spans="1:10">
      <c r="A2" s="6" t="s">
        <v>8</v>
      </c>
      <c r="B2" s="6" t="s">
        <v>9</v>
      </c>
      <c r="C2" s="6" t="s">
        <v>10</v>
      </c>
      <c r="D2" s="7" t="s">
        <v>11</v>
      </c>
      <c r="E2" s="6">
        <v>179</v>
      </c>
      <c r="F2" s="6" t="s">
        <v>12</v>
      </c>
      <c r="G2" s="6" t="s">
        <v>13</v>
      </c>
      <c r="H2" s="8">
        <v>200</v>
      </c>
      <c r="I2" t="str">
        <f>CONCATENATE("INSERT INTO order_cancel_bin_temp(orderNo,account,email,status) VALUES ('"&amp;A2&amp;"','"&amp;C2&amp;"','"&amp;B2&amp;"',0);")</f>
        <v>INSERT INTO order_cancel_bin_temp(orderNo,account,email,status) VALUES ('D161026735415','Angelica','angelica.estanol@yahoo.com',0);</v>
      </c>
      <c r="J2" t="str">
        <f t="shared" ref="J2:J65" si="0">CONCATENATE("UPDATE order_cancel_bin_temp SET status=0 WHERE orderNo='"&amp;A2&amp;"';")</f>
        <v>UPDATE order_cancel_bin_temp SET status=0 WHERE orderNo='D161026735415';</v>
      </c>
    </row>
    <row r="3" spans="1:10">
      <c r="A3" s="6" t="s">
        <v>14</v>
      </c>
      <c r="B3" s="6" t="s">
        <v>15</v>
      </c>
      <c r="C3" s="6" t="s">
        <v>16</v>
      </c>
      <c r="D3" s="7" t="s">
        <v>17</v>
      </c>
      <c r="E3" s="6">
        <v>533.4</v>
      </c>
      <c r="F3" s="6" t="s">
        <v>18</v>
      </c>
      <c r="G3" s="6" t="s">
        <v>13</v>
      </c>
      <c r="H3" s="8">
        <v>200</v>
      </c>
      <c r="I3" t="str">
        <f t="shared" ref="I2:I65" si="1">CONCATENATE("INSERT INTO order_cancel_bin_temp(orderNo,account,email,status) VALUES ('"&amp;A3&amp;"','"&amp;C3&amp;"','"&amp;B3&amp;"',0);")</f>
        <v>INSERT INTO order_cancel_bin_temp(orderNo,account,email,status) VALUES ('D161024718191','Melrose','m_tayad@yahoo.com',0);</v>
      </c>
      <c r="J3" t="str">
        <f t="shared" si="0"/>
        <v>UPDATE order_cancel_bin_temp SET status=0 WHERE orderNo='D161024718191';</v>
      </c>
    </row>
    <row r="4" s="1" customFormat="1" ht="18" customHeight="1" spans="1:10">
      <c r="A4" s="6" t="s">
        <v>19</v>
      </c>
      <c r="B4" s="6" t="s">
        <v>20</v>
      </c>
      <c r="C4" s="6" t="s">
        <v>21</v>
      </c>
      <c r="D4" s="7" t="s">
        <v>22</v>
      </c>
      <c r="E4" s="6">
        <v>449</v>
      </c>
      <c r="F4" s="6" t="s">
        <v>23</v>
      </c>
      <c r="G4" s="6" t="s">
        <v>13</v>
      </c>
      <c r="H4" s="8">
        <v>200</v>
      </c>
      <c r="I4" t="str">
        <f t="shared" si="1"/>
        <v>INSERT INTO order_cancel_bin_temp(orderNo,account,email,status) VALUES ('D160831104512','Felda','feldacalma@gmail.com',0);</v>
      </c>
      <c r="J4" t="str">
        <f t="shared" si="0"/>
        <v>UPDATE order_cancel_bin_temp SET status=0 WHERE orderNo='D160831104512';</v>
      </c>
    </row>
    <row r="5" s="1" customFormat="1" ht="18" customHeight="1" spans="1:10">
      <c r="A5" s="6" t="s">
        <v>24</v>
      </c>
      <c r="B5" s="6" t="s">
        <v>25</v>
      </c>
      <c r="C5" s="6" t="s">
        <v>26</v>
      </c>
      <c r="D5" s="7" t="s">
        <v>27</v>
      </c>
      <c r="E5" s="6">
        <v>681</v>
      </c>
      <c r="F5" s="6" t="s">
        <v>23</v>
      </c>
      <c r="G5" s="6" t="s">
        <v>13</v>
      </c>
      <c r="H5" s="8">
        <v>200</v>
      </c>
      <c r="I5" t="str">
        <f t="shared" si="1"/>
        <v>INSERT INTO order_cancel_bin_temp(orderNo,account,email,status) VALUES ('D160901132323','ghe','ghe2_bhe@yahoo.com',0);</v>
      </c>
      <c r="J5" t="str">
        <f t="shared" si="0"/>
        <v>UPDATE order_cancel_bin_temp SET status=0 WHERE orderNo='D160901132323';</v>
      </c>
    </row>
    <row r="6" s="1" customFormat="1" ht="18" customHeight="1" spans="1:10">
      <c r="A6" s="6" t="s">
        <v>28</v>
      </c>
      <c r="B6" s="6" t="s">
        <v>29</v>
      </c>
      <c r="C6" s="6" t="s">
        <v>30</v>
      </c>
      <c r="D6" s="7" t="s">
        <v>31</v>
      </c>
      <c r="E6" s="6">
        <v>1031.74</v>
      </c>
      <c r="F6" s="6" t="s">
        <v>23</v>
      </c>
      <c r="G6" s="6" t="s">
        <v>13</v>
      </c>
      <c r="H6" s="8">
        <v>200</v>
      </c>
      <c r="I6" t="str">
        <f t="shared" si="1"/>
        <v>INSERT INTO order_cancel_bin_temp(orderNo,account,email,status) VALUES ('D160901324827','patricia','patbueno1976@ymail.com',0);</v>
      </c>
      <c r="J6" t="str">
        <f t="shared" si="0"/>
        <v>UPDATE order_cancel_bin_temp SET status=0 WHERE orderNo='D160901324827';</v>
      </c>
    </row>
    <row r="7" s="1" customFormat="1" ht="18" customHeight="1" spans="1:10">
      <c r="A7" s="6" t="s">
        <v>32</v>
      </c>
      <c r="B7" s="6" t="s">
        <v>33</v>
      </c>
      <c r="C7" s="6" t="s">
        <v>34</v>
      </c>
      <c r="D7" s="7" t="s">
        <v>35</v>
      </c>
      <c r="E7" s="6">
        <v>951.15</v>
      </c>
      <c r="F7" s="6" t="s">
        <v>23</v>
      </c>
      <c r="G7" s="6" t="s">
        <v>13</v>
      </c>
      <c r="H7" s="8">
        <v>200</v>
      </c>
      <c r="I7" t="str">
        <f t="shared" si="1"/>
        <v>INSERT INTO order_cancel_bin_temp(orderNo,account,email,status) VALUES ('D160910995785','Kisscel','airchairhops@yahoo.com',0);</v>
      </c>
      <c r="J7" t="str">
        <f t="shared" si="0"/>
        <v>UPDATE order_cancel_bin_temp SET status=0 WHERE orderNo='D160910995785';</v>
      </c>
    </row>
    <row r="8" s="1" customFormat="1" ht="18" customHeight="1" spans="1:10">
      <c r="A8" s="6" t="s">
        <v>36</v>
      </c>
      <c r="B8" s="6" t="s">
        <v>37</v>
      </c>
      <c r="C8" s="6" t="s">
        <v>38</v>
      </c>
      <c r="D8" s="7" t="s">
        <v>39</v>
      </c>
      <c r="E8" s="6">
        <v>733</v>
      </c>
      <c r="F8" s="6" t="s">
        <v>23</v>
      </c>
      <c r="G8" s="6" t="s">
        <v>13</v>
      </c>
      <c r="H8" s="8">
        <v>200</v>
      </c>
      <c r="I8" t="str">
        <f t="shared" si="1"/>
        <v>INSERT INTO order_cancel_bin_temp(orderNo,account,email,status) VALUES ('D160914299301','LYNDON','LYNDONDALISAY@YAHOO.COM',0);</v>
      </c>
      <c r="J8" t="str">
        <f t="shared" si="0"/>
        <v>UPDATE order_cancel_bin_temp SET status=0 WHERE orderNo='D160914299301';</v>
      </c>
    </row>
    <row r="9" s="1" customFormat="1" ht="18" customHeight="1" spans="1:10">
      <c r="A9" s="6" t="s">
        <v>40</v>
      </c>
      <c r="B9" s="6" t="s">
        <v>41</v>
      </c>
      <c r="C9" s="6" t="s">
        <v>42</v>
      </c>
      <c r="D9" s="7"/>
      <c r="E9" s="6">
        <v>1126</v>
      </c>
      <c r="F9" s="6" t="s">
        <v>23</v>
      </c>
      <c r="G9" s="6" t="s">
        <v>13</v>
      </c>
      <c r="H9" s="8">
        <v>200</v>
      </c>
      <c r="I9" t="str">
        <f t="shared" si="1"/>
        <v>INSERT INTO order_cancel_bin_temp(orderNo,account,email,status) VALUES ('D160917173934','Ian','mmhikel_29@yahoo.com',0);</v>
      </c>
      <c r="J9" t="str">
        <f t="shared" si="0"/>
        <v>UPDATE order_cancel_bin_temp SET status=0 WHERE orderNo='D160917173934';</v>
      </c>
    </row>
    <row r="10" s="1" customFormat="1" ht="18" customHeight="1" spans="1:10">
      <c r="A10" s="6" t="s">
        <v>43</v>
      </c>
      <c r="B10" s="6" t="s">
        <v>44</v>
      </c>
      <c r="C10" s="6" t="s">
        <v>45</v>
      </c>
      <c r="D10" s="7" t="s">
        <v>46</v>
      </c>
      <c r="E10" s="6">
        <v>1690</v>
      </c>
      <c r="F10" s="6" t="s">
        <v>23</v>
      </c>
      <c r="G10" s="6" t="s">
        <v>47</v>
      </c>
      <c r="H10" s="8">
        <v>200</v>
      </c>
      <c r="I10" t="str">
        <f t="shared" si="1"/>
        <v>INSERT INTO order_cancel_bin_temp(orderNo,account,email,status) VALUES ('D160917544394','Glenda','geewapz@yahoo.com',0);</v>
      </c>
      <c r="J10" t="str">
        <f t="shared" si="0"/>
        <v>UPDATE order_cancel_bin_temp SET status=0 WHERE orderNo='D160917544394';</v>
      </c>
    </row>
    <row r="11" s="1" customFormat="1" ht="18" customHeight="1" spans="1:10">
      <c r="A11" s="6" t="s">
        <v>48</v>
      </c>
      <c r="B11" s="6" t="s">
        <v>49</v>
      </c>
      <c r="C11" s="6" t="s">
        <v>50</v>
      </c>
      <c r="D11" s="7"/>
      <c r="E11" s="6">
        <v>829</v>
      </c>
      <c r="F11" s="6" t="s">
        <v>23</v>
      </c>
      <c r="G11" s="6" t="s">
        <v>13</v>
      </c>
      <c r="H11" s="8">
        <v>200</v>
      </c>
      <c r="I11" t="str">
        <f t="shared" si="1"/>
        <v>INSERT INTO order_cancel_bin_temp(orderNo,account,email,status) VALUES ('D160918527915','Golden claire','delosreyesgoldenclaire@gmail.com',0);</v>
      </c>
      <c r="J11" t="str">
        <f t="shared" si="0"/>
        <v>UPDATE order_cancel_bin_temp SET status=0 WHERE orderNo='D160918527915';</v>
      </c>
    </row>
    <row r="12" s="1" customFormat="1" ht="18" customHeight="1" spans="1:10">
      <c r="A12" s="6" t="s">
        <v>51</v>
      </c>
      <c r="B12" s="6" t="s">
        <v>52</v>
      </c>
      <c r="C12" s="6" t="s">
        <v>53</v>
      </c>
      <c r="D12" s="7"/>
      <c r="E12" s="6">
        <v>787</v>
      </c>
      <c r="F12" s="6" t="s">
        <v>23</v>
      </c>
      <c r="G12" s="6" t="s">
        <v>13</v>
      </c>
      <c r="H12" s="8">
        <v>200</v>
      </c>
      <c r="I12" t="str">
        <f t="shared" si="1"/>
        <v>INSERT INTO order_cancel_bin_temp(orderNo,account,email,status) VALUES ('D160918561960','Michelle','ruff_mitchy0304@yahoo.com',0);</v>
      </c>
      <c r="J12" t="str">
        <f t="shared" si="0"/>
        <v>UPDATE order_cancel_bin_temp SET status=0 WHERE orderNo='D160918561960';</v>
      </c>
    </row>
    <row r="13" s="1" customFormat="1" ht="18" customHeight="1" spans="1:10">
      <c r="A13" s="6" t="s">
        <v>54</v>
      </c>
      <c r="B13" s="6" t="s">
        <v>55</v>
      </c>
      <c r="C13" s="6" t="s">
        <v>56</v>
      </c>
      <c r="D13" s="7"/>
      <c r="E13" s="6">
        <v>1177</v>
      </c>
      <c r="F13" s="6" t="s">
        <v>23</v>
      </c>
      <c r="G13" s="6" t="s">
        <v>13</v>
      </c>
      <c r="H13" s="8">
        <v>200</v>
      </c>
      <c r="I13" t="str">
        <f t="shared" si="1"/>
        <v>INSERT INTO order_cancel_bin_temp(orderNo,account,email,status) VALUES ('D160918675360','Von Homer','vonbingoro@yahoo.com',0);</v>
      </c>
      <c r="J13" t="str">
        <f t="shared" si="0"/>
        <v>UPDATE order_cancel_bin_temp SET status=0 WHERE orderNo='D160918675360';</v>
      </c>
    </row>
    <row r="14" s="1" customFormat="1" ht="18" customHeight="1" spans="1:10">
      <c r="A14" s="6" t="s">
        <v>57</v>
      </c>
      <c r="B14" s="6" t="s">
        <v>58</v>
      </c>
      <c r="C14" s="6" t="s">
        <v>59</v>
      </c>
      <c r="D14" s="7" t="s">
        <v>60</v>
      </c>
      <c r="E14" s="6">
        <v>407</v>
      </c>
      <c r="F14" s="6" t="s">
        <v>23</v>
      </c>
      <c r="G14" s="6" t="s">
        <v>13</v>
      </c>
      <c r="H14" s="8">
        <v>200</v>
      </c>
      <c r="I14" t="str">
        <f t="shared" si="1"/>
        <v>INSERT INTO order_cancel_bin_temp(orderNo,account,email,status) VALUES ('D160921839152','Mary Rose','maryrose_watt@yahoo.com',0);</v>
      </c>
      <c r="J14" t="str">
        <f t="shared" si="0"/>
        <v>UPDATE order_cancel_bin_temp SET status=0 WHERE orderNo='D160921839152';</v>
      </c>
    </row>
    <row r="15" s="1" customFormat="1" ht="18" customHeight="1" spans="1:10">
      <c r="A15" s="6" t="s">
        <v>61</v>
      </c>
      <c r="B15" s="6" t="s">
        <v>62</v>
      </c>
      <c r="C15" s="6" t="s">
        <v>63</v>
      </c>
      <c r="D15" s="7"/>
      <c r="E15" s="6">
        <v>758</v>
      </c>
      <c r="F15" s="6" t="s">
        <v>23</v>
      </c>
      <c r="G15" s="6" t="s">
        <v>13</v>
      </c>
      <c r="H15" s="8">
        <v>200</v>
      </c>
      <c r="I15" t="str">
        <f t="shared" si="1"/>
        <v>INSERT INTO order_cancel_bin_temp(orderNo,account,email,status) VALUES ('D160924494705','Mary rose','maryvox12@gmail.com',0);</v>
      </c>
      <c r="J15" t="str">
        <f t="shared" si="0"/>
        <v>UPDATE order_cancel_bin_temp SET status=0 WHERE orderNo='D160924494705';</v>
      </c>
    </row>
    <row r="16" s="1" customFormat="1" ht="18" customHeight="1" spans="1:10">
      <c r="A16" s="6" t="s">
        <v>64</v>
      </c>
      <c r="B16" s="6" t="s">
        <v>65</v>
      </c>
      <c r="C16" s="6" t="s">
        <v>66</v>
      </c>
      <c r="D16" s="7" t="s">
        <v>67</v>
      </c>
      <c r="E16" s="6">
        <v>864</v>
      </c>
      <c r="F16" s="6" t="s">
        <v>23</v>
      </c>
      <c r="G16" s="6" t="s">
        <v>13</v>
      </c>
      <c r="H16" s="8">
        <v>200</v>
      </c>
      <c r="I16" t="str">
        <f t="shared" si="1"/>
        <v>INSERT INTO order_cancel_bin_temp(orderNo,account,email,status) VALUES ('D160924669639','bernadette','mabinibernadette@yahoo.com',0);</v>
      </c>
      <c r="J16" t="str">
        <f t="shared" si="0"/>
        <v>UPDATE order_cancel_bin_temp SET status=0 WHERE orderNo='D160924669639';</v>
      </c>
    </row>
    <row r="17" s="1" customFormat="1" ht="18" customHeight="1" spans="1:10">
      <c r="A17" s="6" t="s">
        <v>68</v>
      </c>
      <c r="B17" s="6" t="s">
        <v>69</v>
      </c>
      <c r="C17" s="6" t="s">
        <v>70</v>
      </c>
      <c r="D17" s="7"/>
      <c r="E17" s="6">
        <v>267</v>
      </c>
      <c r="F17" s="6" t="s">
        <v>23</v>
      </c>
      <c r="G17" s="6" t="s">
        <v>13</v>
      </c>
      <c r="H17" s="8">
        <v>200</v>
      </c>
      <c r="I17" t="str">
        <f t="shared" si="1"/>
        <v>INSERT INTO order_cancel_bin_temp(orderNo,account,email,status) VALUES ('D160925405933','mark','markdelatorre@yahoo.com',0);</v>
      </c>
      <c r="J17" t="str">
        <f t="shared" si="0"/>
        <v>UPDATE order_cancel_bin_temp SET status=0 WHERE orderNo='D160925405933';</v>
      </c>
    </row>
    <row r="18" s="1" customFormat="1" ht="18" customHeight="1" spans="1:10">
      <c r="A18" s="6" t="s">
        <v>71</v>
      </c>
      <c r="B18" s="6" t="s">
        <v>72</v>
      </c>
      <c r="C18" s="6" t="s">
        <v>73</v>
      </c>
      <c r="D18" s="7"/>
      <c r="E18" s="6">
        <v>2340.24</v>
      </c>
      <c r="F18" s="6" t="s">
        <v>23</v>
      </c>
      <c r="G18" s="6" t="s">
        <v>13</v>
      </c>
      <c r="H18" s="8">
        <v>200</v>
      </c>
      <c r="I18" t="str">
        <f t="shared" si="1"/>
        <v>INSERT INTO order_cancel_bin_temp(orderNo,account,email,status) VALUES ('D160926452608','Maghalyn','09123877041@yahoo.com',0);</v>
      </c>
      <c r="J18" t="str">
        <f t="shared" si="0"/>
        <v>UPDATE order_cancel_bin_temp SET status=0 WHERE orderNo='D160926452608';</v>
      </c>
    </row>
    <row r="19" s="1" customFormat="1" ht="18" customHeight="1" spans="1:10">
      <c r="A19" s="6" t="s">
        <v>74</v>
      </c>
      <c r="B19" s="6" t="s">
        <v>75</v>
      </c>
      <c r="C19" s="6" t="s">
        <v>76</v>
      </c>
      <c r="D19" s="7" t="s">
        <v>77</v>
      </c>
      <c r="E19" s="6">
        <v>569.38</v>
      </c>
      <c r="F19" s="6" t="s">
        <v>23</v>
      </c>
      <c r="G19" s="6" t="s">
        <v>13</v>
      </c>
      <c r="H19" s="8">
        <v>200</v>
      </c>
      <c r="I19" t="str">
        <f t="shared" si="1"/>
        <v>INSERT INTO order_cancel_bin_temp(orderNo,account,email,status) VALUES ('D160926764364','Gil','gilcoli@yahoo.com',0);</v>
      </c>
      <c r="J19" t="str">
        <f t="shared" si="0"/>
        <v>UPDATE order_cancel_bin_temp SET status=0 WHERE orderNo='D160926764364';</v>
      </c>
    </row>
    <row r="20" s="1" customFormat="1" ht="18" customHeight="1" spans="1:10">
      <c r="A20" s="6" t="s">
        <v>78</v>
      </c>
      <c r="B20" s="6" t="s">
        <v>79</v>
      </c>
      <c r="C20" s="6" t="s">
        <v>80</v>
      </c>
      <c r="D20" s="7" t="s">
        <v>81</v>
      </c>
      <c r="E20" s="6">
        <v>1165</v>
      </c>
      <c r="F20" s="6" t="s">
        <v>23</v>
      </c>
      <c r="G20" s="6" t="s">
        <v>13</v>
      </c>
      <c r="H20" s="8">
        <v>200</v>
      </c>
      <c r="I20" t="str">
        <f t="shared" si="1"/>
        <v>INSERT INTO order_cancel_bin_temp(orderNo,account,email,status) VALUES ('D160928353024','Lyca','lyca.clavecillas@yahoo.com',0);</v>
      </c>
      <c r="J20" t="str">
        <f t="shared" si="0"/>
        <v>UPDATE order_cancel_bin_temp SET status=0 WHERE orderNo='D160928353024';</v>
      </c>
    </row>
    <row r="21" s="1" customFormat="1" ht="18" customHeight="1" spans="1:10">
      <c r="A21" s="6" t="s">
        <v>82</v>
      </c>
      <c r="B21" s="6" t="s">
        <v>83</v>
      </c>
      <c r="C21" s="6" t="s">
        <v>84</v>
      </c>
      <c r="D21" s="7" t="s">
        <v>85</v>
      </c>
      <c r="E21" s="6">
        <v>317</v>
      </c>
      <c r="F21" s="6" t="s">
        <v>23</v>
      </c>
      <c r="G21" s="6" t="s">
        <v>13</v>
      </c>
      <c r="H21" s="8">
        <v>200</v>
      </c>
      <c r="I21" t="str">
        <f t="shared" si="1"/>
        <v>INSERT INTO order_cancel_bin_temp(orderNo,account,email,status) VALUES ('D160929411287','janice','janice_0503@yahoo.com',0);</v>
      </c>
      <c r="J21" t="str">
        <f t="shared" si="0"/>
        <v>UPDATE order_cancel_bin_temp SET status=0 WHERE orderNo='D160929411287';</v>
      </c>
    </row>
    <row r="22" s="1" customFormat="1" ht="18" customHeight="1" spans="1:10">
      <c r="A22" s="6" t="s">
        <v>86</v>
      </c>
      <c r="B22" s="6" t="s">
        <v>87</v>
      </c>
      <c r="C22" s="6" t="s">
        <v>88</v>
      </c>
      <c r="D22" s="7" t="s">
        <v>89</v>
      </c>
      <c r="E22" s="6">
        <v>798</v>
      </c>
      <c r="F22" s="6" t="s">
        <v>23</v>
      </c>
      <c r="G22" s="6" t="s">
        <v>13</v>
      </c>
      <c r="H22" s="8">
        <v>200</v>
      </c>
      <c r="I22" t="str">
        <f t="shared" si="1"/>
        <v>INSERT INTO order_cancel_bin_temp(orderNo,account,email,status) VALUES ('D160929696389','newqueley','newqueleypatalinghug@yahoo.com',0);</v>
      </c>
      <c r="J22" t="str">
        <f t="shared" si="0"/>
        <v>UPDATE order_cancel_bin_temp SET status=0 WHERE orderNo='D160929696389';</v>
      </c>
    </row>
    <row r="23" s="1" customFormat="1" ht="18" customHeight="1" spans="1:10">
      <c r="A23" s="6" t="s">
        <v>90</v>
      </c>
      <c r="B23" s="6" t="s">
        <v>91</v>
      </c>
      <c r="C23" s="6" t="s">
        <v>92</v>
      </c>
      <c r="D23" s="7" t="s">
        <v>93</v>
      </c>
      <c r="E23" s="6">
        <v>718</v>
      </c>
      <c r="F23" s="6" t="s">
        <v>23</v>
      </c>
      <c r="G23" s="6" t="s">
        <v>13</v>
      </c>
      <c r="H23" s="8">
        <v>200</v>
      </c>
      <c r="I23" t="str">
        <f t="shared" si="1"/>
        <v>INSERT INTO order_cancel_bin_temp(orderNo,account,email,status) VALUES ('D160930787728','mia','miabation@gmail.com',0);</v>
      </c>
      <c r="J23" t="str">
        <f t="shared" si="0"/>
        <v>UPDATE order_cancel_bin_temp SET status=0 WHERE orderNo='D160930787728';</v>
      </c>
    </row>
    <row r="24" s="1" customFormat="1" ht="18" customHeight="1" spans="1:10">
      <c r="A24" s="6" t="s">
        <v>94</v>
      </c>
      <c r="B24" s="6" t="s">
        <v>95</v>
      </c>
      <c r="C24" s="6" t="s">
        <v>96</v>
      </c>
      <c r="D24" s="7" t="s">
        <v>97</v>
      </c>
      <c r="E24" s="6">
        <v>665</v>
      </c>
      <c r="F24" s="6" t="s">
        <v>23</v>
      </c>
      <c r="G24" s="6" t="s">
        <v>13</v>
      </c>
      <c r="H24" s="8">
        <v>200</v>
      </c>
      <c r="I24" t="str">
        <f t="shared" si="1"/>
        <v>INSERT INTO order_cancel_bin_temp(orderNo,account,email,status) VALUES ('D161001067363','christian','christian_lictao@yahoo.com.ph',0);</v>
      </c>
      <c r="J24" t="str">
        <f t="shared" si="0"/>
        <v>UPDATE order_cancel_bin_temp SET status=0 WHERE orderNo='D161001067363';</v>
      </c>
    </row>
    <row r="25" s="1" customFormat="1" ht="18" customHeight="1" spans="1:10">
      <c r="A25" s="6" t="s">
        <v>98</v>
      </c>
      <c r="B25" s="6" t="s">
        <v>99</v>
      </c>
      <c r="C25" s="6" t="s">
        <v>100</v>
      </c>
      <c r="D25" s="7"/>
      <c r="E25" s="6">
        <v>2293</v>
      </c>
      <c r="F25" s="6" t="s">
        <v>23</v>
      </c>
      <c r="G25" s="6" t="s">
        <v>13</v>
      </c>
      <c r="H25" s="8">
        <v>200</v>
      </c>
      <c r="I25" t="str">
        <f t="shared" si="1"/>
        <v>INSERT INTO order_cancel_bin_temp(orderNo,account,email,status) VALUES ('D161002056946','john','johnnycarl0987@gmail.com',0);</v>
      </c>
      <c r="J25" t="str">
        <f t="shared" si="0"/>
        <v>UPDATE order_cancel_bin_temp SET status=0 WHERE orderNo='D161002056946';</v>
      </c>
    </row>
    <row r="26" s="1" customFormat="1" ht="18" customHeight="1" spans="1:10">
      <c r="A26" s="6" t="s">
        <v>101</v>
      </c>
      <c r="B26" s="6" t="s">
        <v>102</v>
      </c>
      <c r="C26" s="6" t="s">
        <v>103</v>
      </c>
      <c r="D26" s="7"/>
      <c r="E26" s="6">
        <v>1280.92</v>
      </c>
      <c r="F26" s="6" t="s">
        <v>23</v>
      </c>
      <c r="G26" s="6" t="s">
        <v>47</v>
      </c>
      <c r="H26" s="8">
        <v>200</v>
      </c>
      <c r="I26" t="str">
        <f t="shared" si="1"/>
        <v>INSERT INTO order_cancel_bin_temp(orderNo,account,email,status) VALUES ('D161002560824','agnes','agnestaton70@gmail.com',0);</v>
      </c>
      <c r="J26" t="str">
        <f t="shared" si="0"/>
        <v>UPDATE order_cancel_bin_temp SET status=0 WHERE orderNo='D161002560824';</v>
      </c>
    </row>
    <row r="27" s="1" customFormat="1" ht="18" customHeight="1" spans="1:10">
      <c r="A27" s="6" t="s">
        <v>104</v>
      </c>
      <c r="B27" s="6" t="s">
        <v>105</v>
      </c>
      <c r="C27" s="6" t="s">
        <v>106</v>
      </c>
      <c r="D27" s="7" t="s">
        <v>107</v>
      </c>
      <c r="E27" s="6">
        <v>1066</v>
      </c>
      <c r="F27" s="6" t="s">
        <v>23</v>
      </c>
      <c r="G27" s="6" t="s">
        <v>13</v>
      </c>
      <c r="H27" s="8">
        <v>200</v>
      </c>
      <c r="I27" t="str">
        <f t="shared" si="1"/>
        <v>INSERT INTO order_cancel_bin_temp(orderNo,account,email,status) VALUES ('D161002689800','Bryan','bpaloma@sears.ca',0);</v>
      </c>
      <c r="J27" t="str">
        <f t="shared" si="0"/>
        <v>UPDATE order_cancel_bin_temp SET status=0 WHERE orderNo='D161002689800';</v>
      </c>
    </row>
    <row r="28" s="1" customFormat="1" ht="18" customHeight="1" spans="1:10">
      <c r="A28" s="6" t="s">
        <v>108</v>
      </c>
      <c r="B28" s="6" t="s">
        <v>109</v>
      </c>
      <c r="C28" s="6" t="s">
        <v>110</v>
      </c>
      <c r="D28" s="7"/>
      <c r="E28" s="6">
        <v>1279</v>
      </c>
      <c r="F28" s="6" t="s">
        <v>23</v>
      </c>
      <c r="G28" s="6" t="s">
        <v>13</v>
      </c>
      <c r="H28" s="8">
        <v>200</v>
      </c>
      <c r="I28" t="str">
        <f t="shared" si="1"/>
        <v>INSERT INTO order_cancel_bin_temp(orderNo,account,email,status) VALUES ('D161002803225','Jhuly ','jhuly27depante@gmail.com',0);</v>
      </c>
      <c r="J28" t="str">
        <f t="shared" si="0"/>
        <v>UPDATE order_cancel_bin_temp SET status=0 WHERE orderNo='D161002803225';</v>
      </c>
    </row>
    <row r="29" s="1" customFormat="1" ht="18" customHeight="1" spans="1:10">
      <c r="A29" s="6" t="s">
        <v>111</v>
      </c>
      <c r="B29" s="6" t="s">
        <v>112</v>
      </c>
      <c r="C29" s="6" t="s">
        <v>113</v>
      </c>
      <c r="D29" s="7"/>
      <c r="E29" s="6">
        <v>907</v>
      </c>
      <c r="F29" s="6" t="s">
        <v>23</v>
      </c>
      <c r="G29" s="6" t="s">
        <v>13</v>
      </c>
      <c r="H29" s="8">
        <v>200</v>
      </c>
      <c r="I29" t="str">
        <f t="shared" si="1"/>
        <v>INSERT INTO order_cancel_bin_temp(orderNo,account,email,status) VALUES ('D161002867593','Jufel','jpagaygay@gmail.com',0);</v>
      </c>
      <c r="J29" t="str">
        <f t="shared" si="0"/>
        <v>UPDATE order_cancel_bin_temp SET status=0 WHERE orderNo='D161002867593';</v>
      </c>
    </row>
    <row r="30" s="1" customFormat="1" ht="18" customHeight="1" spans="1:10">
      <c r="A30" s="6" t="s">
        <v>114</v>
      </c>
      <c r="B30" s="6" t="s">
        <v>115</v>
      </c>
      <c r="C30" s="6" t="s">
        <v>116</v>
      </c>
      <c r="D30" s="7"/>
      <c r="E30" s="6">
        <v>1793</v>
      </c>
      <c r="F30" s="6" t="s">
        <v>23</v>
      </c>
      <c r="G30" s="6" t="s">
        <v>47</v>
      </c>
      <c r="H30" s="8">
        <v>200</v>
      </c>
      <c r="I30" t="str">
        <f t="shared" si="1"/>
        <v>INSERT INTO order_cancel_bin_temp(orderNo,account,email,status) VALUES ('D161002925774','Reyma','sweetymah_23@yahoo.com',0);</v>
      </c>
      <c r="J30" t="str">
        <f t="shared" si="0"/>
        <v>UPDATE order_cancel_bin_temp SET status=0 WHERE orderNo='D161002925774';</v>
      </c>
    </row>
    <row r="31" s="1" customFormat="1" ht="18" customHeight="1" spans="1:10">
      <c r="A31" s="6" t="s">
        <v>117</v>
      </c>
      <c r="B31" s="6" t="s">
        <v>118</v>
      </c>
      <c r="C31" s="6" t="s">
        <v>119</v>
      </c>
      <c r="D31" s="7" t="s">
        <v>120</v>
      </c>
      <c r="E31" s="6">
        <v>1388.96</v>
      </c>
      <c r="F31" s="6" t="s">
        <v>23</v>
      </c>
      <c r="G31" s="6" t="s">
        <v>47</v>
      </c>
      <c r="H31" s="8">
        <v>200</v>
      </c>
      <c r="I31" t="str">
        <f t="shared" si="1"/>
        <v>INSERT INTO order_cancel_bin_temp(orderNo,account,email,status) VALUES ('D161003702455','Rizza','jorizt@yahoo.com',0);</v>
      </c>
      <c r="J31" t="str">
        <f t="shared" si="0"/>
        <v>UPDATE order_cancel_bin_temp SET status=0 WHERE orderNo='D161003702455';</v>
      </c>
    </row>
    <row r="32" s="1" customFormat="1" ht="18" customHeight="1" spans="1:10">
      <c r="A32" s="6" t="s">
        <v>121</v>
      </c>
      <c r="B32" s="6" t="s">
        <v>122</v>
      </c>
      <c r="C32" s="6" t="s">
        <v>123</v>
      </c>
      <c r="D32" s="7"/>
      <c r="E32" s="6">
        <v>2625</v>
      </c>
      <c r="F32" s="6" t="s">
        <v>23</v>
      </c>
      <c r="G32" s="6" t="s">
        <v>13</v>
      </c>
      <c r="H32" s="8">
        <v>200</v>
      </c>
      <c r="I32" t="str">
        <f t="shared" si="1"/>
        <v>INSERT INTO order_cancel_bin_temp(orderNo,account,email,status) VALUES ('D161003913959','Yume','meriden.arnaiz@gmail.com',0);</v>
      </c>
      <c r="J32" t="str">
        <f t="shared" si="0"/>
        <v>UPDATE order_cancel_bin_temp SET status=0 WHERE orderNo='D161003913959';</v>
      </c>
    </row>
    <row r="33" s="1" customFormat="1" ht="18" customHeight="1" spans="1:10">
      <c r="A33" s="6" t="s">
        <v>124</v>
      </c>
      <c r="B33" s="6" t="s">
        <v>125</v>
      </c>
      <c r="C33" s="6" t="s">
        <v>126</v>
      </c>
      <c r="D33" s="7" t="s">
        <v>127</v>
      </c>
      <c r="E33" s="6">
        <v>932</v>
      </c>
      <c r="F33" s="6" t="s">
        <v>23</v>
      </c>
      <c r="G33" s="6" t="s">
        <v>13</v>
      </c>
      <c r="H33" s="8">
        <v>200</v>
      </c>
      <c r="I33" t="str">
        <f t="shared" si="1"/>
        <v>INSERT INTO order_cancel_bin_temp(orderNo,account,email,status) VALUES ('D161004126574','Maureen Hazel','mauhazel831@gmail.com',0);</v>
      </c>
      <c r="J33" t="str">
        <f t="shared" si="0"/>
        <v>UPDATE order_cancel_bin_temp SET status=0 WHERE orderNo='D161004126574';</v>
      </c>
    </row>
    <row r="34" s="1" customFormat="1" ht="18" customHeight="1" spans="1:10">
      <c r="A34" s="6" t="s">
        <v>128</v>
      </c>
      <c r="B34" s="6" t="s">
        <v>129</v>
      </c>
      <c r="C34" s="6" t="s">
        <v>130</v>
      </c>
      <c r="D34" s="7"/>
      <c r="E34" s="6">
        <v>2320</v>
      </c>
      <c r="F34" s="6" t="s">
        <v>23</v>
      </c>
      <c r="G34" s="12" t="s">
        <v>131</v>
      </c>
      <c r="H34" s="8">
        <v>200</v>
      </c>
      <c r="I34" t="str">
        <f t="shared" si="1"/>
        <v>INSERT INTO order_cancel_bin_temp(orderNo,account,email,status) VALUES ('D161005098526','sarahbeth','sarsky07@gmail.com',0);</v>
      </c>
      <c r="J34" t="str">
        <f t="shared" si="0"/>
        <v>UPDATE order_cancel_bin_temp SET status=0 WHERE orderNo='D161005098526';</v>
      </c>
    </row>
    <row r="35" s="1" customFormat="1" ht="18" customHeight="1" spans="1:10">
      <c r="A35" s="6" t="s">
        <v>132</v>
      </c>
      <c r="B35" s="6" t="s">
        <v>133</v>
      </c>
      <c r="C35" s="6" t="s">
        <v>134</v>
      </c>
      <c r="D35" s="7" t="s">
        <v>135</v>
      </c>
      <c r="E35" s="6">
        <v>736</v>
      </c>
      <c r="F35" s="6" t="s">
        <v>23</v>
      </c>
      <c r="G35" s="6" t="s">
        <v>13</v>
      </c>
      <c r="H35" s="8">
        <v>200</v>
      </c>
      <c r="I35" t="str">
        <f t="shared" si="1"/>
        <v>INSERT INTO order_cancel_bin_temp(orderNo,account,email,status) VALUES ('D161005260219','adrian','acsalvador1108@gmail.com',0);</v>
      </c>
      <c r="J35" t="str">
        <f t="shared" si="0"/>
        <v>UPDATE order_cancel_bin_temp SET status=0 WHERE orderNo='D161005260219';</v>
      </c>
    </row>
    <row r="36" s="1" customFormat="1" ht="18" customHeight="1" spans="1:10">
      <c r="A36" s="6" t="s">
        <v>136</v>
      </c>
      <c r="B36" s="6" t="s">
        <v>137</v>
      </c>
      <c r="C36" s="6" t="s">
        <v>138</v>
      </c>
      <c r="D36" s="7" t="s">
        <v>139</v>
      </c>
      <c r="E36" s="6">
        <v>1345.92</v>
      </c>
      <c r="F36" s="6" t="s">
        <v>23</v>
      </c>
      <c r="G36" s="6" t="s">
        <v>47</v>
      </c>
      <c r="H36" s="8">
        <v>200</v>
      </c>
      <c r="I36" t="str">
        <f t="shared" si="1"/>
        <v>INSERT INTO order_cancel_bin_temp(orderNo,account,email,status) VALUES ('D161005514339','May','mayprantilla94@gmail.com',0);</v>
      </c>
      <c r="J36" t="str">
        <f t="shared" si="0"/>
        <v>UPDATE order_cancel_bin_temp SET status=0 WHERE orderNo='D161005514339';</v>
      </c>
    </row>
    <row r="37" s="1" customFormat="1" ht="18" customHeight="1" spans="1:10">
      <c r="A37" s="6" t="s">
        <v>140</v>
      </c>
      <c r="B37" s="6" t="s">
        <v>141</v>
      </c>
      <c r="C37" s="6" t="s">
        <v>142</v>
      </c>
      <c r="D37" s="7" t="s">
        <v>143</v>
      </c>
      <c r="E37" s="6">
        <v>1169.71</v>
      </c>
      <c r="F37" s="6" t="s">
        <v>23</v>
      </c>
      <c r="G37" s="6" t="s">
        <v>13</v>
      </c>
      <c r="H37" s="8">
        <v>200</v>
      </c>
      <c r="I37" t="str">
        <f t="shared" si="1"/>
        <v>INSERT INTO order_cancel_bin_temp(orderNo,account,email,status) VALUES ('D161005668357','Carolyn','carline_2005@yahoo.com',0);</v>
      </c>
      <c r="J37" t="str">
        <f t="shared" si="0"/>
        <v>UPDATE order_cancel_bin_temp SET status=0 WHERE orderNo='D161005668357';</v>
      </c>
    </row>
    <row r="38" s="1" customFormat="1" ht="18" customHeight="1" spans="1:10">
      <c r="A38" s="6" t="s">
        <v>144</v>
      </c>
      <c r="B38" s="6" t="s">
        <v>145</v>
      </c>
      <c r="C38" s="6" t="s">
        <v>146</v>
      </c>
      <c r="D38" s="7" t="s">
        <v>147</v>
      </c>
      <c r="E38" s="6">
        <v>1390</v>
      </c>
      <c r="F38" s="6" t="s">
        <v>23</v>
      </c>
      <c r="G38" s="6" t="s">
        <v>47</v>
      </c>
      <c r="H38" s="8">
        <v>200</v>
      </c>
      <c r="I38" t="str">
        <f t="shared" si="1"/>
        <v>INSERT INTO order_cancel_bin_temp(orderNo,account,email,status) VALUES ('D161006626715','Sukha','sukha.valdez@gmail.com',0);</v>
      </c>
      <c r="J38" t="str">
        <f t="shared" si="0"/>
        <v>UPDATE order_cancel_bin_temp SET status=0 WHERE orderNo='D161006626715';</v>
      </c>
    </row>
    <row r="39" s="1" customFormat="1" ht="18" customHeight="1" spans="1:10">
      <c r="A39" s="6" t="s">
        <v>148</v>
      </c>
      <c r="B39" s="6" t="s">
        <v>149</v>
      </c>
      <c r="C39" s="6" t="s">
        <v>150</v>
      </c>
      <c r="D39" s="7" t="s">
        <v>151</v>
      </c>
      <c r="E39" s="6">
        <v>735</v>
      </c>
      <c r="F39" s="6" t="s">
        <v>23</v>
      </c>
      <c r="G39" s="6" t="s">
        <v>13</v>
      </c>
      <c r="H39" s="8">
        <v>200</v>
      </c>
      <c r="I39" t="str">
        <f t="shared" si="1"/>
        <v>INSERT INTO order_cancel_bin_temp(orderNo,account,email,status) VALUES ('D161006691175','cheryl','poncec376@gmail.com',0);</v>
      </c>
      <c r="J39" t="str">
        <f t="shared" si="0"/>
        <v>UPDATE order_cancel_bin_temp SET status=0 WHERE orderNo='D161006691175';</v>
      </c>
    </row>
    <row r="40" s="1" customFormat="1" ht="18" customHeight="1" spans="1:10">
      <c r="A40" s="6" t="s">
        <v>152</v>
      </c>
      <c r="B40" s="6" t="s">
        <v>153</v>
      </c>
      <c r="C40" s="6" t="s">
        <v>154</v>
      </c>
      <c r="D40" s="7" t="s">
        <v>155</v>
      </c>
      <c r="E40" s="6">
        <v>1361</v>
      </c>
      <c r="F40" s="6" t="s">
        <v>23</v>
      </c>
      <c r="G40" s="6" t="s">
        <v>47</v>
      </c>
      <c r="H40" s="8">
        <v>200</v>
      </c>
      <c r="I40" t="str">
        <f t="shared" si="1"/>
        <v>INSERT INTO order_cancel_bin_temp(orderNo,account,email,status) VALUES ('D161006723421','Richard','richard_rizano300@yahoo.com',0);</v>
      </c>
      <c r="J40" t="str">
        <f t="shared" si="0"/>
        <v>UPDATE order_cancel_bin_temp SET status=0 WHERE orderNo='D161006723421';</v>
      </c>
    </row>
    <row r="41" s="1" customFormat="1" ht="18" customHeight="1" spans="1:10">
      <c r="A41" s="6" t="s">
        <v>156</v>
      </c>
      <c r="B41" s="6" t="s">
        <v>157</v>
      </c>
      <c r="C41" s="6" t="s">
        <v>158</v>
      </c>
      <c r="D41" s="7"/>
      <c r="E41" s="6">
        <v>717</v>
      </c>
      <c r="F41" s="6" t="s">
        <v>23</v>
      </c>
      <c r="G41" s="6" t="s">
        <v>13</v>
      </c>
      <c r="H41" s="8">
        <v>200</v>
      </c>
      <c r="I41" t="str">
        <f t="shared" si="1"/>
        <v>INSERT INTO order_cancel_bin_temp(orderNo,account,email,status) VALUES ('D161006751029','niza','nizaboyore27@gmail.com',0);</v>
      </c>
      <c r="J41" t="str">
        <f t="shared" si="0"/>
        <v>UPDATE order_cancel_bin_temp SET status=0 WHERE orderNo='D161006751029';</v>
      </c>
    </row>
    <row r="42" s="1" customFormat="1" ht="18" customHeight="1" spans="1:10">
      <c r="A42" s="6" t="s">
        <v>159</v>
      </c>
      <c r="B42" s="6" t="s">
        <v>160</v>
      </c>
      <c r="C42" s="6" t="s">
        <v>161</v>
      </c>
      <c r="D42" s="7" t="s">
        <v>162</v>
      </c>
      <c r="E42" s="6">
        <v>998</v>
      </c>
      <c r="F42" s="6" t="s">
        <v>23</v>
      </c>
      <c r="G42" s="6" t="s">
        <v>13</v>
      </c>
      <c r="H42" s="8">
        <v>200</v>
      </c>
      <c r="I42" t="str">
        <f t="shared" si="1"/>
        <v>INSERT INTO order_cancel_bin_temp(orderNo,account,email,status) VALUES ('D161007769242','Cherie Ann ','vxticebu4@yahoo.com',0);</v>
      </c>
      <c r="J42" t="str">
        <f t="shared" si="0"/>
        <v>UPDATE order_cancel_bin_temp SET status=0 WHERE orderNo='D161007769242';</v>
      </c>
    </row>
    <row r="43" s="1" customFormat="1" ht="18" customHeight="1" spans="1:10">
      <c r="A43" s="6" t="s">
        <v>163</v>
      </c>
      <c r="B43" s="6" t="s">
        <v>164</v>
      </c>
      <c r="C43" s="6" t="s">
        <v>165</v>
      </c>
      <c r="D43" s="7" t="s">
        <v>166</v>
      </c>
      <c r="E43" s="6">
        <v>1112</v>
      </c>
      <c r="F43" s="6" t="s">
        <v>23</v>
      </c>
      <c r="G43" s="6" t="s">
        <v>13</v>
      </c>
      <c r="H43" s="8">
        <v>200</v>
      </c>
      <c r="I43" t="str">
        <f t="shared" si="1"/>
        <v>INSERT INTO order_cancel_bin_temp(orderNo,account,email,status) VALUES ('D161008268724','Maan Leslie','MMMATHEWS@goods.ph',0);</v>
      </c>
      <c r="J43" t="str">
        <f t="shared" si="0"/>
        <v>UPDATE order_cancel_bin_temp SET status=0 WHERE orderNo='D161008268724';</v>
      </c>
    </row>
    <row r="44" s="1" customFormat="1" ht="18" customHeight="1" spans="1:10">
      <c r="A44" s="6" t="s">
        <v>167</v>
      </c>
      <c r="B44" s="6" t="s">
        <v>168</v>
      </c>
      <c r="C44" s="6" t="s">
        <v>169</v>
      </c>
      <c r="D44" s="7" t="s">
        <v>170</v>
      </c>
      <c r="E44" s="6">
        <v>1646.6</v>
      </c>
      <c r="F44" s="6" t="s">
        <v>23</v>
      </c>
      <c r="G44" s="6" t="s">
        <v>47</v>
      </c>
      <c r="H44" s="8">
        <v>200</v>
      </c>
      <c r="I44" t="str">
        <f t="shared" si="1"/>
        <v>INSERT INTO order_cancel_bin_temp(orderNo,account,email,status) VALUES ('D161008473563','gela','gelacportado@gmail.com',0);</v>
      </c>
      <c r="J44" t="str">
        <f t="shared" si="0"/>
        <v>UPDATE order_cancel_bin_temp SET status=0 WHERE orderNo='D161008473563';</v>
      </c>
    </row>
    <row r="45" s="1" customFormat="1" ht="18" customHeight="1" spans="1:10">
      <c r="A45" s="6" t="s">
        <v>171</v>
      </c>
      <c r="B45" s="6" t="s">
        <v>172</v>
      </c>
      <c r="C45" s="6" t="s">
        <v>173</v>
      </c>
      <c r="D45" s="7" t="s">
        <v>174</v>
      </c>
      <c r="E45" s="6">
        <v>1887</v>
      </c>
      <c r="F45" s="6" t="s">
        <v>23</v>
      </c>
      <c r="G45" s="6" t="s">
        <v>13</v>
      </c>
      <c r="H45" s="8">
        <v>200</v>
      </c>
      <c r="I45" t="str">
        <f t="shared" si="1"/>
        <v>INSERT INTO order_cancel_bin_temp(orderNo,account,email,status) VALUES ('D161009180336','Joan','anjo_besas@yahoo.com',0);</v>
      </c>
      <c r="J45" t="str">
        <f t="shared" si="0"/>
        <v>UPDATE order_cancel_bin_temp SET status=0 WHERE orderNo='D161009180336';</v>
      </c>
    </row>
    <row r="46" s="1" customFormat="1" ht="18" customHeight="1" spans="1:10">
      <c r="A46" s="6" t="s">
        <v>175</v>
      </c>
      <c r="B46" s="6" t="s">
        <v>176</v>
      </c>
      <c r="C46" s="6" t="s">
        <v>177</v>
      </c>
      <c r="D46" s="7"/>
      <c r="E46" s="6">
        <v>810</v>
      </c>
      <c r="F46" s="6" t="s">
        <v>23</v>
      </c>
      <c r="G46" s="6" t="s">
        <v>13</v>
      </c>
      <c r="H46" s="8">
        <v>200</v>
      </c>
      <c r="I46" t="str">
        <f t="shared" si="1"/>
        <v>INSERT INTO order_cancel_bin_temp(orderNo,account,email,status) VALUES ('D161009281269','Jonathan','j.nathancepada20@yahoo.com',0);</v>
      </c>
      <c r="J46" t="str">
        <f t="shared" si="0"/>
        <v>UPDATE order_cancel_bin_temp SET status=0 WHERE orderNo='D161009281269';</v>
      </c>
    </row>
    <row r="47" s="1" customFormat="1" ht="18" customHeight="1" spans="1:10">
      <c r="A47" s="6" t="s">
        <v>178</v>
      </c>
      <c r="B47" s="6" t="s">
        <v>179</v>
      </c>
      <c r="C47" s="6" t="s">
        <v>180</v>
      </c>
      <c r="D47" s="7" t="s">
        <v>181</v>
      </c>
      <c r="E47" s="6">
        <v>441.38</v>
      </c>
      <c r="F47" s="6" t="s">
        <v>23</v>
      </c>
      <c r="G47" s="6" t="s">
        <v>13</v>
      </c>
      <c r="H47" s="8">
        <v>200</v>
      </c>
      <c r="I47" t="str">
        <f t="shared" si="1"/>
        <v>INSERT INTO order_cancel_bin_temp(orderNo,account,email,status) VALUES ('D161009362735','julius','juliuskeng777@gmail.com',0);</v>
      </c>
      <c r="J47" t="str">
        <f t="shared" si="0"/>
        <v>UPDATE order_cancel_bin_temp SET status=0 WHERE orderNo='D161009362735';</v>
      </c>
    </row>
    <row r="48" s="1" customFormat="1" ht="18" customHeight="1" spans="1:10">
      <c r="A48" s="6" t="s">
        <v>182</v>
      </c>
      <c r="B48" s="6" t="s">
        <v>183</v>
      </c>
      <c r="C48" s="6" t="s">
        <v>184</v>
      </c>
      <c r="D48" s="7"/>
      <c r="E48" s="6">
        <v>1459</v>
      </c>
      <c r="F48" s="6" t="s">
        <v>23</v>
      </c>
      <c r="G48" s="6" t="s">
        <v>13</v>
      </c>
      <c r="H48" s="8">
        <v>200</v>
      </c>
      <c r="I48" t="str">
        <f t="shared" si="1"/>
        <v>INSERT INTO order_cancel_bin_temp(orderNo,account,email,status) VALUES ('D161009898986','olivia','leckziatuiza@gmail.com',0);</v>
      </c>
      <c r="J48" t="str">
        <f t="shared" si="0"/>
        <v>UPDATE order_cancel_bin_temp SET status=0 WHERE orderNo='D161009898986';</v>
      </c>
    </row>
    <row r="49" s="1" customFormat="1" ht="18" customHeight="1" spans="1:10">
      <c r="A49" s="6" t="s">
        <v>185</v>
      </c>
      <c r="B49" s="6" t="s">
        <v>186</v>
      </c>
      <c r="C49" s="6" t="s">
        <v>187</v>
      </c>
      <c r="D49" s="7" t="s">
        <v>188</v>
      </c>
      <c r="E49" s="6">
        <v>1256</v>
      </c>
      <c r="F49" s="6" t="s">
        <v>23</v>
      </c>
      <c r="G49" s="6" t="s">
        <v>47</v>
      </c>
      <c r="H49" s="8">
        <v>200</v>
      </c>
      <c r="I49" t="str">
        <f t="shared" si="1"/>
        <v>INSERT INTO order_cancel_bin_temp(orderNo,account,email,status) VALUES ('D161010121744','Geraldine','gelbeauty0823@gmail.com',0);</v>
      </c>
      <c r="J49" t="str">
        <f t="shared" si="0"/>
        <v>UPDATE order_cancel_bin_temp SET status=0 WHERE orderNo='D161010121744';</v>
      </c>
    </row>
    <row r="50" s="1" customFormat="1" ht="18" customHeight="1" spans="1:10">
      <c r="A50" s="6" t="s">
        <v>189</v>
      </c>
      <c r="B50" s="6" t="s">
        <v>190</v>
      </c>
      <c r="C50" s="6" t="s">
        <v>191</v>
      </c>
      <c r="D50" s="7"/>
      <c r="E50" s="6">
        <v>772</v>
      </c>
      <c r="F50" s="6" t="s">
        <v>23</v>
      </c>
      <c r="G50" s="6" t="s">
        <v>13</v>
      </c>
      <c r="H50" s="8">
        <v>200</v>
      </c>
      <c r="I50" t="str">
        <f t="shared" si="1"/>
        <v>INSERT INTO order_cancel_bin_temp(orderNo,account,email,status) VALUES ('D161010374904','bridgette brioso','bridgettebrioso2115@gmail.com',0);</v>
      </c>
      <c r="J50" t="str">
        <f t="shared" si="0"/>
        <v>UPDATE order_cancel_bin_temp SET status=0 WHERE orderNo='D161010374904';</v>
      </c>
    </row>
    <row r="51" s="1" customFormat="1" ht="18" customHeight="1" spans="1:10">
      <c r="A51" s="6" t="s">
        <v>192</v>
      </c>
      <c r="B51" s="6" t="s">
        <v>193</v>
      </c>
      <c r="C51" s="6" t="s">
        <v>194</v>
      </c>
      <c r="D51" s="7"/>
      <c r="E51" s="6">
        <v>931</v>
      </c>
      <c r="F51" s="6" t="s">
        <v>23</v>
      </c>
      <c r="G51" s="6" t="s">
        <v>13</v>
      </c>
      <c r="H51" s="8">
        <v>200</v>
      </c>
      <c r="I51" t="str">
        <f t="shared" si="1"/>
        <v>INSERT INTO order_cancel_bin_temp(orderNo,account,email,status) VALUES ('D161010548666','Maritess','maritesspugoy.mp@gmail.com',0);</v>
      </c>
      <c r="J51" t="str">
        <f t="shared" si="0"/>
        <v>UPDATE order_cancel_bin_temp SET status=0 WHERE orderNo='D161010548666';</v>
      </c>
    </row>
    <row r="52" s="1" customFormat="1" ht="18" customHeight="1" spans="1:10">
      <c r="A52" s="6" t="s">
        <v>195</v>
      </c>
      <c r="B52" s="6" t="s">
        <v>196</v>
      </c>
      <c r="C52" s="6" t="s">
        <v>197</v>
      </c>
      <c r="D52" s="7" t="s">
        <v>198</v>
      </c>
      <c r="E52" s="6">
        <v>757</v>
      </c>
      <c r="F52" s="6" t="s">
        <v>23</v>
      </c>
      <c r="G52" s="6" t="s">
        <v>13</v>
      </c>
      <c r="H52" s="8">
        <v>200</v>
      </c>
      <c r="I52" t="str">
        <f t="shared" si="1"/>
        <v>INSERT INTO order_cancel_bin_temp(orderNo,account,email,status) VALUES ('D161010923164','Erny Ann','micaye0209@gmail.com',0);</v>
      </c>
      <c r="J52" t="str">
        <f t="shared" si="0"/>
        <v>UPDATE order_cancel_bin_temp SET status=0 WHERE orderNo='D161010923164';</v>
      </c>
    </row>
    <row r="53" s="1" customFormat="1" ht="18" customHeight="1" spans="1:10">
      <c r="A53" s="6" t="s">
        <v>199</v>
      </c>
      <c r="B53" s="6" t="s">
        <v>200</v>
      </c>
      <c r="C53" s="6" t="s">
        <v>201</v>
      </c>
      <c r="D53" s="7"/>
      <c r="E53" s="6">
        <v>1124</v>
      </c>
      <c r="F53" s="6" t="s">
        <v>23</v>
      </c>
      <c r="G53" s="6" t="s">
        <v>13</v>
      </c>
      <c r="H53" s="8">
        <v>200</v>
      </c>
      <c r="I53" t="str">
        <f t="shared" si="1"/>
        <v>INSERT INTO order_cancel_bin_temp(orderNo,account,email,status) VALUES ('D161011487076','Yoshiko','jonnamaefiel@gmail.com',0);</v>
      </c>
      <c r="J53" t="str">
        <f t="shared" si="0"/>
        <v>UPDATE order_cancel_bin_temp SET status=0 WHERE orderNo='D161011487076';</v>
      </c>
    </row>
    <row r="54" s="1" customFormat="1" ht="18" customHeight="1" spans="1:10">
      <c r="A54" s="6" t="s">
        <v>202</v>
      </c>
      <c r="B54" s="6" t="s">
        <v>203</v>
      </c>
      <c r="C54" s="6" t="s">
        <v>204</v>
      </c>
      <c r="D54" s="7" t="s">
        <v>205</v>
      </c>
      <c r="E54" s="6">
        <v>765.04</v>
      </c>
      <c r="F54" s="6" t="s">
        <v>23</v>
      </c>
      <c r="G54" s="6" t="s">
        <v>13</v>
      </c>
      <c r="H54" s="8">
        <v>200</v>
      </c>
      <c r="I54" t="str">
        <f t="shared" si="1"/>
        <v>INSERT INTO order_cancel_bin_temp(orderNo,account,email,status) VALUES ('D161011636063','rhea','honeyrey2003@yahoo.com',0);</v>
      </c>
      <c r="J54" t="str">
        <f t="shared" si="0"/>
        <v>UPDATE order_cancel_bin_temp SET status=0 WHERE orderNo='D161011636063';</v>
      </c>
    </row>
    <row r="55" s="1" customFormat="1" ht="18" customHeight="1" spans="1:10">
      <c r="A55" s="6" t="s">
        <v>206</v>
      </c>
      <c r="B55" s="6" t="s">
        <v>207</v>
      </c>
      <c r="C55" s="6" t="s">
        <v>208</v>
      </c>
      <c r="D55" s="7" t="s">
        <v>209</v>
      </c>
      <c r="E55" s="6">
        <v>888</v>
      </c>
      <c r="F55" s="6" t="s">
        <v>23</v>
      </c>
      <c r="G55" s="6" t="s">
        <v>13</v>
      </c>
      <c r="H55" s="8">
        <v>200</v>
      </c>
      <c r="I55" t="str">
        <f t="shared" si="1"/>
        <v>INSERT INTO order_cancel_bin_temp(orderNo,account,email,status) VALUES ('D161012416375','allan','cadoperator003@yahoo.com',0);</v>
      </c>
      <c r="J55" t="str">
        <f t="shared" si="0"/>
        <v>UPDATE order_cancel_bin_temp SET status=0 WHERE orderNo='D161012416375';</v>
      </c>
    </row>
    <row r="56" s="1" customFormat="1" ht="18" customHeight="1" spans="1:10">
      <c r="A56" s="6" t="s">
        <v>210</v>
      </c>
      <c r="B56" s="6" t="s">
        <v>211</v>
      </c>
      <c r="C56" s="6" t="s">
        <v>212</v>
      </c>
      <c r="D56" s="7"/>
      <c r="E56" s="6">
        <v>1344.14</v>
      </c>
      <c r="F56" s="6" t="s">
        <v>23</v>
      </c>
      <c r="G56" s="6" t="s">
        <v>47</v>
      </c>
      <c r="H56" s="8">
        <v>200</v>
      </c>
      <c r="I56" t="str">
        <f t="shared" si="1"/>
        <v>INSERT INTO order_cancel_bin_temp(orderNo,account,email,status) VALUES ('D161012822279','sheila mae gutierrez','sheilagutierrez0815@gmail.com',0);</v>
      </c>
      <c r="J56" t="str">
        <f t="shared" si="0"/>
        <v>UPDATE order_cancel_bin_temp SET status=0 WHERE orderNo='D161012822279';</v>
      </c>
    </row>
    <row r="57" s="1" customFormat="1" ht="18" customHeight="1" spans="1:10">
      <c r="A57" s="6" t="s">
        <v>213</v>
      </c>
      <c r="B57" s="6" t="s">
        <v>214</v>
      </c>
      <c r="C57" s="6" t="s">
        <v>215</v>
      </c>
      <c r="D57" s="7" t="s">
        <v>216</v>
      </c>
      <c r="E57" s="6">
        <v>857</v>
      </c>
      <c r="F57" s="6" t="s">
        <v>23</v>
      </c>
      <c r="G57" s="6" t="s">
        <v>13</v>
      </c>
      <c r="H57" s="8">
        <v>200</v>
      </c>
      <c r="I57" t="str">
        <f t="shared" si="1"/>
        <v>INSERT INTO order_cancel_bin_temp(orderNo,account,email,status) VALUES ('D161013320832','Everlyn','everlynamores@yahoo.com',0);</v>
      </c>
      <c r="J57" t="str">
        <f t="shared" si="0"/>
        <v>UPDATE order_cancel_bin_temp SET status=0 WHERE orderNo='D161013320832';</v>
      </c>
    </row>
    <row r="58" s="1" customFormat="1" ht="18" customHeight="1" spans="1:10">
      <c r="A58" s="6" t="s">
        <v>217</v>
      </c>
      <c r="B58" s="6" t="s">
        <v>218</v>
      </c>
      <c r="C58" s="6" t="s">
        <v>219</v>
      </c>
      <c r="D58" s="7"/>
      <c r="E58" s="6">
        <v>463</v>
      </c>
      <c r="F58" s="6" t="s">
        <v>23</v>
      </c>
      <c r="G58" s="6" t="s">
        <v>13</v>
      </c>
      <c r="H58" s="8">
        <v>200</v>
      </c>
      <c r="I58" t="str">
        <f t="shared" si="1"/>
        <v>INSERT INTO order_cancel_bin_temp(orderNo,account,email,status) VALUES ('D161013853888','Ahlan','allansilva0324@gmail.com',0);</v>
      </c>
      <c r="J58" t="str">
        <f t="shared" si="0"/>
        <v>UPDATE order_cancel_bin_temp SET status=0 WHERE orderNo='D161013853888';</v>
      </c>
    </row>
    <row r="59" s="1" customFormat="1" ht="18" customHeight="1" spans="1:10">
      <c r="A59" s="6" t="s">
        <v>220</v>
      </c>
      <c r="B59" s="6" t="s">
        <v>221</v>
      </c>
      <c r="C59" s="6" t="s">
        <v>222</v>
      </c>
      <c r="D59" s="7"/>
      <c r="E59" s="6">
        <v>757</v>
      </c>
      <c r="F59" s="6" t="s">
        <v>23</v>
      </c>
      <c r="G59" s="6" t="s">
        <v>13</v>
      </c>
      <c r="H59" s="8">
        <v>200</v>
      </c>
      <c r="I59" t="str">
        <f t="shared" si="1"/>
        <v>INSERT INTO order_cancel_bin_temp(orderNo,account,email,status) VALUES ('D161013868339','geza','gezadaz@yahoo.com',0);</v>
      </c>
      <c r="J59" t="str">
        <f t="shared" si="0"/>
        <v>UPDATE order_cancel_bin_temp SET status=0 WHERE orderNo='D161013868339';</v>
      </c>
    </row>
    <row r="60" s="1" customFormat="1" ht="18" customHeight="1" spans="1:10">
      <c r="A60" s="6" t="s">
        <v>223</v>
      </c>
      <c r="B60" s="6" t="s">
        <v>224</v>
      </c>
      <c r="C60" s="6" t="s">
        <v>225</v>
      </c>
      <c r="D60" s="7" t="s">
        <v>226</v>
      </c>
      <c r="E60" s="6">
        <v>766</v>
      </c>
      <c r="F60" s="6" t="s">
        <v>23</v>
      </c>
      <c r="G60" s="6" t="s">
        <v>13</v>
      </c>
      <c r="H60" s="8">
        <v>200</v>
      </c>
      <c r="I60" t="str">
        <f t="shared" si="1"/>
        <v>INSERT INTO order_cancel_bin_temp(orderNo,account,email,status) VALUES ('D161014129459','Liezl','charmyzel@yahoo.com',0);</v>
      </c>
      <c r="J60" t="str">
        <f t="shared" si="0"/>
        <v>UPDATE order_cancel_bin_temp SET status=0 WHERE orderNo='D161014129459';</v>
      </c>
    </row>
    <row r="61" s="1" customFormat="1" ht="18" customHeight="1" spans="1:10">
      <c r="A61" s="6" t="s">
        <v>227</v>
      </c>
      <c r="B61" s="6" t="s">
        <v>228</v>
      </c>
      <c r="C61" s="6" t="s">
        <v>229</v>
      </c>
      <c r="D61" s="7" t="s">
        <v>230</v>
      </c>
      <c r="E61" s="6">
        <v>1579</v>
      </c>
      <c r="F61" s="6" t="s">
        <v>23</v>
      </c>
      <c r="G61" s="6" t="s">
        <v>13</v>
      </c>
      <c r="H61" s="8">
        <v>200</v>
      </c>
      <c r="I61" t="str">
        <f t="shared" si="1"/>
        <v>INSERT INTO order_cancel_bin_temp(orderNo,account,email,status) VALUES ('D161014192146','Alejandro','a.obradas@gmail.com',0);</v>
      </c>
      <c r="J61" t="str">
        <f t="shared" si="0"/>
        <v>UPDATE order_cancel_bin_temp SET status=0 WHERE orderNo='D161014192146';</v>
      </c>
    </row>
    <row r="62" s="1" customFormat="1" ht="18" customHeight="1" spans="1:10">
      <c r="A62" s="6" t="s">
        <v>231</v>
      </c>
      <c r="B62" s="6" t="s">
        <v>232</v>
      </c>
      <c r="C62" s="6" t="s">
        <v>96</v>
      </c>
      <c r="D62" s="7"/>
      <c r="E62" s="6">
        <v>1156</v>
      </c>
      <c r="F62" s="6" t="s">
        <v>23</v>
      </c>
      <c r="G62" s="6" t="s">
        <v>13</v>
      </c>
      <c r="H62" s="8">
        <v>200</v>
      </c>
      <c r="I62" t="str">
        <f t="shared" si="1"/>
        <v>INSERT INTO order_cancel_bin_temp(orderNo,account,email,status) VALUES ('D161014755479','christian','chixxchann@gmail.com',0);</v>
      </c>
      <c r="J62" t="str">
        <f t="shared" si="0"/>
        <v>UPDATE order_cancel_bin_temp SET status=0 WHERE orderNo='D161014755479';</v>
      </c>
    </row>
    <row r="63" s="1" customFormat="1" ht="18" customHeight="1" spans="1:10">
      <c r="A63" s="6" t="s">
        <v>233</v>
      </c>
      <c r="B63" s="6" t="s">
        <v>234</v>
      </c>
      <c r="C63" s="6" t="s">
        <v>235</v>
      </c>
      <c r="D63" s="7" t="s">
        <v>236</v>
      </c>
      <c r="E63" s="6">
        <v>3453.6</v>
      </c>
      <c r="F63" s="6" t="s">
        <v>23</v>
      </c>
      <c r="G63" s="6" t="s">
        <v>237</v>
      </c>
      <c r="H63" s="8">
        <v>200</v>
      </c>
      <c r="I63" t="str">
        <f t="shared" si="1"/>
        <v>INSERT INTO order_cancel_bin_temp(orderNo,account,email,status) VALUES ('D161014931006','gladdyjane','joniellacre@yahoo.com',0);</v>
      </c>
      <c r="J63" t="str">
        <f t="shared" si="0"/>
        <v>UPDATE order_cancel_bin_temp SET status=0 WHERE orderNo='D161014931006';</v>
      </c>
    </row>
    <row r="64" s="1" customFormat="1" ht="18" customHeight="1" spans="1:10">
      <c r="A64" s="6" t="s">
        <v>238</v>
      </c>
      <c r="B64" s="6" t="s">
        <v>239</v>
      </c>
      <c r="C64" s="6" t="s">
        <v>240</v>
      </c>
      <c r="D64" s="7" t="s">
        <v>241</v>
      </c>
      <c r="E64" s="6">
        <v>1050</v>
      </c>
      <c r="F64" s="6" t="s">
        <v>23</v>
      </c>
      <c r="G64" s="6" t="s">
        <v>13</v>
      </c>
      <c r="H64" s="8">
        <v>200</v>
      </c>
      <c r="I64" t="str">
        <f t="shared" si="1"/>
        <v>INSERT INTO order_cancel_bin_temp(orderNo,account,email,status) VALUES ('D161015118962','Eda Jen','edajen_grullo@ymail.com',0);</v>
      </c>
      <c r="J64" t="str">
        <f t="shared" si="0"/>
        <v>UPDATE order_cancel_bin_temp SET status=0 WHERE orderNo='D161015118962';</v>
      </c>
    </row>
    <row r="65" s="1" customFormat="1" ht="18" customHeight="1" spans="1:10">
      <c r="A65" s="6" t="s">
        <v>242</v>
      </c>
      <c r="B65" s="6" t="s">
        <v>243</v>
      </c>
      <c r="C65" s="6" t="s">
        <v>244</v>
      </c>
      <c r="D65" s="7"/>
      <c r="E65" s="6">
        <v>2135</v>
      </c>
      <c r="F65" s="6" t="s">
        <v>23</v>
      </c>
      <c r="G65" s="6" t="s">
        <v>13</v>
      </c>
      <c r="H65" s="8">
        <v>200</v>
      </c>
      <c r="I65" t="str">
        <f t="shared" si="1"/>
        <v>INSERT INTO order_cancel_bin_temp(orderNo,account,email,status) VALUES ('D161015312218','Irma May Genona','irmamaygenona@gmail.com',0);</v>
      </c>
      <c r="J65" t="str">
        <f t="shared" si="0"/>
        <v>UPDATE order_cancel_bin_temp SET status=0 WHERE orderNo='D161015312218';</v>
      </c>
    </row>
    <row r="66" s="1" customFormat="1" ht="18" customHeight="1" spans="1:10">
      <c r="A66" s="6" t="s">
        <v>245</v>
      </c>
      <c r="B66" s="6" t="s">
        <v>246</v>
      </c>
      <c r="C66" s="6" t="s">
        <v>247</v>
      </c>
      <c r="D66" s="7" t="s">
        <v>248</v>
      </c>
      <c r="E66" s="6">
        <v>729</v>
      </c>
      <c r="F66" s="6" t="s">
        <v>23</v>
      </c>
      <c r="G66" s="6" t="s">
        <v>13</v>
      </c>
      <c r="H66" s="8">
        <v>200</v>
      </c>
      <c r="I66" t="str">
        <f t="shared" ref="I66:I129" si="2">CONCATENATE("INSERT INTO order_cancel_bin_temp(orderNo,account,email,status) VALUES ('"&amp;A66&amp;"','"&amp;C66&amp;"','"&amp;B66&amp;"',0);")</f>
        <v>INSERT INTO order_cancel_bin_temp(orderNo,account,email,status) VALUES ('D161015427860','HOnie','human_hater01@yahoo.com',0);</v>
      </c>
      <c r="J66" t="str">
        <f t="shared" ref="J66:J129" si="3">CONCATENATE("UPDATE order_cancel_bin_temp SET status=0 WHERE orderNo='"&amp;A66&amp;"';")</f>
        <v>UPDATE order_cancel_bin_temp SET status=0 WHERE orderNo='D161015427860';</v>
      </c>
    </row>
    <row r="67" s="1" customFormat="1" ht="18" customHeight="1" spans="1:10">
      <c r="A67" s="6" t="s">
        <v>249</v>
      </c>
      <c r="B67" s="6" t="s">
        <v>250</v>
      </c>
      <c r="C67" s="6" t="s">
        <v>251</v>
      </c>
      <c r="D67" s="7" t="s">
        <v>252</v>
      </c>
      <c r="E67" s="6">
        <v>947</v>
      </c>
      <c r="F67" s="6" t="s">
        <v>23</v>
      </c>
      <c r="G67" s="6" t="s">
        <v>13</v>
      </c>
      <c r="H67" s="8">
        <v>200</v>
      </c>
      <c r="I67" t="str">
        <f t="shared" si="2"/>
        <v>INSERT INTO order_cancel_bin_temp(orderNo,account,email,status) VALUES ('D161015580296','Rona','rona.marcelino@yahoo.com',0);</v>
      </c>
      <c r="J67" t="str">
        <f t="shared" si="3"/>
        <v>UPDATE order_cancel_bin_temp SET status=0 WHERE orderNo='D161015580296';</v>
      </c>
    </row>
    <row r="68" s="1" customFormat="1" ht="18" customHeight="1" spans="1:10">
      <c r="A68" s="6" t="s">
        <v>253</v>
      </c>
      <c r="B68" s="6" t="s">
        <v>254</v>
      </c>
      <c r="C68" s="6" t="s">
        <v>255</v>
      </c>
      <c r="D68" s="7" t="s">
        <v>256</v>
      </c>
      <c r="E68" s="6">
        <v>1701</v>
      </c>
      <c r="F68" s="6" t="s">
        <v>23</v>
      </c>
      <c r="G68" s="6" t="s">
        <v>13</v>
      </c>
      <c r="H68" s="8">
        <v>200</v>
      </c>
      <c r="I68" t="str">
        <f t="shared" si="2"/>
        <v>INSERT INTO order_cancel_bin_temp(orderNo,account,email,status) VALUES ('D161015635000','angelie','angeliemangruban2@gmail.com',0);</v>
      </c>
      <c r="J68" t="str">
        <f t="shared" si="3"/>
        <v>UPDATE order_cancel_bin_temp SET status=0 WHERE orderNo='D161015635000';</v>
      </c>
    </row>
    <row r="69" s="1" customFormat="1" ht="18" customHeight="1" spans="1:10">
      <c r="A69" s="6" t="s">
        <v>257</v>
      </c>
      <c r="B69" s="6" t="s">
        <v>258</v>
      </c>
      <c r="C69" s="6" t="s">
        <v>259</v>
      </c>
      <c r="D69" s="7" t="s">
        <v>260</v>
      </c>
      <c r="E69" s="6">
        <v>1715</v>
      </c>
      <c r="F69" s="6" t="s">
        <v>23</v>
      </c>
      <c r="G69" s="6" t="s">
        <v>13</v>
      </c>
      <c r="H69" s="8">
        <v>200</v>
      </c>
      <c r="I69" t="str">
        <f t="shared" si="2"/>
        <v>INSERT INTO order_cancel_bin_temp(orderNo,account,email,status) VALUES ('D161015642291','sheila','sheila_binoy@yahoo.com.ph',0);</v>
      </c>
      <c r="J69" t="str">
        <f t="shared" si="3"/>
        <v>UPDATE order_cancel_bin_temp SET status=0 WHERE orderNo='D161015642291';</v>
      </c>
    </row>
    <row r="70" s="1" customFormat="1" ht="18" customHeight="1" spans="1:10">
      <c r="A70" s="6" t="s">
        <v>261</v>
      </c>
      <c r="B70" s="6" t="s">
        <v>262</v>
      </c>
      <c r="C70" s="6" t="s">
        <v>263</v>
      </c>
      <c r="D70" s="7"/>
      <c r="E70" s="6">
        <v>1706</v>
      </c>
      <c r="F70" s="6" t="s">
        <v>23</v>
      </c>
      <c r="G70" s="6" t="s">
        <v>47</v>
      </c>
      <c r="H70" s="8">
        <v>200</v>
      </c>
      <c r="I70" t="str">
        <f t="shared" si="2"/>
        <v>INSERT INTO order_cancel_bin_temp(orderNo,account,email,status) VALUES ('D161015677994','Christian Dayle Puguon','puguonchristian0028@gmai.com',0);</v>
      </c>
      <c r="J70" t="str">
        <f t="shared" si="3"/>
        <v>UPDATE order_cancel_bin_temp SET status=0 WHERE orderNo='D161015677994';</v>
      </c>
    </row>
    <row r="71" s="1" customFormat="1" ht="18" customHeight="1" spans="1:10">
      <c r="A71" s="6" t="s">
        <v>264</v>
      </c>
      <c r="B71" s="6" t="s">
        <v>265</v>
      </c>
      <c r="C71" s="6" t="s">
        <v>266</v>
      </c>
      <c r="D71" s="7" t="s">
        <v>267</v>
      </c>
      <c r="E71" s="6">
        <v>1071</v>
      </c>
      <c r="F71" s="6" t="s">
        <v>23</v>
      </c>
      <c r="G71" s="6" t="s">
        <v>13</v>
      </c>
      <c r="H71" s="8">
        <v>200</v>
      </c>
      <c r="I71" t="str">
        <f t="shared" si="2"/>
        <v>INSERT INTO order_cancel_bin_temp(orderNo,account,email,status) VALUES ('D161015900758','vivian','viviancapin5@gmail.com',0);</v>
      </c>
      <c r="J71" t="str">
        <f t="shared" si="3"/>
        <v>UPDATE order_cancel_bin_temp SET status=0 WHERE orderNo='D161015900758';</v>
      </c>
    </row>
    <row r="72" s="1" customFormat="1" ht="18" customHeight="1" spans="1:10">
      <c r="A72" s="6" t="s">
        <v>268</v>
      </c>
      <c r="B72" s="6" t="s">
        <v>269</v>
      </c>
      <c r="C72" s="6" t="s">
        <v>270</v>
      </c>
      <c r="D72" s="7"/>
      <c r="E72" s="6">
        <v>477</v>
      </c>
      <c r="F72" s="6" t="s">
        <v>23</v>
      </c>
      <c r="G72" s="6" t="s">
        <v>13</v>
      </c>
      <c r="H72" s="8">
        <v>200</v>
      </c>
      <c r="I72" t="str">
        <f t="shared" si="2"/>
        <v>INSERT INTO order_cancel_bin_temp(orderNo,account,email,status) VALUES ('D161015996454','Diannom','guzomdiannom@yahoo.com',0);</v>
      </c>
      <c r="J72" t="str">
        <f t="shared" si="3"/>
        <v>UPDATE order_cancel_bin_temp SET status=0 WHERE orderNo='D161015996454';</v>
      </c>
    </row>
    <row r="73" s="1" customFormat="1" ht="18" customHeight="1" spans="1:10">
      <c r="A73" s="6" t="s">
        <v>271</v>
      </c>
      <c r="B73" s="6" t="s">
        <v>272</v>
      </c>
      <c r="C73" s="6" t="s">
        <v>273</v>
      </c>
      <c r="D73" s="7" t="s">
        <v>274</v>
      </c>
      <c r="E73" s="6">
        <v>1631</v>
      </c>
      <c r="F73" s="6" t="s">
        <v>23</v>
      </c>
      <c r="G73" s="6" t="s">
        <v>13</v>
      </c>
      <c r="H73" s="8">
        <v>200</v>
      </c>
      <c r="I73" t="str">
        <f t="shared" si="2"/>
        <v>INSERT INTO order_cancel_bin_temp(orderNo,account,email,status) VALUES ('D161016010680','alnayedah','alnayedah_lee@yahoo.com',0);</v>
      </c>
      <c r="J73" t="str">
        <f t="shared" si="3"/>
        <v>UPDATE order_cancel_bin_temp SET status=0 WHERE orderNo='D161016010680';</v>
      </c>
    </row>
    <row r="74" s="1" customFormat="1" ht="18" customHeight="1" spans="1:10">
      <c r="A74" s="6" t="s">
        <v>275</v>
      </c>
      <c r="B74" s="6" t="s">
        <v>276</v>
      </c>
      <c r="C74" s="6" t="s">
        <v>277</v>
      </c>
      <c r="D74" s="7" t="s">
        <v>278</v>
      </c>
      <c r="E74" s="6">
        <v>1876</v>
      </c>
      <c r="F74" s="6" t="s">
        <v>23</v>
      </c>
      <c r="G74" s="6" t="s">
        <v>13</v>
      </c>
      <c r="H74" s="8">
        <v>200</v>
      </c>
      <c r="I74" t="str">
        <f t="shared" si="2"/>
        <v>INSERT INTO order_cancel_bin_temp(orderNo,account,email,status) VALUES ('D161016014389','armand','armandimperio@yahoo.com',0);</v>
      </c>
      <c r="J74" t="str">
        <f t="shared" si="3"/>
        <v>UPDATE order_cancel_bin_temp SET status=0 WHERE orderNo='D161016014389';</v>
      </c>
    </row>
    <row r="75" s="1" customFormat="1" ht="18" customHeight="1" spans="1:10">
      <c r="A75" s="6" t="s">
        <v>279</v>
      </c>
      <c r="B75" s="6" t="s">
        <v>280</v>
      </c>
      <c r="C75" s="6" t="s">
        <v>281</v>
      </c>
      <c r="D75" s="7"/>
      <c r="E75" s="6">
        <v>841</v>
      </c>
      <c r="F75" s="6" t="s">
        <v>23</v>
      </c>
      <c r="G75" s="6" t="s">
        <v>13</v>
      </c>
      <c r="H75" s="8">
        <v>200</v>
      </c>
      <c r="I75" t="str">
        <f t="shared" si="2"/>
        <v>INSERT INTO order_cancel_bin_temp(orderNo,account,email,status) VALUES ('D161016061950','niÃ±a mary joyce vale cruz','ninavalecruz@gmail.com',0);</v>
      </c>
      <c r="J75" t="str">
        <f t="shared" si="3"/>
        <v>UPDATE order_cancel_bin_temp SET status=0 WHERE orderNo='D161016061950';</v>
      </c>
    </row>
    <row r="76" s="1" customFormat="1" ht="18" customHeight="1" spans="1:10">
      <c r="A76" s="6" t="s">
        <v>282</v>
      </c>
      <c r="B76" s="6" t="s">
        <v>283</v>
      </c>
      <c r="C76" s="6" t="s">
        <v>284</v>
      </c>
      <c r="D76" s="7"/>
      <c r="E76" s="6">
        <v>1340.57</v>
      </c>
      <c r="F76" s="6" t="s">
        <v>23</v>
      </c>
      <c r="G76" s="6" t="s">
        <v>47</v>
      </c>
      <c r="H76" s="8">
        <v>200</v>
      </c>
      <c r="I76" t="str">
        <f t="shared" si="2"/>
        <v>INSERT INTO order_cancel_bin_temp(orderNo,account,email,status) VALUES ('D161016297872','gemsie','guianggemsie@yahoo.com',0);</v>
      </c>
      <c r="J76" t="str">
        <f t="shared" si="3"/>
        <v>UPDATE order_cancel_bin_temp SET status=0 WHERE orderNo='D161016297872';</v>
      </c>
    </row>
    <row r="77" s="1" customFormat="1" ht="18" customHeight="1" spans="1:10">
      <c r="A77" s="6" t="s">
        <v>285</v>
      </c>
      <c r="B77" s="6" t="s">
        <v>286</v>
      </c>
      <c r="C77" s="6" t="s">
        <v>287</v>
      </c>
      <c r="D77" s="7" t="s">
        <v>288</v>
      </c>
      <c r="E77" s="6">
        <v>349</v>
      </c>
      <c r="F77" s="6" t="s">
        <v>23</v>
      </c>
      <c r="G77" s="6" t="s">
        <v>13</v>
      </c>
      <c r="H77" s="8">
        <v>200</v>
      </c>
      <c r="I77" t="str">
        <f t="shared" si="2"/>
        <v>INSERT INTO order_cancel_bin_temp(orderNo,account,email,status) VALUES ('D161016464966','jazmine','jazmine_andrade@yahoo.com',0);</v>
      </c>
      <c r="J77" t="str">
        <f t="shared" si="3"/>
        <v>UPDATE order_cancel_bin_temp SET status=0 WHERE orderNo='D161016464966';</v>
      </c>
    </row>
    <row r="78" s="1" customFormat="1" ht="18" customHeight="1" spans="1:10">
      <c r="A78" s="6" t="s">
        <v>289</v>
      </c>
      <c r="B78" s="6" t="s">
        <v>290</v>
      </c>
      <c r="C78" s="6" t="s">
        <v>291</v>
      </c>
      <c r="D78" s="7" t="s">
        <v>292</v>
      </c>
      <c r="E78" s="6">
        <v>2463.42</v>
      </c>
      <c r="F78" s="6" t="s">
        <v>23</v>
      </c>
      <c r="G78" s="6" t="s">
        <v>13</v>
      </c>
      <c r="H78" s="8">
        <v>200</v>
      </c>
      <c r="I78" t="str">
        <f t="shared" si="2"/>
        <v>INSERT INTO order_cancel_bin_temp(orderNo,account,email,status) VALUES ('D161017238709','Rex','rexderps2003@yahoo.com',0);</v>
      </c>
      <c r="J78" t="str">
        <f t="shared" si="3"/>
        <v>UPDATE order_cancel_bin_temp SET status=0 WHERE orderNo='D161017238709';</v>
      </c>
    </row>
    <row r="79" s="1" customFormat="1" ht="18" customHeight="1" spans="1:10">
      <c r="A79" s="6" t="s">
        <v>293</v>
      </c>
      <c r="B79" s="6" t="s">
        <v>294</v>
      </c>
      <c r="C79" s="6" t="s">
        <v>295</v>
      </c>
      <c r="D79" s="7" t="s">
        <v>296</v>
      </c>
      <c r="E79" s="6">
        <v>802</v>
      </c>
      <c r="F79" s="6" t="s">
        <v>23</v>
      </c>
      <c r="G79" s="6" t="s">
        <v>13</v>
      </c>
      <c r="H79" s="8">
        <v>200</v>
      </c>
      <c r="I79" t="str">
        <f t="shared" si="2"/>
        <v>INSERT INTO order_cancel_bin_temp(orderNo,account,email,status) VALUES ('D161017693393','Maribeth','maribethbunao1@yahoo.com.ph',0);</v>
      </c>
      <c r="J79" t="str">
        <f t="shared" si="3"/>
        <v>UPDATE order_cancel_bin_temp SET status=0 WHERE orderNo='D161017693393';</v>
      </c>
    </row>
    <row r="80" s="1" customFormat="1" ht="18" customHeight="1" spans="1:10">
      <c r="A80" s="6" t="s">
        <v>297</v>
      </c>
      <c r="B80" s="6" t="s">
        <v>246</v>
      </c>
      <c r="C80" s="6" t="s">
        <v>298</v>
      </c>
      <c r="D80" s="7" t="s">
        <v>248</v>
      </c>
      <c r="E80" s="6">
        <v>798</v>
      </c>
      <c r="F80" s="6" t="s">
        <v>23</v>
      </c>
      <c r="G80" s="6" t="s">
        <v>13</v>
      </c>
      <c r="H80" s="8">
        <v>200</v>
      </c>
      <c r="I80" t="str">
        <f t="shared" si="2"/>
        <v>INSERT INTO order_cancel_bin_temp(orderNo,account,email,status) VALUES ('D161017829856','honiebeth','human_hater01@yahoo.com',0);</v>
      </c>
      <c r="J80" t="str">
        <f t="shared" si="3"/>
        <v>UPDATE order_cancel_bin_temp SET status=0 WHERE orderNo='D161017829856';</v>
      </c>
    </row>
    <row r="81" s="1" customFormat="1" ht="18" customHeight="1" spans="1:10">
      <c r="A81" s="6" t="s">
        <v>299</v>
      </c>
      <c r="B81" s="6" t="s">
        <v>300</v>
      </c>
      <c r="C81" s="6" t="s">
        <v>301</v>
      </c>
      <c r="D81" s="7"/>
      <c r="E81" s="6">
        <v>767</v>
      </c>
      <c r="F81" s="6" t="s">
        <v>23</v>
      </c>
      <c r="G81" s="6" t="s">
        <v>13</v>
      </c>
      <c r="H81" s="8">
        <v>200</v>
      </c>
      <c r="I81" t="str">
        <f t="shared" si="2"/>
        <v>INSERT INTO order_cancel_bin_temp(orderNo,account,email,status) VALUES ('D161018079344','vanellie','vhanellie@yahoo.com',0);</v>
      </c>
      <c r="J81" t="str">
        <f t="shared" si="3"/>
        <v>UPDATE order_cancel_bin_temp SET status=0 WHERE orderNo='D161018079344';</v>
      </c>
    </row>
    <row r="82" s="1" customFormat="1" ht="18" customHeight="1" spans="1:10">
      <c r="A82" s="6" t="s">
        <v>302</v>
      </c>
      <c r="B82" s="6" t="s">
        <v>303</v>
      </c>
      <c r="C82" s="6" t="s">
        <v>304</v>
      </c>
      <c r="D82" s="7"/>
      <c r="E82" s="6">
        <v>119</v>
      </c>
      <c r="F82" s="6" t="s">
        <v>23</v>
      </c>
      <c r="G82" s="6" t="s">
        <v>13</v>
      </c>
      <c r="H82" s="8">
        <v>200</v>
      </c>
      <c r="I82" t="str">
        <f t="shared" si="2"/>
        <v>INSERT INTO order_cancel_bin_temp(orderNo,account,email,status) VALUES ('D161018133450','Sarah Jane','sarah.orihuela12@gmail.com',0);</v>
      </c>
      <c r="J82" t="str">
        <f t="shared" si="3"/>
        <v>UPDATE order_cancel_bin_temp SET status=0 WHERE orderNo='D161018133450';</v>
      </c>
    </row>
    <row r="83" s="1" customFormat="1" ht="18" customHeight="1" spans="1:10">
      <c r="A83" s="6" t="s">
        <v>305</v>
      </c>
      <c r="B83" s="6" t="s">
        <v>306</v>
      </c>
      <c r="C83" s="6" t="s">
        <v>307</v>
      </c>
      <c r="D83" s="7" t="s">
        <v>308</v>
      </c>
      <c r="E83" s="6">
        <v>777</v>
      </c>
      <c r="F83" s="6" t="s">
        <v>23</v>
      </c>
      <c r="G83" s="6" t="s">
        <v>13</v>
      </c>
      <c r="H83" s="8">
        <v>200</v>
      </c>
      <c r="I83" t="str">
        <f t="shared" si="2"/>
        <v>INSERT INTO order_cancel_bin_temp(orderNo,account,email,status) VALUES ('D161018140772','JULIEVEN','julievenmillares@yahoo.com',0);</v>
      </c>
      <c r="J83" t="str">
        <f t="shared" si="3"/>
        <v>UPDATE order_cancel_bin_temp SET status=0 WHERE orderNo='D161018140772';</v>
      </c>
    </row>
    <row r="84" s="1" customFormat="1" ht="18" customHeight="1" spans="1:10">
      <c r="A84" s="6" t="s">
        <v>309</v>
      </c>
      <c r="B84" s="6" t="s">
        <v>310</v>
      </c>
      <c r="C84" s="6" t="s">
        <v>311</v>
      </c>
      <c r="D84" s="7"/>
      <c r="E84" s="6">
        <v>1645.14</v>
      </c>
      <c r="F84" s="6" t="s">
        <v>23</v>
      </c>
      <c r="G84" s="6" t="s">
        <v>13</v>
      </c>
      <c r="H84" s="8">
        <v>200</v>
      </c>
      <c r="I84" t="str">
        <f t="shared" si="2"/>
        <v>INSERT INTO order_cancel_bin_temp(orderNo,account,email,status) VALUES ('D161018258364','Christa','christabrooke_dasco@yahoo.com',0);</v>
      </c>
      <c r="J84" t="str">
        <f t="shared" si="3"/>
        <v>UPDATE order_cancel_bin_temp SET status=0 WHERE orderNo='D161018258364';</v>
      </c>
    </row>
    <row r="85" s="1" customFormat="1" ht="18" customHeight="1" spans="1:10">
      <c r="A85" s="6" t="s">
        <v>312</v>
      </c>
      <c r="B85" s="6" t="s">
        <v>313</v>
      </c>
      <c r="C85" s="6" t="s">
        <v>314</v>
      </c>
      <c r="D85" s="7"/>
      <c r="E85" s="6">
        <v>1664</v>
      </c>
      <c r="F85" s="6" t="s">
        <v>23</v>
      </c>
      <c r="G85" s="6" t="s">
        <v>47</v>
      </c>
      <c r="H85" s="8">
        <v>200</v>
      </c>
      <c r="I85" t="str">
        <f t="shared" si="2"/>
        <v>INSERT INTO order_cancel_bin_temp(orderNo,account,email,status) VALUES ('D161018436172','joecyl','sjoechelle@yahoo.com',0);</v>
      </c>
      <c r="J85" t="str">
        <f t="shared" si="3"/>
        <v>UPDATE order_cancel_bin_temp SET status=0 WHERE orderNo='D161018436172';</v>
      </c>
    </row>
    <row r="86" s="1" customFormat="1" ht="18" customHeight="1" spans="1:10">
      <c r="A86" s="6" t="s">
        <v>315</v>
      </c>
      <c r="B86" s="6" t="s">
        <v>316</v>
      </c>
      <c r="C86" s="6" t="s">
        <v>317</v>
      </c>
      <c r="D86" s="7"/>
      <c r="E86" s="6">
        <v>761</v>
      </c>
      <c r="F86" s="6" t="s">
        <v>23</v>
      </c>
      <c r="G86" s="6" t="s">
        <v>13</v>
      </c>
      <c r="H86" s="8">
        <v>200</v>
      </c>
      <c r="I86" t="str">
        <f t="shared" si="2"/>
        <v>INSERT INTO order_cancel_bin_temp(orderNo,account,email,status) VALUES ('D161018443958','They-Mark','alingcastreritchelle@yahoo.com',0);</v>
      </c>
      <c r="J86" t="str">
        <f t="shared" si="3"/>
        <v>UPDATE order_cancel_bin_temp SET status=0 WHERE orderNo='D161018443958';</v>
      </c>
    </row>
    <row r="87" s="1" customFormat="1" ht="18" customHeight="1" spans="1:10">
      <c r="A87" s="6" t="s">
        <v>318</v>
      </c>
      <c r="B87" s="6" t="s">
        <v>319</v>
      </c>
      <c r="C87" s="6" t="s">
        <v>320</v>
      </c>
      <c r="D87" s="7" t="s">
        <v>321</v>
      </c>
      <c r="E87" s="6">
        <v>2894.04</v>
      </c>
      <c r="F87" s="6" t="s">
        <v>23</v>
      </c>
      <c r="G87" s="6" t="s">
        <v>13</v>
      </c>
      <c r="H87" s="8">
        <v>200</v>
      </c>
      <c r="I87" t="str">
        <f t="shared" si="2"/>
        <v>INSERT INTO order_cancel_bin_temp(orderNo,account,email,status) VALUES ('D161018867524','marvin','marvinlee03@yahoo.com',0);</v>
      </c>
      <c r="J87" t="str">
        <f t="shared" si="3"/>
        <v>UPDATE order_cancel_bin_temp SET status=0 WHERE orderNo='D161018867524';</v>
      </c>
    </row>
    <row r="88" s="1" customFormat="1" ht="18" customHeight="1" spans="1:10">
      <c r="A88" s="6" t="s">
        <v>322</v>
      </c>
      <c r="B88" s="6" t="s">
        <v>323</v>
      </c>
      <c r="C88" s="6" t="s">
        <v>324</v>
      </c>
      <c r="D88" s="7" t="s">
        <v>325</v>
      </c>
      <c r="E88" s="6">
        <v>794</v>
      </c>
      <c r="F88" s="6" t="s">
        <v>23</v>
      </c>
      <c r="G88" s="6" t="s">
        <v>13</v>
      </c>
      <c r="H88" s="8">
        <v>200</v>
      </c>
      <c r="I88" t="str">
        <f t="shared" si="2"/>
        <v>INSERT INTO order_cancel_bin_temp(orderNo,account,email,status) VALUES ('D161018880292','joena ','joenalianko@rocketmail.com',0);</v>
      </c>
      <c r="J88" t="str">
        <f t="shared" si="3"/>
        <v>UPDATE order_cancel_bin_temp SET status=0 WHERE orderNo='D161018880292';</v>
      </c>
    </row>
    <row r="89" s="1" customFormat="1" ht="18" customHeight="1" spans="1:10">
      <c r="A89" s="6" t="s">
        <v>326</v>
      </c>
      <c r="B89" s="6" t="s">
        <v>327</v>
      </c>
      <c r="C89" s="6" t="s">
        <v>328</v>
      </c>
      <c r="D89" s="7"/>
      <c r="E89" s="6">
        <v>349</v>
      </c>
      <c r="F89" s="6" t="s">
        <v>23</v>
      </c>
      <c r="G89" s="6" t="s">
        <v>13</v>
      </c>
      <c r="H89" s="8">
        <v>200</v>
      </c>
      <c r="I89" t="str">
        <f t="shared" si="2"/>
        <v>INSERT INTO order_cancel_bin_temp(orderNo,account,email,status) VALUES ('D161018897389','Daisy','Cheekydhei15@gmail.com',0);</v>
      </c>
      <c r="J89" t="str">
        <f t="shared" si="3"/>
        <v>UPDATE order_cancel_bin_temp SET status=0 WHERE orderNo='D161018897389';</v>
      </c>
    </row>
    <row r="90" s="1" customFormat="1" ht="18" customHeight="1" spans="1:10">
      <c r="A90" s="6" t="s">
        <v>329</v>
      </c>
      <c r="B90" s="6" t="s">
        <v>330</v>
      </c>
      <c r="C90" s="6" t="s">
        <v>331</v>
      </c>
      <c r="D90" s="7" t="s">
        <v>332</v>
      </c>
      <c r="E90" s="6">
        <v>731.57</v>
      </c>
      <c r="F90" s="6" t="s">
        <v>23</v>
      </c>
      <c r="G90" s="6" t="s">
        <v>13</v>
      </c>
      <c r="H90" s="8">
        <v>200</v>
      </c>
      <c r="I90" t="str">
        <f t="shared" si="2"/>
        <v>INSERT INTO order_cancel_bin_temp(orderNo,account,email,status) VALUES ('D161018918090','Eleonor','eleonor.andalahao1992@yahoo.com',0);</v>
      </c>
      <c r="J90" t="str">
        <f t="shared" si="3"/>
        <v>UPDATE order_cancel_bin_temp SET status=0 WHERE orderNo='D161018918090';</v>
      </c>
    </row>
    <row r="91" s="1" customFormat="1" ht="18" customHeight="1" spans="1:10">
      <c r="A91" s="6" t="s">
        <v>333</v>
      </c>
      <c r="B91" s="6" t="s">
        <v>334</v>
      </c>
      <c r="C91" s="6" t="s">
        <v>335</v>
      </c>
      <c r="D91" s="7" t="s">
        <v>336</v>
      </c>
      <c r="E91" s="6">
        <v>964</v>
      </c>
      <c r="F91" s="6" t="s">
        <v>23</v>
      </c>
      <c r="G91" s="6" t="s">
        <v>13</v>
      </c>
      <c r="H91" s="8">
        <v>200</v>
      </c>
      <c r="I91" t="str">
        <f t="shared" si="2"/>
        <v>INSERT INTO order_cancel_bin_temp(orderNo,account,email,status) VALUES ('D161019067642','Grace','graciousa23@yahoo.com',0);</v>
      </c>
      <c r="J91" t="str">
        <f t="shared" si="3"/>
        <v>UPDATE order_cancel_bin_temp SET status=0 WHERE orderNo='D161019067642';</v>
      </c>
    </row>
    <row r="92" s="1" customFormat="1" ht="18" customHeight="1" spans="1:10">
      <c r="A92" s="6" t="s">
        <v>337</v>
      </c>
      <c r="B92" s="6" t="s">
        <v>338</v>
      </c>
      <c r="C92" s="6" t="s">
        <v>339</v>
      </c>
      <c r="D92" s="7"/>
      <c r="E92" s="6">
        <v>727</v>
      </c>
      <c r="F92" s="6" t="s">
        <v>23</v>
      </c>
      <c r="G92" s="6" t="s">
        <v>13</v>
      </c>
      <c r="H92" s="8">
        <v>200</v>
      </c>
      <c r="I92" t="str">
        <f t="shared" si="2"/>
        <v>INSERT INTO order_cancel_bin_temp(orderNo,account,email,status) VALUES ('D161019207318','Jen','jenny_nice15@yahoo.com',0);</v>
      </c>
      <c r="J92" t="str">
        <f t="shared" si="3"/>
        <v>UPDATE order_cancel_bin_temp SET status=0 WHERE orderNo='D161019207318';</v>
      </c>
    </row>
    <row r="93" s="1" customFormat="1" ht="18" customHeight="1" spans="1:10">
      <c r="A93" s="6" t="s">
        <v>340</v>
      </c>
      <c r="B93" s="6" t="s">
        <v>341</v>
      </c>
      <c r="C93" s="6" t="s">
        <v>342</v>
      </c>
      <c r="D93" s="7" t="s">
        <v>343</v>
      </c>
      <c r="E93" s="6">
        <v>4064.64</v>
      </c>
      <c r="F93" s="6" t="s">
        <v>23</v>
      </c>
      <c r="G93" s="6" t="s">
        <v>47</v>
      </c>
      <c r="H93" s="8">
        <v>200</v>
      </c>
      <c r="I93" t="str">
        <f t="shared" si="2"/>
        <v>INSERT INTO order_cancel_bin_temp(orderNo,account,email,status) VALUES ('D161019623515','Maria Annie','annie_zhais@yahoo.com',0);</v>
      </c>
      <c r="J93" t="str">
        <f t="shared" si="3"/>
        <v>UPDATE order_cancel_bin_temp SET status=0 WHERE orderNo='D161019623515';</v>
      </c>
    </row>
    <row r="94" s="1" customFormat="1" ht="18" customHeight="1" spans="1:10">
      <c r="A94" s="6" t="s">
        <v>344</v>
      </c>
      <c r="B94" s="6" t="s">
        <v>345</v>
      </c>
      <c r="C94" s="6" t="s">
        <v>346</v>
      </c>
      <c r="D94" s="7"/>
      <c r="E94" s="6">
        <v>1340</v>
      </c>
      <c r="F94" s="6" t="s">
        <v>23</v>
      </c>
      <c r="G94" s="6" t="s">
        <v>47</v>
      </c>
      <c r="H94" s="8">
        <v>200</v>
      </c>
      <c r="I94" t="str">
        <f t="shared" si="2"/>
        <v>INSERT INTO order_cancel_bin_temp(orderNo,account,email,status) VALUES ('D161019918261','Annagin','annagin.montesclaros@gmail.com',0);</v>
      </c>
      <c r="J94" t="str">
        <f t="shared" si="3"/>
        <v>UPDATE order_cancel_bin_temp SET status=0 WHERE orderNo='D161019918261';</v>
      </c>
    </row>
    <row r="95" s="1" customFormat="1" ht="18" customHeight="1" spans="1:10">
      <c r="A95" s="6" t="s">
        <v>347</v>
      </c>
      <c r="B95" s="6" t="s">
        <v>348</v>
      </c>
      <c r="C95" s="6" t="s">
        <v>349</v>
      </c>
      <c r="D95" s="7" t="s">
        <v>350</v>
      </c>
      <c r="E95" s="6">
        <v>970</v>
      </c>
      <c r="F95" s="6" t="s">
        <v>23</v>
      </c>
      <c r="G95" s="6" t="s">
        <v>13</v>
      </c>
      <c r="H95" s="8">
        <v>200</v>
      </c>
      <c r="I95" t="str">
        <f t="shared" si="2"/>
        <v>INSERT INTO order_cancel_bin_temp(orderNo,account,email,status) VALUES ('D161019937722','MICHELLE','mughayon@gmail.com',0);</v>
      </c>
      <c r="J95" t="str">
        <f t="shared" si="3"/>
        <v>UPDATE order_cancel_bin_temp SET status=0 WHERE orderNo='D161019937722';</v>
      </c>
    </row>
    <row r="96" s="1" customFormat="1" ht="18" customHeight="1" spans="1:10">
      <c r="A96" s="6" t="s">
        <v>351</v>
      </c>
      <c r="B96" s="6" t="s">
        <v>352</v>
      </c>
      <c r="C96" s="6" t="s">
        <v>353</v>
      </c>
      <c r="D96" s="7" t="s">
        <v>354</v>
      </c>
      <c r="E96" s="6">
        <v>1533</v>
      </c>
      <c r="F96" s="6" t="s">
        <v>23</v>
      </c>
      <c r="G96" s="6" t="s">
        <v>13</v>
      </c>
      <c r="H96" s="8">
        <v>200</v>
      </c>
      <c r="I96" t="str">
        <f t="shared" si="2"/>
        <v>INSERT INTO order_cancel_bin_temp(orderNo,account,email,status) VALUES ('D161020121360','June ','eoniasjr@yahoo.com',0);</v>
      </c>
      <c r="J96" t="str">
        <f t="shared" si="3"/>
        <v>UPDATE order_cancel_bin_temp SET status=0 WHERE orderNo='D161020121360';</v>
      </c>
    </row>
    <row r="97" s="1" customFormat="1" ht="18" customHeight="1" spans="1:10">
      <c r="A97" s="6" t="s">
        <v>355</v>
      </c>
      <c r="B97" s="6" t="s">
        <v>356</v>
      </c>
      <c r="C97" s="6" t="s">
        <v>357</v>
      </c>
      <c r="D97" s="7" t="s">
        <v>358</v>
      </c>
      <c r="E97" s="6">
        <v>703</v>
      </c>
      <c r="F97" s="6" t="s">
        <v>23</v>
      </c>
      <c r="G97" s="6" t="s">
        <v>13</v>
      </c>
      <c r="H97" s="8">
        <v>200</v>
      </c>
      <c r="I97" t="str">
        <f t="shared" si="2"/>
        <v>INSERT INTO order_cancel_bin_temp(orderNo,account,email,status) VALUES ('D161020302174','lizeth','ljayeth.la@gmail.com',0);</v>
      </c>
      <c r="J97" t="str">
        <f t="shared" si="3"/>
        <v>UPDATE order_cancel_bin_temp SET status=0 WHERE orderNo='D161020302174';</v>
      </c>
    </row>
    <row r="98" s="1" customFormat="1" ht="18" customHeight="1" spans="1:10">
      <c r="A98" s="6" t="s">
        <v>359</v>
      </c>
      <c r="B98" s="6" t="s">
        <v>360</v>
      </c>
      <c r="C98" s="6" t="s">
        <v>361</v>
      </c>
      <c r="D98" s="7" t="s">
        <v>362</v>
      </c>
      <c r="E98" s="6">
        <v>1406.2</v>
      </c>
      <c r="F98" s="6" t="s">
        <v>23</v>
      </c>
      <c r="G98" s="6" t="s">
        <v>13</v>
      </c>
      <c r="H98" s="8">
        <v>200</v>
      </c>
      <c r="I98" t="str">
        <f t="shared" si="2"/>
        <v>INSERT INTO order_cancel_bin_temp(orderNo,account,email,status) VALUES ('D161020945548','karen gay','ckarengay@yahoo.com',0);</v>
      </c>
      <c r="J98" t="str">
        <f t="shared" si="3"/>
        <v>UPDATE order_cancel_bin_temp SET status=0 WHERE orderNo='D161020945548';</v>
      </c>
    </row>
    <row r="99" s="1" customFormat="1" ht="18" customHeight="1" spans="1:10">
      <c r="A99" s="6" t="s">
        <v>363</v>
      </c>
      <c r="B99" s="6" t="s">
        <v>364</v>
      </c>
      <c r="C99" s="6" t="s">
        <v>365</v>
      </c>
      <c r="D99" s="7" t="s">
        <v>366</v>
      </c>
      <c r="E99" s="6">
        <v>1396</v>
      </c>
      <c r="F99" s="6" t="s">
        <v>23</v>
      </c>
      <c r="G99" s="6" t="s">
        <v>47</v>
      </c>
      <c r="H99" s="8">
        <v>200</v>
      </c>
      <c r="I99" t="str">
        <f t="shared" si="2"/>
        <v>INSERT INTO order_cancel_bin_temp(orderNo,account,email,status) VALUES ('D161021148426','Sandra','sandra_woodruff@icloud.com',0);</v>
      </c>
      <c r="J99" t="str">
        <f t="shared" si="3"/>
        <v>UPDATE order_cancel_bin_temp SET status=0 WHERE orderNo='D161021148426';</v>
      </c>
    </row>
    <row r="100" s="1" customFormat="1" ht="18" customHeight="1" spans="1:10">
      <c r="A100" s="6" t="s">
        <v>367</v>
      </c>
      <c r="B100" s="6" t="s">
        <v>368</v>
      </c>
      <c r="C100" s="6" t="s">
        <v>369</v>
      </c>
      <c r="D100" s="7"/>
      <c r="E100" s="6">
        <v>1079</v>
      </c>
      <c r="F100" s="6" t="s">
        <v>23</v>
      </c>
      <c r="G100" s="6" t="s">
        <v>13</v>
      </c>
      <c r="H100" s="8">
        <v>200</v>
      </c>
      <c r="I100" t="str">
        <f t="shared" si="2"/>
        <v>INSERT INTO order_cancel_bin_temp(orderNo,account,email,status) VALUES ('D161021175792','sarah jean','labajo.sarahjean@yahoo.com.ph',0);</v>
      </c>
      <c r="J100" t="str">
        <f t="shared" si="3"/>
        <v>UPDATE order_cancel_bin_temp SET status=0 WHERE orderNo='D161021175792';</v>
      </c>
    </row>
    <row r="101" s="1" customFormat="1" ht="18" customHeight="1" spans="1:10">
      <c r="A101" s="6" t="s">
        <v>370</v>
      </c>
      <c r="B101" s="6" t="s">
        <v>371</v>
      </c>
      <c r="C101" s="6" t="s">
        <v>372</v>
      </c>
      <c r="D101" s="7" t="s">
        <v>373</v>
      </c>
      <c r="E101" s="6">
        <v>2191</v>
      </c>
      <c r="F101" s="6" t="s">
        <v>23</v>
      </c>
      <c r="G101" s="6" t="s">
        <v>13</v>
      </c>
      <c r="H101" s="8">
        <v>200</v>
      </c>
      <c r="I101" t="str">
        <f t="shared" si="2"/>
        <v>INSERT INTO order_cancel_bin_temp(orderNo,account,email,status) VALUES ('D161021267512','precious mae','janiola.preciousmae17@gmail.com',0);</v>
      </c>
      <c r="J101" t="str">
        <f t="shared" si="3"/>
        <v>UPDATE order_cancel_bin_temp SET status=0 WHERE orderNo='D161021267512';</v>
      </c>
    </row>
    <row r="102" s="1" customFormat="1" ht="18" customHeight="1" spans="1:10">
      <c r="A102" s="6" t="s">
        <v>374</v>
      </c>
      <c r="B102" s="6" t="s">
        <v>375</v>
      </c>
      <c r="C102" s="6" t="s">
        <v>376</v>
      </c>
      <c r="D102" s="7"/>
      <c r="E102" s="6">
        <v>1342</v>
      </c>
      <c r="F102" s="6" t="s">
        <v>23</v>
      </c>
      <c r="G102" s="6" t="s">
        <v>13</v>
      </c>
      <c r="H102" s="8">
        <v>200</v>
      </c>
      <c r="I102" t="str">
        <f t="shared" si="2"/>
        <v>INSERT INTO order_cancel_bin_temp(orderNo,account,email,status) VALUES ('D161021514298','Rowena','anewortenpus39@gmail.com',0);</v>
      </c>
      <c r="J102" t="str">
        <f t="shared" si="3"/>
        <v>UPDATE order_cancel_bin_temp SET status=0 WHERE orderNo='D161021514298';</v>
      </c>
    </row>
    <row r="103" s="1" customFormat="1" ht="18" customHeight="1" spans="1:10">
      <c r="A103" s="6" t="s">
        <v>377</v>
      </c>
      <c r="B103" s="6" t="s">
        <v>378</v>
      </c>
      <c r="C103" s="6" t="s">
        <v>379</v>
      </c>
      <c r="D103" s="7"/>
      <c r="E103" s="6">
        <v>1318</v>
      </c>
      <c r="F103" s="6" t="s">
        <v>23</v>
      </c>
      <c r="G103" s="6" t="s">
        <v>13</v>
      </c>
      <c r="H103" s="8">
        <v>200</v>
      </c>
      <c r="I103" t="str">
        <f t="shared" si="2"/>
        <v>INSERT INTO order_cancel_bin_temp(orderNo,account,email,status) VALUES ('D161021725220','Crizelda','ronzel_rhain28@yahoo.com',0);</v>
      </c>
      <c r="J103" t="str">
        <f t="shared" si="3"/>
        <v>UPDATE order_cancel_bin_temp SET status=0 WHERE orderNo='D161021725220';</v>
      </c>
    </row>
    <row r="104" s="1" customFormat="1" ht="18" customHeight="1" spans="1:10">
      <c r="A104" s="6" t="s">
        <v>380</v>
      </c>
      <c r="B104" s="6" t="s">
        <v>381</v>
      </c>
      <c r="C104" s="6" t="s">
        <v>382</v>
      </c>
      <c r="D104" s="7"/>
      <c r="E104" s="6">
        <v>915</v>
      </c>
      <c r="F104" s="6" t="s">
        <v>23</v>
      </c>
      <c r="G104" s="6" t="s">
        <v>13</v>
      </c>
      <c r="H104" s="8">
        <v>200</v>
      </c>
      <c r="I104" t="str">
        <f t="shared" si="2"/>
        <v>INSERT INTO order_cancel_bin_temp(orderNo,account,email,status) VALUES ('D161021862890','Emma','Jhayemdhave01@email.com',0);</v>
      </c>
      <c r="J104" t="str">
        <f t="shared" si="3"/>
        <v>UPDATE order_cancel_bin_temp SET status=0 WHERE orderNo='D161021862890';</v>
      </c>
    </row>
    <row r="105" s="1" customFormat="1" ht="18" customHeight="1" spans="1:10">
      <c r="A105" s="6" t="s">
        <v>383</v>
      </c>
      <c r="B105" s="6" t="s">
        <v>384</v>
      </c>
      <c r="C105" s="6" t="s">
        <v>385</v>
      </c>
      <c r="D105" s="7" t="s">
        <v>386</v>
      </c>
      <c r="E105" s="6">
        <v>781</v>
      </c>
      <c r="F105" s="6" t="s">
        <v>23</v>
      </c>
      <c r="G105" s="6" t="s">
        <v>13</v>
      </c>
      <c r="H105" s="8">
        <v>200</v>
      </c>
      <c r="I105" t="str">
        <f t="shared" si="2"/>
        <v>INSERT INTO order_cancel_bin_temp(orderNo,account,email,status) VALUES ('D161022197521','Kristine Dian','kristinedian12@gmail.com',0);</v>
      </c>
      <c r="J105" t="str">
        <f t="shared" si="3"/>
        <v>UPDATE order_cancel_bin_temp SET status=0 WHERE orderNo='D161022197521';</v>
      </c>
    </row>
    <row r="106" s="1" customFormat="1" ht="18" customHeight="1" spans="1:10">
      <c r="A106" s="6" t="s">
        <v>387</v>
      </c>
      <c r="B106" s="6" t="s">
        <v>388</v>
      </c>
      <c r="C106" s="6" t="s">
        <v>389</v>
      </c>
      <c r="D106" s="7"/>
      <c r="E106" s="6">
        <v>859</v>
      </c>
      <c r="F106" s="6" t="s">
        <v>23</v>
      </c>
      <c r="G106" s="6" t="s">
        <v>13</v>
      </c>
      <c r="H106" s="8">
        <v>200</v>
      </c>
      <c r="I106" t="str">
        <f t="shared" si="2"/>
        <v>INSERT INTO order_cancel_bin_temp(orderNo,account,email,status) VALUES ('D161022271792','Charlyn','charlyn.cuyco@yahoo.com',0);</v>
      </c>
      <c r="J106" t="str">
        <f t="shared" si="3"/>
        <v>UPDATE order_cancel_bin_temp SET status=0 WHERE orderNo='D161022271792';</v>
      </c>
    </row>
    <row r="107" s="1" customFormat="1" ht="18" customHeight="1" spans="1:10">
      <c r="A107" s="6" t="s">
        <v>390</v>
      </c>
      <c r="B107" s="6" t="s">
        <v>391</v>
      </c>
      <c r="C107" s="6" t="s">
        <v>392</v>
      </c>
      <c r="D107" s="7"/>
      <c r="E107" s="6">
        <v>734</v>
      </c>
      <c r="F107" s="6" t="s">
        <v>23</v>
      </c>
      <c r="G107" s="6" t="s">
        <v>13</v>
      </c>
      <c r="H107" s="8">
        <v>200</v>
      </c>
      <c r="I107" t="str">
        <f t="shared" si="2"/>
        <v>INSERT INTO order_cancel_bin_temp(orderNo,account,email,status) VALUES ('D161022340566','Xena','Xvdr_18@yahoo.com',0);</v>
      </c>
      <c r="J107" t="str">
        <f t="shared" si="3"/>
        <v>UPDATE order_cancel_bin_temp SET status=0 WHERE orderNo='D161022340566';</v>
      </c>
    </row>
    <row r="108" s="1" customFormat="1" ht="18" customHeight="1" spans="1:10">
      <c r="A108" s="6" t="s">
        <v>393</v>
      </c>
      <c r="B108" s="6" t="s">
        <v>394</v>
      </c>
      <c r="C108" s="6" t="s">
        <v>395</v>
      </c>
      <c r="D108" s="7"/>
      <c r="E108" s="6">
        <v>1278</v>
      </c>
      <c r="F108" s="6" t="s">
        <v>23</v>
      </c>
      <c r="G108" s="6" t="s">
        <v>13</v>
      </c>
      <c r="H108" s="8">
        <v>200</v>
      </c>
      <c r="I108" t="str">
        <f t="shared" si="2"/>
        <v>INSERT INTO order_cancel_bin_temp(orderNo,account,email,status) VALUES ('D161022341669','Rosalina','mommyrose201058@yahoo.com',0);</v>
      </c>
      <c r="J108" t="str">
        <f t="shared" si="3"/>
        <v>UPDATE order_cancel_bin_temp SET status=0 WHERE orderNo='D161022341669';</v>
      </c>
    </row>
    <row r="109" s="1" customFormat="1" ht="18" customHeight="1" spans="1:10">
      <c r="A109" s="6" t="s">
        <v>396</v>
      </c>
      <c r="B109" s="6" t="s">
        <v>397</v>
      </c>
      <c r="C109" s="6" t="s">
        <v>398</v>
      </c>
      <c r="D109" s="7" t="s">
        <v>399</v>
      </c>
      <c r="E109" s="6">
        <v>726</v>
      </c>
      <c r="F109" s="6" t="s">
        <v>23</v>
      </c>
      <c r="G109" s="6" t="s">
        <v>13</v>
      </c>
      <c r="H109" s="8">
        <v>200</v>
      </c>
      <c r="I109" t="str">
        <f t="shared" si="2"/>
        <v>INSERT INTO order_cancel_bin_temp(orderNo,account,email,status) VALUES ('D161022604504','RIZA','riza.andajao@yahoo.com',0);</v>
      </c>
      <c r="J109" t="str">
        <f t="shared" si="3"/>
        <v>UPDATE order_cancel_bin_temp SET status=0 WHERE orderNo='D161022604504';</v>
      </c>
    </row>
    <row r="110" s="1" customFormat="1" ht="18" customHeight="1" spans="1:10">
      <c r="A110" s="6" t="s">
        <v>400</v>
      </c>
      <c r="B110" s="6" t="s">
        <v>401</v>
      </c>
      <c r="C110" s="6" t="s">
        <v>402</v>
      </c>
      <c r="D110" s="7" t="s">
        <v>403</v>
      </c>
      <c r="E110" s="6">
        <v>1760</v>
      </c>
      <c r="F110" s="6" t="s">
        <v>23</v>
      </c>
      <c r="G110" s="6" t="s">
        <v>13</v>
      </c>
      <c r="H110" s="8">
        <v>200</v>
      </c>
      <c r="I110" t="str">
        <f t="shared" si="2"/>
        <v>INSERT INTO order_cancel_bin_temp(orderNo,account,email,status) VALUES ('D161022653070','joerick','jay1984@yahoo.com',0);</v>
      </c>
      <c r="J110" t="str">
        <f t="shared" si="3"/>
        <v>UPDATE order_cancel_bin_temp SET status=0 WHERE orderNo='D161022653070';</v>
      </c>
    </row>
    <row r="111" s="1" customFormat="1" ht="18" customHeight="1" spans="1:10">
      <c r="A111" s="6" t="s">
        <v>404</v>
      </c>
      <c r="B111" s="6" t="s">
        <v>405</v>
      </c>
      <c r="C111" s="6" t="s">
        <v>406</v>
      </c>
      <c r="D111" s="7" t="s">
        <v>407</v>
      </c>
      <c r="E111" s="6">
        <v>740</v>
      </c>
      <c r="F111" s="6" t="s">
        <v>23</v>
      </c>
      <c r="G111" s="6" t="s">
        <v>13</v>
      </c>
      <c r="H111" s="8">
        <v>200</v>
      </c>
      <c r="I111" t="str">
        <f t="shared" si="2"/>
        <v>INSERT INTO order_cancel_bin_temp(orderNo,account,email,status) VALUES ('D161022747971','maricel','villamin.maricel@yahoo.com',0);</v>
      </c>
      <c r="J111" t="str">
        <f t="shared" si="3"/>
        <v>UPDATE order_cancel_bin_temp SET status=0 WHERE orderNo='D161022747971';</v>
      </c>
    </row>
    <row r="112" s="1" customFormat="1" ht="18" customHeight="1" spans="1:10">
      <c r="A112" s="6" t="s">
        <v>408</v>
      </c>
      <c r="B112" s="6" t="s">
        <v>409</v>
      </c>
      <c r="C112" s="6" t="s">
        <v>410</v>
      </c>
      <c r="D112" s="7"/>
      <c r="E112" s="6">
        <v>477</v>
      </c>
      <c r="F112" s="6" t="s">
        <v>23</v>
      </c>
      <c r="G112" s="6" t="s">
        <v>13</v>
      </c>
      <c r="H112" s="8">
        <v>200</v>
      </c>
      <c r="I112" t="str">
        <f t="shared" si="2"/>
        <v>INSERT INTO order_cancel_bin_temp(orderNo,account,email,status) VALUES ('D161022880119','cecil','frankbreech_mum24@yahoo.com',0);</v>
      </c>
      <c r="J112" t="str">
        <f t="shared" si="3"/>
        <v>UPDATE order_cancel_bin_temp SET status=0 WHERE orderNo='D161022880119';</v>
      </c>
    </row>
    <row r="113" s="1" customFormat="1" ht="18" customHeight="1" spans="1:10">
      <c r="A113" s="6" t="s">
        <v>411</v>
      </c>
      <c r="B113" s="6" t="s">
        <v>412</v>
      </c>
      <c r="C113" s="6" t="s">
        <v>413</v>
      </c>
      <c r="D113" s="7"/>
      <c r="E113" s="6">
        <v>527</v>
      </c>
      <c r="F113" s="6" t="s">
        <v>23</v>
      </c>
      <c r="G113" s="6" t="s">
        <v>13</v>
      </c>
      <c r="H113" s="8">
        <v>200</v>
      </c>
      <c r="I113" t="str">
        <f t="shared" si="2"/>
        <v>INSERT INTO order_cancel_bin_temp(orderNo,account,email,status) VALUES ('D161022940989','Donna','Annod_pigz@yahoo.com',0);</v>
      </c>
      <c r="J113" t="str">
        <f t="shared" si="3"/>
        <v>UPDATE order_cancel_bin_temp SET status=0 WHERE orderNo='D161022940989';</v>
      </c>
    </row>
    <row r="114" s="1" customFormat="1" ht="18" customHeight="1" spans="1:10">
      <c r="A114" s="6" t="s">
        <v>414</v>
      </c>
      <c r="B114" s="6" t="s">
        <v>415</v>
      </c>
      <c r="C114" s="6" t="s">
        <v>416</v>
      </c>
      <c r="D114" s="7"/>
      <c r="E114" s="6">
        <v>802.32</v>
      </c>
      <c r="F114" s="6" t="s">
        <v>23</v>
      </c>
      <c r="G114" s="6" t="s">
        <v>13</v>
      </c>
      <c r="H114" s="8">
        <v>200</v>
      </c>
      <c r="I114" t="str">
        <f t="shared" si="2"/>
        <v>INSERT INTO order_cancel_bin_temp(orderNo,account,email,status) VALUES ('D161022946218','Jovannie Rose','indaylin4@gmail.com',0);</v>
      </c>
      <c r="J114" t="str">
        <f t="shared" si="3"/>
        <v>UPDATE order_cancel_bin_temp SET status=0 WHERE orderNo='D161022946218';</v>
      </c>
    </row>
    <row r="115" s="1" customFormat="1" ht="18" customHeight="1" spans="1:10">
      <c r="A115" s="6" t="s">
        <v>417</v>
      </c>
      <c r="B115" s="6" t="s">
        <v>418</v>
      </c>
      <c r="C115" s="6" t="s">
        <v>419</v>
      </c>
      <c r="D115" s="7" t="s">
        <v>420</v>
      </c>
      <c r="E115" s="6">
        <v>808</v>
      </c>
      <c r="F115" s="6" t="s">
        <v>23</v>
      </c>
      <c r="G115" s="6" t="s">
        <v>13</v>
      </c>
      <c r="H115" s="8">
        <v>200</v>
      </c>
      <c r="I115" t="str">
        <f t="shared" si="2"/>
        <v>INSERT INTO order_cancel_bin_temp(orderNo,account,email,status) VALUES ('D161022964162','Genny','gennyjoygalgo06@gmail.com',0);</v>
      </c>
      <c r="J115" t="str">
        <f t="shared" si="3"/>
        <v>UPDATE order_cancel_bin_temp SET status=0 WHERE orderNo='D161022964162';</v>
      </c>
    </row>
    <row r="116" s="1" customFormat="1" ht="18" customHeight="1" spans="1:10">
      <c r="A116" s="6" t="s">
        <v>421</v>
      </c>
      <c r="B116" s="6" t="s">
        <v>422</v>
      </c>
      <c r="C116" s="6" t="s">
        <v>423</v>
      </c>
      <c r="D116" s="7"/>
      <c r="E116" s="6">
        <v>848</v>
      </c>
      <c r="F116" s="6" t="s">
        <v>23</v>
      </c>
      <c r="G116" s="6" t="s">
        <v>13</v>
      </c>
      <c r="H116" s="8">
        <v>200</v>
      </c>
      <c r="I116" t="str">
        <f t="shared" si="2"/>
        <v>INSERT INTO order_cancel_bin_temp(orderNo,account,email,status) VALUES ('D161023046456','Nancy','nfesteban@gmail.com',0);</v>
      </c>
      <c r="J116" t="str">
        <f t="shared" si="3"/>
        <v>UPDATE order_cancel_bin_temp SET status=0 WHERE orderNo='D161023046456';</v>
      </c>
    </row>
    <row r="117" s="1" customFormat="1" ht="18" customHeight="1" spans="1:10">
      <c r="A117" s="6" t="s">
        <v>424</v>
      </c>
      <c r="B117" s="6" t="s">
        <v>425</v>
      </c>
      <c r="C117" s="6" t="s">
        <v>426</v>
      </c>
      <c r="D117" s="7" t="s">
        <v>427</v>
      </c>
      <c r="E117" s="6">
        <v>886</v>
      </c>
      <c r="F117" s="6" t="s">
        <v>23</v>
      </c>
      <c r="G117" s="6" t="s">
        <v>13</v>
      </c>
      <c r="H117" s="8">
        <v>200</v>
      </c>
      <c r="I117" t="str">
        <f t="shared" si="2"/>
        <v>INSERT INTO order_cancel_bin_temp(orderNo,account,email,status) VALUES ('D161023074322','Allana Faye Nicole ','AresAllanaFayeNicole.hri@gmail.com',0);</v>
      </c>
      <c r="J117" t="str">
        <f t="shared" si="3"/>
        <v>UPDATE order_cancel_bin_temp SET status=0 WHERE orderNo='D161023074322';</v>
      </c>
    </row>
    <row r="118" s="1" customFormat="1" ht="18" customHeight="1" spans="1:10">
      <c r="A118" s="6" t="s">
        <v>428</v>
      </c>
      <c r="B118" s="6" t="s">
        <v>429</v>
      </c>
      <c r="C118" s="6" t="s">
        <v>430</v>
      </c>
      <c r="D118" s="7"/>
      <c r="E118" s="6">
        <v>1046</v>
      </c>
      <c r="F118" s="6" t="s">
        <v>23</v>
      </c>
      <c r="G118" s="6" t="s">
        <v>13</v>
      </c>
      <c r="H118" s="8">
        <v>200</v>
      </c>
      <c r="I118" t="str">
        <f t="shared" si="2"/>
        <v>INSERT INTO order_cancel_bin_temp(orderNo,account,email,status) VALUES ('D161023203041','Ajoyce Maglaqui','ajoycemaglaqui@gmail.com',0);</v>
      </c>
      <c r="J118" t="str">
        <f t="shared" si="3"/>
        <v>UPDATE order_cancel_bin_temp SET status=0 WHERE orderNo='D161023203041';</v>
      </c>
    </row>
    <row r="119" s="1" customFormat="1" ht="18" customHeight="1" spans="1:10">
      <c r="A119" s="6" t="s">
        <v>431</v>
      </c>
      <c r="B119" s="6" t="s">
        <v>432</v>
      </c>
      <c r="C119" s="6" t="s">
        <v>433</v>
      </c>
      <c r="D119" s="7" t="s">
        <v>434</v>
      </c>
      <c r="E119" s="6">
        <v>1038.74</v>
      </c>
      <c r="F119" s="6" t="s">
        <v>23</v>
      </c>
      <c r="G119" s="6" t="s">
        <v>13</v>
      </c>
      <c r="H119" s="8">
        <v>200</v>
      </c>
      <c r="I119" t="str">
        <f t="shared" si="2"/>
        <v>INSERT INTO order_cancel_bin_temp(orderNo,account,email,status) VALUES ('D161023437502','Germelyn','germelyn_collado@yahoo.com',0);</v>
      </c>
      <c r="J119" t="str">
        <f t="shared" si="3"/>
        <v>UPDATE order_cancel_bin_temp SET status=0 WHERE orderNo='D161023437502';</v>
      </c>
    </row>
    <row r="120" s="1" customFormat="1" ht="18" customHeight="1" spans="1:10">
      <c r="A120" s="6" t="s">
        <v>435</v>
      </c>
      <c r="B120" s="6" t="s">
        <v>436</v>
      </c>
      <c r="C120" s="6" t="s">
        <v>437</v>
      </c>
      <c r="D120" s="7"/>
      <c r="E120" s="6">
        <v>769</v>
      </c>
      <c r="F120" s="6" t="s">
        <v>23</v>
      </c>
      <c r="G120" s="6" t="s">
        <v>13</v>
      </c>
      <c r="H120" s="8">
        <v>200</v>
      </c>
      <c r="I120" t="str">
        <f t="shared" si="2"/>
        <v>INSERT INTO order_cancel_bin_temp(orderNo,account,email,status) VALUES ('D161023812056','Hazel Zelean','hazel_dlite@yahoo.com',0);</v>
      </c>
      <c r="J120" t="str">
        <f t="shared" si="3"/>
        <v>UPDATE order_cancel_bin_temp SET status=0 WHERE orderNo='D161023812056';</v>
      </c>
    </row>
    <row r="121" s="1" customFormat="1" ht="18" customHeight="1" spans="1:10">
      <c r="A121" s="6" t="s">
        <v>438</v>
      </c>
      <c r="B121" s="6" t="s">
        <v>439</v>
      </c>
      <c r="C121" s="6" t="s">
        <v>440</v>
      </c>
      <c r="D121" s="7"/>
      <c r="E121" s="6">
        <v>816</v>
      </c>
      <c r="F121" s="6" t="s">
        <v>23</v>
      </c>
      <c r="G121" s="6" t="s">
        <v>13</v>
      </c>
      <c r="H121" s="8">
        <v>200</v>
      </c>
      <c r="I121" t="str">
        <f t="shared" si="2"/>
        <v>INSERT INTO order_cancel_bin_temp(orderNo,account,email,status) VALUES ('D161023833599','alden','aldenjoy_05@yahoo.com',0);</v>
      </c>
      <c r="J121" t="str">
        <f t="shared" si="3"/>
        <v>UPDATE order_cancel_bin_temp SET status=0 WHERE orderNo='D161023833599';</v>
      </c>
    </row>
    <row r="122" s="1" customFormat="1" ht="18" customHeight="1" spans="1:10">
      <c r="A122" s="6" t="s">
        <v>441</v>
      </c>
      <c r="B122" s="6" t="s">
        <v>442</v>
      </c>
      <c r="C122" s="6" t="s">
        <v>443</v>
      </c>
      <c r="D122" s="7" t="s">
        <v>444</v>
      </c>
      <c r="E122" s="6">
        <v>1280.2</v>
      </c>
      <c r="F122" s="6" t="s">
        <v>23</v>
      </c>
      <c r="G122" s="6" t="s">
        <v>47</v>
      </c>
      <c r="H122" s="8">
        <v>200</v>
      </c>
      <c r="I122" t="str">
        <f t="shared" si="2"/>
        <v>INSERT INTO order_cancel_bin_temp(orderNo,account,email,status) VALUES ('D161023959005','mary joseph','pipilmajo@yahoo.com',0);</v>
      </c>
      <c r="J122" t="str">
        <f t="shared" si="3"/>
        <v>UPDATE order_cancel_bin_temp SET status=0 WHERE orderNo='D161023959005';</v>
      </c>
    </row>
    <row r="123" s="1" customFormat="1" ht="18" customHeight="1" spans="1:10">
      <c r="A123" s="6" t="s">
        <v>445</v>
      </c>
      <c r="B123" s="6" t="s">
        <v>446</v>
      </c>
      <c r="C123" s="6" t="s">
        <v>447</v>
      </c>
      <c r="D123" s="7" t="s">
        <v>448</v>
      </c>
      <c r="E123" s="6">
        <v>598</v>
      </c>
      <c r="F123" s="6" t="s">
        <v>23</v>
      </c>
      <c r="G123" s="6" t="s">
        <v>13</v>
      </c>
      <c r="H123" s="8">
        <v>200</v>
      </c>
      <c r="I123" t="str">
        <f t="shared" si="2"/>
        <v>INSERT INTO order_cancel_bin_temp(orderNo,account,email,status) VALUES ('D161024252269','fe','fherlene0711@gmail.com',0);</v>
      </c>
      <c r="J123" t="str">
        <f t="shared" si="3"/>
        <v>UPDATE order_cancel_bin_temp SET status=0 WHERE orderNo='D161024252269';</v>
      </c>
    </row>
    <row r="124" s="1" customFormat="1" ht="18" customHeight="1" spans="1:10">
      <c r="A124" s="6" t="s">
        <v>449</v>
      </c>
      <c r="B124" s="6" t="s">
        <v>450</v>
      </c>
      <c r="C124" s="6" t="s">
        <v>451</v>
      </c>
      <c r="D124" s="7" t="s">
        <v>452</v>
      </c>
      <c r="E124" s="6">
        <v>1287</v>
      </c>
      <c r="F124" s="6" t="s">
        <v>23</v>
      </c>
      <c r="G124" s="12" t="s">
        <v>131</v>
      </c>
      <c r="H124" s="8">
        <v>200</v>
      </c>
      <c r="I124" t="str">
        <f t="shared" si="2"/>
        <v>INSERT INTO order_cancel_bin_temp(orderNo,account,email,status) VALUES ('D161024255945','Jumen','jumenviray@yahoo.com.ph',0);</v>
      </c>
      <c r="J124" t="str">
        <f t="shared" si="3"/>
        <v>UPDATE order_cancel_bin_temp SET status=0 WHERE orderNo='D161024255945';</v>
      </c>
    </row>
    <row r="125" s="1" customFormat="1" ht="18" customHeight="1" spans="1:10">
      <c r="A125" s="6" t="s">
        <v>453</v>
      </c>
      <c r="B125" s="6" t="s">
        <v>454</v>
      </c>
      <c r="C125" s="6" t="s">
        <v>455</v>
      </c>
      <c r="D125" s="7" t="s">
        <v>456</v>
      </c>
      <c r="E125" s="6">
        <v>1267.19</v>
      </c>
      <c r="F125" s="6" t="s">
        <v>23</v>
      </c>
      <c r="G125" s="12" t="s">
        <v>131</v>
      </c>
      <c r="H125" s="8">
        <v>200</v>
      </c>
      <c r="I125" t="str">
        <f t="shared" si="2"/>
        <v>INSERT INTO order_cancel_bin_temp(orderNo,account,email,status) VALUES ('D161024823614','Constancia ','ansingcruzat@yahoo.com',0);</v>
      </c>
      <c r="J125" t="str">
        <f t="shared" si="3"/>
        <v>UPDATE order_cancel_bin_temp SET status=0 WHERE orderNo='D161024823614';</v>
      </c>
    </row>
    <row r="126" s="1" customFormat="1" ht="18" customHeight="1" spans="1:10">
      <c r="A126" s="6" t="s">
        <v>457</v>
      </c>
      <c r="B126" s="6" t="s">
        <v>458</v>
      </c>
      <c r="C126" s="6" t="s">
        <v>459</v>
      </c>
      <c r="D126" s="7"/>
      <c r="E126" s="6">
        <v>706</v>
      </c>
      <c r="F126" s="6" t="s">
        <v>23</v>
      </c>
      <c r="G126" s="6" t="s">
        <v>13</v>
      </c>
      <c r="H126" s="8">
        <v>200</v>
      </c>
      <c r="I126" t="str">
        <f t="shared" si="2"/>
        <v>INSERT INTO order_cancel_bin_temp(orderNo,account,email,status) VALUES ('D161024863790','jeniffer','jhen.libranda08@yahoo.com',0);</v>
      </c>
      <c r="J126" t="str">
        <f t="shared" si="3"/>
        <v>UPDATE order_cancel_bin_temp SET status=0 WHERE orderNo='D161024863790';</v>
      </c>
    </row>
    <row r="127" s="1" customFormat="1" ht="18" customHeight="1" spans="1:10">
      <c r="A127" s="6" t="s">
        <v>460</v>
      </c>
      <c r="B127" s="6" t="s">
        <v>461</v>
      </c>
      <c r="C127" s="6" t="s">
        <v>462</v>
      </c>
      <c r="D127" s="7" t="s">
        <v>463</v>
      </c>
      <c r="E127" s="6">
        <v>2211</v>
      </c>
      <c r="F127" s="6" t="s">
        <v>23</v>
      </c>
      <c r="G127" s="6" t="s">
        <v>13</v>
      </c>
      <c r="H127" s="8">
        <v>200</v>
      </c>
      <c r="I127" t="str">
        <f t="shared" si="2"/>
        <v>INSERT INTO order_cancel_bin_temp(orderNo,account,email,status) VALUES ('D161025135124','Lilibeth','lilibethalcantara2014@gmail.com',0);</v>
      </c>
      <c r="J127" t="str">
        <f t="shared" si="3"/>
        <v>UPDATE order_cancel_bin_temp SET status=0 WHERE orderNo='D161025135124';</v>
      </c>
    </row>
    <row r="128" s="1" customFormat="1" ht="18" customHeight="1" spans="1:10">
      <c r="A128" s="6" t="s">
        <v>464</v>
      </c>
      <c r="B128" s="6" t="s">
        <v>465</v>
      </c>
      <c r="C128" s="6" t="s">
        <v>466</v>
      </c>
      <c r="D128" s="7"/>
      <c r="E128" s="6">
        <v>1274</v>
      </c>
      <c r="F128" s="6" t="s">
        <v>23</v>
      </c>
      <c r="G128" s="6" t="s">
        <v>47</v>
      </c>
      <c r="H128" s="8">
        <v>200</v>
      </c>
      <c r="I128" t="str">
        <f t="shared" si="2"/>
        <v>INSERT INTO order_cancel_bin_temp(orderNo,account,email,status) VALUES ('D161025232656','Lerma','lerma_olan@yahoo.com',0);</v>
      </c>
      <c r="J128" t="str">
        <f t="shared" si="3"/>
        <v>UPDATE order_cancel_bin_temp SET status=0 WHERE orderNo='D161025232656';</v>
      </c>
    </row>
    <row r="129" s="1" customFormat="1" ht="18" customHeight="1" spans="1:10">
      <c r="A129" s="6" t="s">
        <v>467</v>
      </c>
      <c r="B129" s="6" t="s">
        <v>468</v>
      </c>
      <c r="C129" s="6" t="s">
        <v>469</v>
      </c>
      <c r="D129" s="7" t="s">
        <v>470</v>
      </c>
      <c r="E129" s="6">
        <v>1950.42</v>
      </c>
      <c r="F129" s="6" t="s">
        <v>23</v>
      </c>
      <c r="G129" s="6" t="s">
        <v>13</v>
      </c>
      <c r="H129" s="8">
        <v>200</v>
      </c>
      <c r="I129" t="str">
        <f t="shared" si="2"/>
        <v>INSERT INTO order_cancel_bin_temp(orderNo,account,email,status) VALUES ('D161025235015','concepcion','evo.pgihr@yahoo.com',0);</v>
      </c>
      <c r="J129" t="str">
        <f t="shared" si="3"/>
        <v>UPDATE order_cancel_bin_temp SET status=0 WHERE orderNo='D161025235015';</v>
      </c>
    </row>
    <row r="130" s="1" customFormat="1" ht="18" customHeight="1" spans="1:10">
      <c r="A130" s="6" t="s">
        <v>471</v>
      </c>
      <c r="B130" s="6" t="s">
        <v>472</v>
      </c>
      <c r="C130" s="6" t="s">
        <v>473</v>
      </c>
      <c r="D130" s="7" t="s">
        <v>474</v>
      </c>
      <c r="E130" s="6">
        <v>790</v>
      </c>
      <c r="F130" s="6" t="s">
        <v>23</v>
      </c>
      <c r="G130" s="6" t="s">
        <v>13</v>
      </c>
      <c r="H130" s="8">
        <v>200</v>
      </c>
      <c r="I130" t="str">
        <f t="shared" ref="I130:I193" si="4">CONCATENATE("INSERT INTO order_cancel_bin_temp(orderNo,account,email,status) VALUES ('"&amp;A130&amp;"','"&amp;C130&amp;"','"&amp;B130&amp;"',0);")</f>
        <v>INSERT INTO order_cancel_bin_temp(orderNo,account,email,status) VALUES ('D161025253670','Jea','jea.gold@yahoo.com',0);</v>
      </c>
      <c r="J130" t="str">
        <f t="shared" ref="J130:J193" si="5">CONCATENATE("UPDATE order_cancel_bin_temp SET status=0 WHERE orderNo='"&amp;A130&amp;"';")</f>
        <v>UPDATE order_cancel_bin_temp SET status=0 WHERE orderNo='D161025253670';</v>
      </c>
    </row>
    <row r="131" s="1" customFormat="1" ht="18" customHeight="1" spans="1:10">
      <c r="A131" s="6" t="s">
        <v>475</v>
      </c>
      <c r="B131" s="6" t="s">
        <v>476</v>
      </c>
      <c r="C131" s="6" t="s">
        <v>477</v>
      </c>
      <c r="D131" s="7"/>
      <c r="E131" s="6">
        <v>816</v>
      </c>
      <c r="F131" s="6" t="s">
        <v>23</v>
      </c>
      <c r="G131" s="6" t="s">
        <v>13</v>
      </c>
      <c r="H131" s="8">
        <v>200</v>
      </c>
      <c r="I131" t="str">
        <f t="shared" si="4"/>
        <v>INSERT INTO order_cancel_bin_temp(orderNo,account,email,status) VALUES ('D161025460324','melca','melca_35@yahoo.com',0);</v>
      </c>
      <c r="J131" t="str">
        <f t="shared" si="5"/>
        <v>UPDATE order_cancel_bin_temp SET status=0 WHERE orderNo='D161025460324';</v>
      </c>
    </row>
    <row r="132" s="1" customFormat="1" ht="18" customHeight="1" spans="1:10">
      <c r="A132" s="6" t="s">
        <v>478</v>
      </c>
      <c r="B132" s="6" t="s">
        <v>479</v>
      </c>
      <c r="C132" s="6" t="s">
        <v>480</v>
      </c>
      <c r="D132" s="7"/>
      <c r="E132" s="6">
        <v>2240</v>
      </c>
      <c r="F132" s="6" t="s">
        <v>23</v>
      </c>
      <c r="G132" s="6" t="s">
        <v>13</v>
      </c>
      <c r="H132" s="8">
        <v>200</v>
      </c>
      <c r="I132" t="str">
        <f t="shared" si="4"/>
        <v>INSERT INTO order_cancel_bin_temp(orderNo,account,email,status) VALUES ('D161025520342','Melissa Gallardo','gallardomelissa921@gmail.com',0);</v>
      </c>
      <c r="J132" t="str">
        <f t="shared" si="5"/>
        <v>UPDATE order_cancel_bin_temp SET status=0 WHERE orderNo='D161025520342';</v>
      </c>
    </row>
    <row r="133" s="1" customFormat="1" ht="18" customHeight="1" spans="1:10">
      <c r="A133" s="6" t="s">
        <v>481</v>
      </c>
      <c r="B133" s="6" t="s">
        <v>482</v>
      </c>
      <c r="C133" s="6" t="s">
        <v>483</v>
      </c>
      <c r="D133" s="7" t="s">
        <v>484</v>
      </c>
      <c r="E133" s="6">
        <v>2722</v>
      </c>
      <c r="F133" s="6" t="s">
        <v>23</v>
      </c>
      <c r="G133" s="6" t="s">
        <v>13</v>
      </c>
      <c r="H133" s="8">
        <v>200</v>
      </c>
      <c r="I133" t="str">
        <f t="shared" si="4"/>
        <v>INSERT INTO order_cancel_bin_temp(orderNo,account,email,status) VALUES ('D161025561225','Ailyn','wenzypink@yahoo.com',0);</v>
      </c>
      <c r="J133" t="str">
        <f t="shared" si="5"/>
        <v>UPDATE order_cancel_bin_temp SET status=0 WHERE orderNo='D161025561225';</v>
      </c>
    </row>
    <row r="134" s="1" customFormat="1" ht="18" customHeight="1" spans="1:10">
      <c r="A134" s="6" t="s">
        <v>485</v>
      </c>
      <c r="B134" s="6" t="s">
        <v>486</v>
      </c>
      <c r="C134" s="6" t="s">
        <v>487</v>
      </c>
      <c r="D134" s="7"/>
      <c r="E134" s="6">
        <v>1126.2</v>
      </c>
      <c r="F134" s="6" t="s">
        <v>23</v>
      </c>
      <c r="G134" s="6" t="s">
        <v>13</v>
      </c>
      <c r="H134" s="8">
        <v>200</v>
      </c>
      <c r="I134" t="str">
        <f t="shared" si="4"/>
        <v>INSERT INTO order_cancel_bin_temp(orderNo,account,email,status) VALUES ('D161025650658','Ann','annmaglanque05@gmail.com',0);</v>
      </c>
      <c r="J134" t="str">
        <f t="shared" si="5"/>
        <v>UPDATE order_cancel_bin_temp SET status=0 WHERE orderNo='D161025650658';</v>
      </c>
    </row>
    <row r="135" s="1" customFormat="1" ht="18" customHeight="1" spans="1:10">
      <c r="A135" s="6" t="s">
        <v>488</v>
      </c>
      <c r="B135" s="6" t="s">
        <v>489</v>
      </c>
      <c r="C135" s="6" t="s">
        <v>53</v>
      </c>
      <c r="D135" s="7"/>
      <c r="E135" s="6">
        <v>935.08</v>
      </c>
      <c r="F135" s="6" t="s">
        <v>23</v>
      </c>
      <c r="G135" s="6" t="s">
        <v>13</v>
      </c>
      <c r="H135" s="8">
        <v>200</v>
      </c>
      <c r="I135" t="str">
        <f t="shared" si="4"/>
        <v>INSERT INTO order_cancel_bin_temp(orderNo,account,email,status) VALUES ('D161025828793','Michelle','mfelizyte@yahoo.com',0);</v>
      </c>
      <c r="J135" t="str">
        <f t="shared" si="5"/>
        <v>UPDATE order_cancel_bin_temp SET status=0 WHERE orderNo='D161025828793';</v>
      </c>
    </row>
    <row r="136" s="1" customFormat="1" ht="18" customHeight="1" spans="1:10">
      <c r="A136" s="6" t="s">
        <v>490</v>
      </c>
      <c r="B136" s="6" t="s">
        <v>491</v>
      </c>
      <c r="C136" s="6" t="s">
        <v>492</v>
      </c>
      <c r="D136" s="7"/>
      <c r="E136" s="6">
        <v>847</v>
      </c>
      <c r="F136" s="6" t="s">
        <v>23</v>
      </c>
      <c r="G136" s="6" t="s">
        <v>13</v>
      </c>
      <c r="H136" s="8">
        <v>200</v>
      </c>
      <c r="I136" t="str">
        <f t="shared" si="4"/>
        <v>INSERT INTO order_cancel_bin_temp(orderNo,account,email,status) VALUES ('D161025927984','lorena','paul_armand16@yahoo.com',0);</v>
      </c>
      <c r="J136" t="str">
        <f t="shared" si="5"/>
        <v>UPDATE order_cancel_bin_temp SET status=0 WHERE orderNo='D161025927984';</v>
      </c>
    </row>
    <row r="137" s="1" customFormat="1" ht="18" customHeight="1" spans="1:10">
      <c r="A137" s="6" t="s">
        <v>493</v>
      </c>
      <c r="B137" s="6" t="s">
        <v>494</v>
      </c>
      <c r="C137" s="6" t="s">
        <v>495</v>
      </c>
      <c r="D137" s="7" t="s">
        <v>496</v>
      </c>
      <c r="E137" s="6">
        <v>1210</v>
      </c>
      <c r="F137" s="6" t="s">
        <v>23</v>
      </c>
      <c r="G137" s="6" t="s">
        <v>13</v>
      </c>
      <c r="H137" s="8">
        <v>200</v>
      </c>
      <c r="I137" t="str">
        <f t="shared" si="4"/>
        <v>INSERT INTO order_cancel_bin_temp(orderNo,account,email,status) VALUES ('D161026073333','alilie','alilie_abello@yahoo.com',0);</v>
      </c>
      <c r="J137" t="str">
        <f t="shared" si="5"/>
        <v>UPDATE order_cancel_bin_temp SET status=0 WHERE orderNo='D161026073333';</v>
      </c>
    </row>
    <row r="138" s="1" customFormat="1" ht="18" customHeight="1" spans="1:10">
      <c r="A138" s="6" t="s">
        <v>497</v>
      </c>
      <c r="B138" s="6" t="s">
        <v>498</v>
      </c>
      <c r="C138" s="6" t="s">
        <v>499</v>
      </c>
      <c r="D138" s="7" t="s">
        <v>500</v>
      </c>
      <c r="E138" s="6">
        <v>477</v>
      </c>
      <c r="F138" s="6" t="s">
        <v>23</v>
      </c>
      <c r="G138" s="6" t="s">
        <v>13</v>
      </c>
      <c r="H138" s="8">
        <v>200</v>
      </c>
      <c r="I138" t="str">
        <f t="shared" si="4"/>
        <v>INSERT INTO order_cancel_bin_temp(orderNo,account,email,status) VALUES ('D161026292041','Marnz','marnie.clapz@gmail.com',0);</v>
      </c>
      <c r="J138" t="str">
        <f t="shared" si="5"/>
        <v>UPDATE order_cancel_bin_temp SET status=0 WHERE orderNo='D161026292041';</v>
      </c>
    </row>
    <row r="139" s="1" customFormat="1" ht="18" customHeight="1" spans="1:10">
      <c r="A139" s="6" t="s">
        <v>501</v>
      </c>
      <c r="B139" s="6" t="s">
        <v>502</v>
      </c>
      <c r="C139" s="6" t="s">
        <v>503</v>
      </c>
      <c r="D139" s="7" t="s">
        <v>504</v>
      </c>
      <c r="E139" s="6">
        <v>477</v>
      </c>
      <c r="F139" s="6" t="s">
        <v>23</v>
      </c>
      <c r="G139" s="6" t="s">
        <v>13</v>
      </c>
      <c r="H139" s="8">
        <v>200</v>
      </c>
      <c r="I139" t="str">
        <f t="shared" si="4"/>
        <v>INSERT INTO order_cancel_bin_temp(orderNo,account,email,status) VALUES ('D161026355088','mylen','marxmylen@yahoo.com',0);</v>
      </c>
      <c r="J139" t="str">
        <f t="shared" si="5"/>
        <v>UPDATE order_cancel_bin_temp SET status=0 WHERE orderNo='D161026355088';</v>
      </c>
    </row>
    <row r="140" s="1" customFormat="1" ht="18" customHeight="1" spans="1:10">
      <c r="A140" s="6" t="s">
        <v>505</v>
      </c>
      <c r="B140" s="6" t="s">
        <v>506</v>
      </c>
      <c r="C140" s="6" t="s">
        <v>507</v>
      </c>
      <c r="D140" s="7" t="s">
        <v>508</v>
      </c>
      <c r="E140" s="6">
        <v>2888.64</v>
      </c>
      <c r="F140" s="6" t="s">
        <v>23</v>
      </c>
      <c r="G140" s="6" t="s">
        <v>13</v>
      </c>
      <c r="H140" s="8">
        <v>200</v>
      </c>
      <c r="I140" t="str">
        <f t="shared" si="4"/>
        <v>INSERT INTO order_cancel_bin_temp(orderNo,account,email,status) VALUES ('D161026413456','EVELYN','eberin_rakso@yahoo.com',0);</v>
      </c>
      <c r="J140" t="str">
        <f t="shared" si="5"/>
        <v>UPDATE order_cancel_bin_temp SET status=0 WHERE orderNo='D161026413456';</v>
      </c>
    </row>
    <row r="141" s="1" customFormat="1" ht="18" customHeight="1" spans="1:10">
      <c r="A141" s="6" t="s">
        <v>509</v>
      </c>
      <c r="B141" s="6" t="s">
        <v>510</v>
      </c>
      <c r="C141" s="6" t="s">
        <v>511</v>
      </c>
      <c r="D141" s="7"/>
      <c r="E141" s="6">
        <v>477</v>
      </c>
      <c r="F141" s="6" t="s">
        <v>23</v>
      </c>
      <c r="G141" s="6" t="s">
        <v>13</v>
      </c>
      <c r="H141" s="8">
        <v>200</v>
      </c>
      <c r="I141" t="str">
        <f t="shared" si="4"/>
        <v>INSERT INTO order_cancel_bin_temp(orderNo,account,email,status) VALUES ('D161026658666','Sheba','sheba_rendoncentro@yahoo.com',0);</v>
      </c>
      <c r="J141" t="str">
        <f t="shared" si="5"/>
        <v>UPDATE order_cancel_bin_temp SET status=0 WHERE orderNo='D161026658666';</v>
      </c>
    </row>
    <row r="142" s="1" customFormat="1" ht="18" customHeight="1" spans="1:10">
      <c r="A142" s="6" t="s">
        <v>512</v>
      </c>
      <c r="B142" s="6" t="s">
        <v>513</v>
      </c>
      <c r="C142" s="6" t="s">
        <v>514</v>
      </c>
      <c r="D142" s="7"/>
      <c r="E142" s="6">
        <v>998</v>
      </c>
      <c r="F142" s="6" t="s">
        <v>23</v>
      </c>
      <c r="G142" s="6" t="s">
        <v>13</v>
      </c>
      <c r="H142" s="8">
        <v>200</v>
      </c>
      <c r="I142" t="str">
        <f t="shared" si="4"/>
        <v>INSERT INTO order_cancel_bin_temp(orderNo,account,email,status) VALUES ('D161026715592','Genalyn','renegen_04@yahoo.com',0);</v>
      </c>
      <c r="J142" t="str">
        <f t="shared" si="5"/>
        <v>UPDATE order_cancel_bin_temp SET status=0 WHERE orderNo='D161026715592';</v>
      </c>
    </row>
    <row r="143" s="1" customFormat="1" ht="18" customHeight="1" spans="1:10">
      <c r="A143" s="6" t="s">
        <v>515</v>
      </c>
      <c r="B143" s="6" t="s">
        <v>516</v>
      </c>
      <c r="C143" s="6" t="s">
        <v>517</v>
      </c>
      <c r="D143" s="7"/>
      <c r="E143" s="6">
        <v>1253.7</v>
      </c>
      <c r="F143" s="6" t="s">
        <v>23</v>
      </c>
      <c r="G143" s="6" t="s">
        <v>47</v>
      </c>
      <c r="H143" s="8">
        <v>200</v>
      </c>
      <c r="I143" t="str">
        <f t="shared" si="4"/>
        <v>INSERT INTO order_cancel_bin_temp(orderNo,account,email,status) VALUES ('D161026876317','Arnel','bonifg@gmail.com',0);</v>
      </c>
      <c r="J143" t="str">
        <f t="shared" si="5"/>
        <v>UPDATE order_cancel_bin_temp SET status=0 WHERE orderNo='D161026876317';</v>
      </c>
    </row>
    <row r="144" s="1" customFormat="1" ht="18" customHeight="1" spans="1:10">
      <c r="A144" s="6" t="s">
        <v>518</v>
      </c>
      <c r="B144" s="6" t="s">
        <v>519</v>
      </c>
      <c r="C144" s="6" t="s">
        <v>520</v>
      </c>
      <c r="D144" s="7"/>
      <c r="E144" s="6">
        <v>726</v>
      </c>
      <c r="F144" s="6" t="s">
        <v>23</v>
      </c>
      <c r="G144" s="6" t="s">
        <v>13</v>
      </c>
      <c r="H144" s="8">
        <v>200</v>
      </c>
      <c r="I144" t="str">
        <f t="shared" si="4"/>
        <v>INSERT INTO order_cancel_bin_temp(orderNo,account,email,status) VALUES ('D161027338351','Myra','mhyrapalanganan@yahoo.com',0);</v>
      </c>
      <c r="J144" t="str">
        <f t="shared" si="5"/>
        <v>UPDATE order_cancel_bin_temp SET status=0 WHERE orderNo='D161027338351';</v>
      </c>
    </row>
    <row r="145" s="1" customFormat="1" ht="18" customHeight="1" spans="1:10">
      <c r="A145" s="6" t="s">
        <v>521</v>
      </c>
      <c r="B145" s="6" t="s">
        <v>522</v>
      </c>
      <c r="C145" s="6" t="s">
        <v>523</v>
      </c>
      <c r="D145" s="7"/>
      <c r="E145" s="6">
        <v>726.56</v>
      </c>
      <c r="F145" s="6" t="s">
        <v>23</v>
      </c>
      <c r="G145" s="6" t="s">
        <v>13</v>
      </c>
      <c r="H145" s="8">
        <v>200</v>
      </c>
      <c r="I145" t="str">
        <f t="shared" si="4"/>
        <v>INSERT INTO order_cancel_bin_temp(orderNo,account,email,status) VALUES ('D161027675933','Marilou','lulu_026@yahoo.com',0);</v>
      </c>
      <c r="J145" t="str">
        <f t="shared" si="5"/>
        <v>UPDATE order_cancel_bin_temp SET status=0 WHERE orderNo='D161027675933';</v>
      </c>
    </row>
    <row r="146" s="1" customFormat="1" ht="18" customHeight="1" spans="1:10">
      <c r="A146" s="6" t="s">
        <v>524</v>
      </c>
      <c r="B146" s="6" t="s">
        <v>525</v>
      </c>
      <c r="C146" s="6" t="s">
        <v>526</v>
      </c>
      <c r="D146" s="7" t="s">
        <v>527</v>
      </c>
      <c r="E146" s="6">
        <v>637</v>
      </c>
      <c r="F146" s="6" t="s">
        <v>23</v>
      </c>
      <c r="G146" s="6" t="s">
        <v>13</v>
      </c>
      <c r="H146" s="8">
        <v>200</v>
      </c>
      <c r="I146" t="str">
        <f t="shared" si="4"/>
        <v>INSERT INTO order_cancel_bin_temp(orderNo,account,email,status) VALUES ('D161027729475','Niquee','niqueemillion00@gmail.com',0);</v>
      </c>
      <c r="J146" t="str">
        <f t="shared" si="5"/>
        <v>UPDATE order_cancel_bin_temp SET status=0 WHERE orderNo='D161027729475';</v>
      </c>
    </row>
    <row r="147" s="1" customFormat="1" ht="18" customHeight="1" spans="1:10">
      <c r="A147" s="6" t="s">
        <v>528</v>
      </c>
      <c r="B147" s="6" t="s">
        <v>529</v>
      </c>
      <c r="C147" s="6" t="s">
        <v>530</v>
      </c>
      <c r="D147" s="7"/>
      <c r="E147" s="6">
        <v>1515.74</v>
      </c>
      <c r="F147" s="6" t="s">
        <v>23</v>
      </c>
      <c r="G147" s="6" t="s">
        <v>13</v>
      </c>
      <c r="H147" s="8">
        <v>200</v>
      </c>
      <c r="I147" t="str">
        <f t="shared" si="4"/>
        <v>INSERT INTO order_cancel_bin_temp(orderNo,account,email,status) VALUES ('D161027799849','Anna Marie','jhun_anne06@yahoo.com',0);</v>
      </c>
      <c r="J147" t="str">
        <f t="shared" si="5"/>
        <v>UPDATE order_cancel_bin_temp SET status=0 WHERE orderNo='D161027799849';</v>
      </c>
    </row>
    <row r="148" s="1" customFormat="1" ht="18" customHeight="1" spans="1:10">
      <c r="A148" s="6" t="s">
        <v>531</v>
      </c>
      <c r="B148" s="6" t="s">
        <v>532</v>
      </c>
      <c r="C148" s="6" t="s">
        <v>533</v>
      </c>
      <c r="D148" s="7"/>
      <c r="E148" s="6">
        <v>439</v>
      </c>
      <c r="F148" s="6" t="s">
        <v>23</v>
      </c>
      <c r="G148" s="6" t="s">
        <v>13</v>
      </c>
      <c r="H148" s="8">
        <v>200</v>
      </c>
      <c r="I148" t="str">
        <f t="shared" si="4"/>
        <v>INSERT INTO order_cancel_bin_temp(orderNo,account,email,status) VALUES ('D161028063143','mely','paglingayenmely@yahoo.com',0);</v>
      </c>
      <c r="J148" t="str">
        <f t="shared" si="5"/>
        <v>UPDATE order_cancel_bin_temp SET status=0 WHERE orderNo='D161028063143';</v>
      </c>
    </row>
    <row r="149" s="1" customFormat="1" ht="18" customHeight="1" spans="1:10">
      <c r="A149" s="6" t="s">
        <v>534</v>
      </c>
      <c r="B149" s="6" t="s">
        <v>535</v>
      </c>
      <c r="C149" s="6" t="s">
        <v>536</v>
      </c>
      <c r="D149" s="7" t="s">
        <v>537</v>
      </c>
      <c r="E149" s="6">
        <v>716</v>
      </c>
      <c r="F149" s="6" t="s">
        <v>23</v>
      </c>
      <c r="G149" s="6" t="s">
        <v>13</v>
      </c>
      <c r="H149" s="8">
        <v>200</v>
      </c>
      <c r="I149" t="str">
        <f t="shared" si="4"/>
        <v>INSERT INTO order_cancel_bin_temp(orderNo,account,email,status) VALUES ('D161028251547','Jan Collins','jancollinsvinas@gmail.com',0);</v>
      </c>
      <c r="J149" t="str">
        <f t="shared" si="5"/>
        <v>UPDATE order_cancel_bin_temp SET status=0 WHERE orderNo='D161028251547';</v>
      </c>
    </row>
    <row r="150" s="1" customFormat="1" ht="18" customHeight="1" spans="1:10">
      <c r="A150" s="6" t="s">
        <v>538</v>
      </c>
      <c r="B150" s="6" t="s">
        <v>539</v>
      </c>
      <c r="C150" s="6" t="s">
        <v>540</v>
      </c>
      <c r="D150" s="7" t="s">
        <v>541</v>
      </c>
      <c r="E150" s="6">
        <v>719.5</v>
      </c>
      <c r="F150" s="6" t="s">
        <v>23</v>
      </c>
      <c r="G150" s="6" t="s">
        <v>13</v>
      </c>
      <c r="H150" s="8">
        <v>200</v>
      </c>
      <c r="I150" t="str">
        <f t="shared" si="4"/>
        <v>INSERT INTO order_cancel_bin_temp(orderNo,account,email,status) VALUES ('D161028542772','arthur','arth652000@yahoo.com',0);</v>
      </c>
      <c r="J150" t="str">
        <f t="shared" si="5"/>
        <v>UPDATE order_cancel_bin_temp SET status=0 WHERE orderNo='D161028542772';</v>
      </c>
    </row>
    <row r="151" s="1" customFormat="1" ht="18" customHeight="1" spans="1:10">
      <c r="A151" s="6" t="s">
        <v>542</v>
      </c>
      <c r="B151" s="6" t="s">
        <v>543</v>
      </c>
      <c r="C151" s="6" t="s">
        <v>544</v>
      </c>
      <c r="D151" s="7" t="s">
        <v>545</v>
      </c>
      <c r="E151" s="6">
        <v>898</v>
      </c>
      <c r="F151" s="6" t="s">
        <v>23</v>
      </c>
      <c r="G151" s="12" t="s">
        <v>131</v>
      </c>
      <c r="H151" s="8">
        <v>200</v>
      </c>
      <c r="I151" t="str">
        <f t="shared" si="4"/>
        <v>INSERT INTO order_cancel_bin_temp(orderNo,account,email,status) VALUES ('D161028571018','Jenny','jba2186@gmail.com',0);</v>
      </c>
      <c r="J151" t="str">
        <f t="shared" si="5"/>
        <v>UPDATE order_cancel_bin_temp SET status=0 WHERE orderNo='D161028571018';</v>
      </c>
    </row>
    <row r="152" s="1" customFormat="1" ht="18" customHeight="1" spans="1:10">
      <c r="A152" s="6" t="s">
        <v>546</v>
      </c>
      <c r="B152" s="6" t="s">
        <v>547</v>
      </c>
      <c r="C152" s="6" t="s">
        <v>548</v>
      </c>
      <c r="D152" s="7"/>
      <c r="E152" s="6">
        <v>1545</v>
      </c>
      <c r="F152" s="6" t="s">
        <v>23</v>
      </c>
      <c r="G152" s="6" t="s">
        <v>13</v>
      </c>
      <c r="H152" s="8">
        <v>200</v>
      </c>
      <c r="I152" t="str">
        <f t="shared" si="4"/>
        <v>INSERT INTO order_cancel_bin_temp(orderNo,account,email,status) VALUES ('D161028645308','Genalin','ogenalin@yahoo.com',0);</v>
      </c>
      <c r="J152" t="str">
        <f t="shared" si="5"/>
        <v>UPDATE order_cancel_bin_temp SET status=0 WHERE orderNo='D161028645308';</v>
      </c>
    </row>
    <row r="153" s="1" customFormat="1" ht="18" customHeight="1" spans="1:10">
      <c r="A153" s="6" t="s">
        <v>549</v>
      </c>
      <c r="B153" s="6" t="s">
        <v>550</v>
      </c>
      <c r="C153" s="6" t="s">
        <v>551</v>
      </c>
      <c r="D153" s="7" t="s">
        <v>552</v>
      </c>
      <c r="E153" s="6">
        <v>720</v>
      </c>
      <c r="F153" s="6" t="s">
        <v>23</v>
      </c>
      <c r="G153" s="6" t="s">
        <v>13</v>
      </c>
      <c r="H153" s="8">
        <v>200</v>
      </c>
      <c r="I153" t="str">
        <f t="shared" si="4"/>
        <v>INSERT INTO order_cancel_bin_temp(orderNo,account,email,status) VALUES ('D161028740393','Shiela Mae','shielamae.galaura@wvcst.edu.ph',0);</v>
      </c>
      <c r="J153" t="str">
        <f t="shared" si="5"/>
        <v>UPDATE order_cancel_bin_temp SET status=0 WHERE orderNo='D161028740393';</v>
      </c>
    </row>
    <row r="154" s="1" customFormat="1" ht="18" customHeight="1" spans="1:10">
      <c r="A154" s="6" t="s">
        <v>553</v>
      </c>
      <c r="B154" s="6" t="s">
        <v>554</v>
      </c>
      <c r="C154" s="6" t="s">
        <v>555</v>
      </c>
      <c r="D154" s="7"/>
      <c r="E154" s="6">
        <v>2137.78</v>
      </c>
      <c r="F154" s="6" t="s">
        <v>23</v>
      </c>
      <c r="G154" s="6" t="s">
        <v>13</v>
      </c>
      <c r="H154" s="8">
        <v>200</v>
      </c>
      <c r="I154" t="str">
        <f t="shared" si="4"/>
        <v>INSERT INTO order_cancel_bin_temp(orderNo,account,email,status) VALUES ('D161028979585','Louella','villanueva_louella@yahoo.com.ph',0);</v>
      </c>
      <c r="J154" t="str">
        <f t="shared" si="5"/>
        <v>UPDATE order_cancel_bin_temp SET status=0 WHERE orderNo='D161028979585';</v>
      </c>
    </row>
    <row r="155" s="1" customFormat="1" ht="18" customHeight="1" spans="1:10">
      <c r="A155" s="6" t="s">
        <v>556</v>
      </c>
      <c r="B155" s="6" t="s">
        <v>557</v>
      </c>
      <c r="C155" s="6" t="s">
        <v>558</v>
      </c>
      <c r="D155" s="7"/>
      <c r="E155" s="6">
        <v>817</v>
      </c>
      <c r="F155" s="6" t="s">
        <v>23</v>
      </c>
      <c r="G155" s="6" t="s">
        <v>13</v>
      </c>
      <c r="H155" s="8">
        <v>200</v>
      </c>
      <c r="I155" t="str">
        <f t="shared" si="4"/>
        <v>INSERT INTO order_cancel_bin_temp(orderNo,account,email,status) VALUES ('D161029093648','Mark','jepoys12340@yahoo.com',0);</v>
      </c>
      <c r="J155" t="str">
        <f t="shared" si="5"/>
        <v>UPDATE order_cancel_bin_temp SET status=0 WHERE orderNo='D161029093648';</v>
      </c>
    </row>
    <row r="156" s="1" customFormat="1" ht="18" customHeight="1" spans="1:10">
      <c r="A156" s="6" t="s">
        <v>559</v>
      </c>
      <c r="B156" s="6" t="s">
        <v>560</v>
      </c>
      <c r="C156" s="6" t="s">
        <v>561</v>
      </c>
      <c r="D156" s="7" t="s">
        <v>562</v>
      </c>
      <c r="E156" s="6">
        <v>707</v>
      </c>
      <c r="F156" s="6" t="s">
        <v>23</v>
      </c>
      <c r="G156" s="6" t="s">
        <v>13</v>
      </c>
      <c r="H156" s="8">
        <v>200</v>
      </c>
      <c r="I156" t="str">
        <f t="shared" si="4"/>
        <v>INSERT INTO order_cancel_bin_temp(orderNo,account,email,status) VALUES ('D161030025158','Christine Marie','Tinemarie07@yahoo.com',0);</v>
      </c>
      <c r="J156" t="str">
        <f t="shared" si="5"/>
        <v>UPDATE order_cancel_bin_temp SET status=0 WHERE orderNo='D161030025158';</v>
      </c>
    </row>
    <row r="157" s="1" customFormat="1" ht="18" customHeight="1" spans="1:10">
      <c r="A157" s="6" t="s">
        <v>563</v>
      </c>
      <c r="B157" s="6" t="s">
        <v>564</v>
      </c>
      <c r="C157" s="6" t="s">
        <v>565</v>
      </c>
      <c r="D157" s="7"/>
      <c r="E157" s="6">
        <v>801</v>
      </c>
      <c r="F157" s="6" t="s">
        <v>23</v>
      </c>
      <c r="G157" s="6" t="s">
        <v>13</v>
      </c>
      <c r="H157" s="8">
        <v>200</v>
      </c>
      <c r="I157" t="str">
        <f t="shared" si="4"/>
        <v>INSERT INTO order_cancel_bin_temp(orderNo,account,email,status) VALUES ('D161030133634','Raylyn','raylynmagtibay101989@gmail.com',0);</v>
      </c>
      <c r="J157" t="str">
        <f t="shared" si="5"/>
        <v>UPDATE order_cancel_bin_temp SET status=0 WHERE orderNo='D161030133634';</v>
      </c>
    </row>
    <row r="158" s="1" customFormat="1" ht="18" customHeight="1" spans="1:10">
      <c r="A158" s="6" t="s">
        <v>566</v>
      </c>
      <c r="B158" s="6" t="s">
        <v>567</v>
      </c>
      <c r="C158" s="6" t="s">
        <v>568</v>
      </c>
      <c r="D158" s="7" t="s">
        <v>569</v>
      </c>
      <c r="E158" s="6">
        <v>530</v>
      </c>
      <c r="F158" s="6" t="s">
        <v>23</v>
      </c>
      <c r="G158" s="6" t="s">
        <v>13</v>
      </c>
      <c r="H158" s="8">
        <v>200</v>
      </c>
      <c r="I158" t="str">
        <f t="shared" si="4"/>
        <v>INSERT INTO order_cancel_bin_temp(orderNo,account,email,status) VALUES ('D161030261213','mich','michielle19@gmail.com',0);</v>
      </c>
      <c r="J158" t="str">
        <f t="shared" si="5"/>
        <v>UPDATE order_cancel_bin_temp SET status=0 WHERE orderNo='D161030261213';</v>
      </c>
    </row>
    <row r="159" s="1" customFormat="1" ht="18" customHeight="1" spans="1:10">
      <c r="A159" s="6" t="s">
        <v>570</v>
      </c>
      <c r="B159" s="6" t="s">
        <v>571</v>
      </c>
      <c r="C159" s="6" t="s">
        <v>572</v>
      </c>
      <c r="D159" s="7" t="s">
        <v>573</v>
      </c>
      <c r="E159" s="6">
        <v>769</v>
      </c>
      <c r="F159" s="6" t="s">
        <v>23</v>
      </c>
      <c r="G159" s="6" t="s">
        <v>13</v>
      </c>
      <c r="H159" s="8">
        <v>200</v>
      </c>
      <c r="I159" t="str">
        <f t="shared" si="4"/>
        <v>INSERT INTO order_cancel_bin_temp(orderNo,account,email,status) VALUES ('D161030726441','Metallica Extinct','emilianosaspaiii@gmail.com',0);</v>
      </c>
      <c r="J159" t="str">
        <f t="shared" si="5"/>
        <v>UPDATE order_cancel_bin_temp SET status=0 WHERE orderNo='D161030726441';</v>
      </c>
    </row>
    <row r="160" s="1" customFormat="1" ht="18" customHeight="1" spans="1:10">
      <c r="A160" s="6" t="s">
        <v>574</v>
      </c>
      <c r="B160" s="6" t="s">
        <v>575</v>
      </c>
      <c r="C160" s="6" t="s">
        <v>576</v>
      </c>
      <c r="D160" s="7" t="s">
        <v>577</v>
      </c>
      <c r="E160" s="6">
        <v>1599.8</v>
      </c>
      <c r="F160" s="6" t="s">
        <v>23</v>
      </c>
      <c r="G160" s="6" t="s">
        <v>13</v>
      </c>
      <c r="H160" s="8">
        <v>200</v>
      </c>
      <c r="I160" t="str">
        <f t="shared" si="4"/>
        <v>INSERT INTO order_cancel_bin_temp(orderNo,account,email,status) VALUES ('D161030948451','Noemi','adlawan.noemi@yahoo.com',0);</v>
      </c>
      <c r="J160" t="str">
        <f t="shared" si="5"/>
        <v>UPDATE order_cancel_bin_temp SET status=0 WHERE orderNo='D161030948451';</v>
      </c>
    </row>
    <row r="161" s="1" customFormat="1" ht="18" customHeight="1" spans="1:10">
      <c r="A161" s="6" t="s">
        <v>578</v>
      </c>
      <c r="B161" s="6" t="s">
        <v>579</v>
      </c>
      <c r="C161" s="6" t="s">
        <v>580</v>
      </c>
      <c r="D161" s="7"/>
      <c r="E161" s="6">
        <v>209</v>
      </c>
      <c r="F161" s="6" t="s">
        <v>23</v>
      </c>
      <c r="G161" s="6" t="s">
        <v>13</v>
      </c>
      <c r="H161" s="8">
        <v>200</v>
      </c>
      <c r="I161" t="str">
        <f t="shared" si="4"/>
        <v>INSERT INTO order_cancel_bin_temp(orderNo,account,email,status) VALUES ('D161031050046','Liorinda','llora0614@gmail.com',0);</v>
      </c>
      <c r="J161" t="str">
        <f t="shared" si="5"/>
        <v>UPDATE order_cancel_bin_temp SET status=0 WHERE orderNo='D161031050046';</v>
      </c>
    </row>
    <row r="162" s="1" customFormat="1" ht="18" customHeight="1" spans="1:10">
      <c r="A162" s="6" t="s">
        <v>581</v>
      </c>
      <c r="B162" s="6" t="s">
        <v>582</v>
      </c>
      <c r="C162" s="6" t="s">
        <v>583</v>
      </c>
      <c r="D162" s="7"/>
      <c r="E162" s="6">
        <v>1919.88</v>
      </c>
      <c r="F162" s="6" t="s">
        <v>23</v>
      </c>
      <c r="G162" s="6" t="s">
        <v>47</v>
      </c>
      <c r="H162" s="8">
        <v>200</v>
      </c>
      <c r="I162" t="str">
        <f t="shared" si="4"/>
        <v>INSERT INTO order_cancel_bin_temp(orderNo,account,email,status) VALUES ('D161031540520','Chachou Pagente','chapagente@gmail.com',0);</v>
      </c>
      <c r="J162" t="str">
        <f t="shared" si="5"/>
        <v>UPDATE order_cancel_bin_temp SET status=0 WHERE orderNo='D161031540520';</v>
      </c>
    </row>
    <row r="163" s="1" customFormat="1" ht="18" customHeight="1" spans="1:10">
      <c r="A163" s="6" t="s">
        <v>584</v>
      </c>
      <c r="B163" s="6" t="s">
        <v>585</v>
      </c>
      <c r="C163" s="6" t="s">
        <v>586</v>
      </c>
      <c r="D163" s="7" t="s">
        <v>587</v>
      </c>
      <c r="E163" s="6">
        <v>1259</v>
      </c>
      <c r="F163" s="6" t="s">
        <v>23</v>
      </c>
      <c r="G163" s="6" t="s">
        <v>47</v>
      </c>
      <c r="H163" s="8">
        <v>200</v>
      </c>
      <c r="I163" t="str">
        <f t="shared" si="4"/>
        <v>INSERT INTO order_cancel_bin_temp(orderNo,account,email,status) VALUES ('D161031561449','JINKY','jinky.abada@gmail.com',0);</v>
      </c>
      <c r="J163" t="str">
        <f t="shared" si="5"/>
        <v>UPDATE order_cancel_bin_temp SET status=0 WHERE orderNo='D161031561449';</v>
      </c>
    </row>
    <row r="164" s="1" customFormat="1" ht="18" customHeight="1" spans="1:10">
      <c r="A164" s="6" t="s">
        <v>588</v>
      </c>
      <c r="B164" s="6" t="s">
        <v>589</v>
      </c>
      <c r="C164" s="6" t="s">
        <v>590</v>
      </c>
      <c r="D164" s="7" t="s">
        <v>591</v>
      </c>
      <c r="E164" s="6">
        <v>2042</v>
      </c>
      <c r="F164" s="6" t="s">
        <v>23</v>
      </c>
      <c r="G164" s="12" t="s">
        <v>131</v>
      </c>
      <c r="H164" s="8">
        <v>200</v>
      </c>
      <c r="I164" t="str">
        <f t="shared" si="4"/>
        <v>INSERT INTO order_cancel_bin_temp(orderNo,account,email,status) VALUES ('D161031604141','Jennessa','jenessa.delosreyes@uratex.com.ph',0);</v>
      </c>
      <c r="J164" t="str">
        <f t="shared" si="5"/>
        <v>UPDATE order_cancel_bin_temp SET status=0 WHERE orderNo='D161031604141';</v>
      </c>
    </row>
    <row r="165" s="1" customFormat="1" ht="18" customHeight="1" spans="1:10">
      <c r="A165" s="6" t="s">
        <v>592</v>
      </c>
      <c r="B165" s="6" t="s">
        <v>593</v>
      </c>
      <c r="C165" s="6" t="s">
        <v>594</v>
      </c>
      <c r="D165" s="7"/>
      <c r="E165" s="6">
        <v>455</v>
      </c>
      <c r="F165" s="6" t="s">
        <v>23</v>
      </c>
      <c r="G165" s="6" t="s">
        <v>13</v>
      </c>
      <c r="H165" s="8">
        <v>200</v>
      </c>
      <c r="I165" t="str">
        <f t="shared" si="4"/>
        <v>INSERT INTO order_cancel_bin_temp(orderNo,account,email,status) VALUES ('D161031606962','Banao','nolibethbbanao@icloud.com',0);</v>
      </c>
      <c r="J165" t="str">
        <f t="shared" si="5"/>
        <v>UPDATE order_cancel_bin_temp SET status=0 WHERE orderNo='D161031606962';</v>
      </c>
    </row>
    <row r="166" s="1" customFormat="1" ht="18" customHeight="1" spans="1:10">
      <c r="A166" s="6" t="s">
        <v>595</v>
      </c>
      <c r="B166" s="6" t="s">
        <v>596</v>
      </c>
      <c r="C166" s="6" t="s">
        <v>597</v>
      </c>
      <c r="D166" s="7" t="s">
        <v>598</v>
      </c>
      <c r="E166" s="6">
        <v>2739.4</v>
      </c>
      <c r="F166" s="6" t="s">
        <v>23</v>
      </c>
      <c r="G166" s="6" t="s">
        <v>13</v>
      </c>
      <c r="H166" s="8">
        <v>200</v>
      </c>
      <c r="I166" t="str">
        <f t="shared" si="4"/>
        <v>INSERT INTO order_cancel_bin_temp(orderNo,account,email,status) VALUES ('D161101147528','John michael','Jmpalisoc18@gmail.com',0);</v>
      </c>
      <c r="J166" t="str">
        <f t="shared" si="5"/>
        <v>UPDATE order_cancel_bin_temp SET status=0 WHERE orderNo='D161101147528';</v>
      </c>
    </row>
    <row r="167" s="1" customFormat="1" ht="18" customHeight="1" spans="1:10">
      <c r="A167" s="6" t="s">
        <v>599</v>
      </c>
      <c r="B167" s="6" t="s">
        <v>600</v>
      </c>
      <c r="C167" s="6" t="s">
        <v>601</v>
      </c>
      <c r="D167" s="7" t="s">
        <v>602</v>
      </c>
      <c r="E167" s="6">
        <v>1196</v>
      </c>
      <c r="F167" s="6" t="s">
        <v>23</v>
      </c>
      <c r="G167" s="6" t="s">
        <v>13</v>
      </c>
      <c r="H167" s="8">
        <v>200</v>
      </c>
      <c r="I167" t="str">
        <f t="shared" si="4"/>
        <v>INSERT INTO order_cancel_bin_temp(orderNo,account,email,status) VALUES ('D161101208535','Lovely Arianne','lariannegabua@gmail.com',0);</v>
      </c>
      <c r="J167" t="str">
        <f t="shared" si="5"/>
        <v>UPDATE order_cancel_bin_temp SET status=0 WHERE orderNo='D161101208535';</v>
      </c>
    </row>
    <row r="168" s="1" customFormat="1" ht="18" customHeight="1" spans="1:10">
      <c r="A168" s="6" t="s">
        <v>603</v>
      </c>
      <c r="B168" s="6" t="s">
        <v>604</v>
      </c>
      <c r="C168" s="6" t="s">
        <v>605</v>
      </c>
      <c r="D168" s="7"/>
      <c r="E168" s="6">
        <v>477</v>
      </c>
      <c r="F168" s="6" t="s">
        <v>23</v>
      </c>
      <c r="G168" s="6" t="s">
        <v>13</v>
      </c>
      <c r="H168" s="8">
        <v>200</v>
      </c>
      <c r="I168" t="str">
        <f t="shared" si="4"/>
        <v>INSERT INTO order_cancel_bin_temp(orderNo,account,email,status) VALUES ('D161101349310','Gary','gablessjo1273@gmail.com',0);</v>
      </c>
      <c r="J168" t="str">
        <f t="shared" si="5"/>
        <v>UPDATE order_cancel_bin_temp SET status=0 WHERE orderNo='D161101349310';</v>
      </c>
    </row>
    <row r="169" s="1" customFormat="1" ht="18" customHeight="1" spans="1:10">
      <c r="A169" s="6" t="s">
        <v>606</v>
      </c>
      <c r="B169" s="6" t="s">
        <v>607</v>
      </c>
      <c r="C169" s="6" t="s">
        <v>608</v>
      </c>
      <c r="D169" s="7"/>
      <c r="E169" s="6">
        <v>825</v>
      </c>
      <c r="F169" s="6" t="s">
        <v>23</v>
      </c>
      <c r="G169" s="6" t="s">
        <v>13</v>
      </c>
      <c r="H169" s="8">
        <v>200</v>
      </c>
      <c r="I169" t="str">
        <f t="shared" si="4"/>
        <v>INSERT INTO order_cancel_bin_temp(orderNo,account,email,status) VALUES ('D161101654809','Shirlyn','myblessedbiz77@yahoo.com',0);</v>
      </c>
      <c r="J169" t="str">
        <f t="shared" si="5"/>
        <v>UPDATE order_cancel_bin_temp SET status=0 WHERE orderNo='D161101654809';</v>
      </c>
    </row>
    <row r="170" s="1" customFormat="1" ht="18" customHeight="1" spans="1:10">
      <c r="A170" s="6" t="s">
        <v>609</v>
      </c>
      <c r="B170" s="6" t="s">
        <v>610</v>
      </c>
      <c r="C170" s="6" t="s">
        <v>611</v>
      </c>
      <c r="D170" s="7"/>
      <c r="E170" s="6">
        <v>1612.5</v>
      </c>
      <c r="F170" s="6" t="s">
        <v>23</v>
      </c>
      <c r="G170" s="12" t="s">
        <v>131</v>
      </c>
      <c r="H170" s="8">
        <v>200</v>
      </c>
      <c r="I170" t="str">
        <f t="shared" si="4"/>
        <v>INSERT INTO order_cancel_bin_temp(orderNo,account,email,status) VALUES ('D161101675552','Ellen','Elena.leviste@yahoo.com',0);</v>
      </c>
      <c r="J170" t="str">
        <f t="shared" si="5"/>
        <v>UPDATE order_cancel_bin_temp SET status=0 WHERE orderNo='D161101675552';</v>
      </c>
    </row>
    <row r="171" s="1" customFormat="1" ht="18" customHeight="1" spans="1:10">
      <c r="A171" s="6" t="s">
        <v>612</v>
      </c>
      <c r="B171" s="6" t="s">
        <v>613</v>
      </c>
      <c r="C171" s="6" t="s">
        <v>614</v>
      </c>
      <c r="D171" s="7"/>
      <c r="E171" s="6">
        <v>721.64</v>
      </c>
      <c r="F171" s="6" t="s">
        <v>23</v>
      </c>
      <c r="G171" s="6" t="s">
        <v>13</v>
      </c>
      <c r="H171" s="8">
        <v>200</v>
      </c>
      <c r="I171" t="str">
        <f t="shared" si="4"/>
        <v>INSERT INTO order_cancel_bin_temp(orderNo,account,email,status) VALUES ('D161101822901','Kyshia','kyshia_iii@yahoo.com',0);</v>
      </c>
      <c r="J171" t="str">
        <f t="shared" si="5"/>
        <v>UPDATE order_cancel_bin_temp SET status=0 WHERE orderNo='D161101822901';</v>
      </c>
    </row>
    <row r="172" s="1" customFormat="1" ht="18" customHeight="1" spans="1:10">
      <c r="A172" s="6" t="s">
        <v>615</v>
      </c>
      <c r="B172" s="6" t="s">
        <v>616</v>
      </c>
      <c r="C172" s="6" t="s">
        <v>617</v>
      </c>
      <c r="D172" s="7" t="s">
        <v>373</v>
      </c>
      <c r="E172" s="6">
        <v>716</v>
      </c>
      <c r="F172" s="6" t="s">
        <v>23</v>
      </c>
      <c r="G172" s="6" t="s">
        <v>13</v>
      </c>
      <c r="H172" s="8">
        <v>200</v>
      </c>
      <c r="I172" t="str">
        <f t="shared" si="4"/>
        <v>INSERT INTO order_cancel_bin_temp(orderNo,account,email,status) VALUES ('D161101908377','Princess','janiola18.princess@yahoo.com',0);</v>
      </c>
      <c r="J172" t="str">
        <f t="shared" si="5"/>
        <v>UPDATE order_cancel_bin_temp SET status=0 WHERE orderNo='D161101908377';</v>
      </c>
    </row>
    <row r="173" s="1" customFormat="1" ht="18" customHeight="1" spans="1:10">
      <c r="A173" s="6" t="s">
        <v>618</v>
      </c>
      <c r="B173" s="6" t="s">
        <v>619</v>
      </c>
      <c r="C173" s="6" t="s">
        <v>620</v>
      </c>
      <c r="D173" s="7"/>
      <c r="E173" s="6">
        <v>827</v>
      </c>
      <c r="F173" s="6" t="s">
        <v>23</v>
      </c>
      <c r="G173" s="6" t="s">
        <v>13</v>
      </c>
      <c r="H173" s="8">
        <v>200</v>
      </c>
      <c r="I173" t="str">
        <f t="shared" si="4"/>
        <v>INSERT INTO order_cancel_bin_temp(orderNo,account,email,status) VALUES ('D161101988657','Elma','elmadejose@gmail.com',0);</v>
      </c>
      <c r="J173" t="str">
        <f t="shared" si="5"/>
        <v>UPDATE order_cancel_bin_temp SET status=0 WHERE orderNo='D161101988657';</v>
      </c>
    </row>
    <row r="174" s="1" customFormat="1" ht="18" customHeight="1" spans="1:10">
      <c r="A174" s="6" t="s">
        <v>621</v>
      </c>
      <c r="B174" s="6" t="s">
        <v>622</v>
      </c>
      <c r="C174" s="6" t="s">
        <v>623</v>
      </c>
      <c r="D174" s="7" t="s">
        <v>624</v>
      </c>
      <c r="E174" s="6">
        <v>768</v>
      </c>
      <c r="F174" s="6" t="s">
        <v>23</v>
      </c>
      <c r="G174" s="6" t="s">
        <v>13</v>
      </c>
      <c r="H174" s="8">
        <v>200</v>
      </c>
      <c r="I174" t="str">
        <f t="shared" si="4"/>
        <v>INSERT INTO order_cancel_bin_temp(orderNo,account,email,status) VALUES ('D161102044606','Jeremy','juarezjeremie@yahoo.com',0);</v>
      </c>
      <c r="J174" t="str">
        <f t="shared" si="5"/>
        <v>UPDATE order_cancel_bin_temp SET status=0 WHERE orderNo='D161102044606';</v>
      </c>
    </row>
    <row r="175" s="1" customFormat="1" ht="18" customHeight="1" spans="1:10">
      <c r="A175" s="6" t="s">
        <v>625</v>
      </c>
      <c r="B175" s="6" t="s">
        <v>626</v>
      </c>
      <c r="C175" s="6" t="s">
        <v>100</v>
      </c>
      <c r="D175" s="7" t="s">
        <v>627</v>
      </c>
      <c r="E175" s="6">
        <v>734.37</v>
      </c>
      <c r="F175" s="6" t="s">
        <v>23</v>
      </c>
      <c r="G175" s="6" t="s">
        <v>13</v>
      </c>
      <c r="H175" s="8">
        <v>200</v>
      </c>
      <c r="I175" t="str">
        <f t="shared" si="4"/>
        <v>INSERT INTO order_cancel_bin_temp(orderNo,account,email,status) VALUES ('D161102162972','john','therrenceursos@gmail.com',0);</v>
      </c>
      <c r="J175" t="str">
        <f t="shared" si="5"/>
        <v>UPDATE order_cancel_bin_temp SET status=0 WHERE orderNo='D161102162972';</v>
      </c>
    </row>
    <row r="176" s="1" customFormat="1" ht="18" customHeight="1" spans="1:10">
      <c r="A176" s="6" t="s">
        <v>628</v>
      </c>
      <c r="B176" s="6" t="s">
        <v>629</v>
      </c>
      <c r="C176" s="6" t="s">
        <v>630</v>
      </c>
      <c r="D176" s="7"/>
      <c r="E176" s="6">
        <v>614</v>
      </c>
      <c r="F176" s="6" t="s">
        <v>23</v>
      </c>
      <c r="G176" s="6" t="s">
        <v>13</v>
      </c>
      <c r="H176" s="8">
        <v>200</v>
      </c>
      <c r="I176" t="str">
        <f t="shared" si="4"/>
        <v>INSERT INTO order_cancel_bin_temp(orderNo,account,email,status) VALUES ('D161102334450','Eirene','eirb29@gmail.com',0);</v>
      </c>
      <c r="J176" t="str">
        <f t="shared" si="5"/>
        <v>UPDATE order_cancel_bin_temp SET status=0 WHERE orderNo='D161102334450';</v>
      </c>
    </row>
    <row r="177" s="1" customFormat="1" ht="18" customHeight="1" spans="1:10">
      <c r="A177" s="6" t="s">
        <v>631</v>
      </c>
      <c r="B177" s="6" t="s">
        <v>632</v>
      </c>
      <c r="C177" s="6" t="s">
        <v>633</v>
      </c>
      <c r="D177" s="7"/>
      <c r="E177" s="6">
        <v>1310.4</v>
      </c>
      <c r="F177" s="6" t="s">
        <v>23</v>
      </c>
      <c r="G177" s="6" t="s">
        <v>13</v>
      </c>
      <c r="H177" s="8">
        <v>200</v>
      </c>
      <c r="I177" t="str">
        <f t="shared" si="4"/>
        <v>INSERT INTO order_cancel_bin_temp(orderNo,account,email,status) VALUES ('D161102396396','Maureen','Maureenjoserenie@gmail.com',0);</v>
      </c>
      <c r="J177" t="str">
        <f t="shared" si="5"/>
        <v>UPDATE order_cancel_bin_temp SET status=0 WHERE orderNo='D161102396396';</v>
      </c>
    </row>
    <row r="178" s="1" customFormat="1" ht="18" customHeight="1" spans="1:10">
      <c r="A178" s="6" t="s">
        <v>634</v>
      </c>
      <c r="B178" s="6" t="s">
        <v>629</v>
      </c>
      <c r="C178" s="6" t="s">
        <v>630</v>
      </c>
      <c r="D178" s="7"/>
      <c r="E178" s="6">
        <v>614</v>
      </c>
      <c r="F178" s="6" t="s">
        <v>23</v>
      </c>
      <c r="G178" s="6" t="s">
        <v>13</v>
      </c>
      <c r="H178" s="8">
        <v>200</v>
      </c>
      <c r="I178" t="str">
        <f t="shared" si="4"/>
        <v>INSERT INTO order_cancel_bin_temp(orderNo,account,email,status) VALUES ('D161102703909','Eirene','eirb29@gmail.com',0);</v>
      </c>
      <c r="J178" t="str">
        <f t="shared" si="5"/>
        <v>UPDATE order_cancel_bin_temp SET status=0 WHERE orderNo='D161102703909';</v>
      </c>
    </row>
    <row r="179" s="1" customFormat="1" ht="18" customHeight="1" spans="1:10">
      <c r="A179" s="6" t="s">
        <v>635</v>
      </c>
      <c r="B179" s="6" t="s">
        <v>636</v>
      </c>
      <c r="C179" s="6" t="s">
        <v>637</v>
      </c>
      <c r="D179" s="7" t="s">
        <v>638</v>
      </c>
      <c r="E179" s="6">
        <v>805</v>
      </c>
      <c r="F179" s="6" t="s">
        <v>23</v>
      </c>
      <c r="G179" s="6" t="s">
        <v>13</v>
      </c>
      <c r="H179" s="8">
        <v>200</v>
      </c>
      <c r="I179" t="str">
        <f t="shared" si="4"/>
        <v>INSERT INTO order_cancel_bin_temp(orderNo,account,email,status) VALUES ('D161102788246','Renelyn','ledy_lg@yahoo.com',0);</v>
      </c>
      <c r="J179" t="str">
        <f t="shared" si="5"/>
        <v>UPDATE order_cancel_bin_temp SET status=0 WHERE orderNo='D161102788246';</v>
      </c>
    </row>
    <row r="180" s="1" customFormat="1" ht="18" customHeight="1" spans="1:10">
      <c r="A180" s="6" t="s">
        <v>639</v>
      </c>
      <c r="B180" s="6" t="s">
        <v>640</v>
      </c>
      <c r="C180" s="6" t="s">
        <v>641</v>
      </c>
      <c r="D180" s="7"/>
      <c r="E180" s="6">
        <v>748</v>
      </c>
      <c r="F180" s="6" t="s">
        <v>23</v>
      </c>
      <c r="G180" s="6" t="s">
        <v>13</v>
      </c>
      <c r="H180" s="8">
        <v>200</v>
      </c>
      <c r="I180" t="str">
        <f t="shared" si="4"/>
        <v>INSERT INTO order_cancel_bin_temp(orderNo,account,email,status) VALUES ('D161103032315','Joy','joypalor@gmail.com',0);</v>
      </c>
      <c r="J180" t="str">
        <f t="shared" si="5"/>
        <v>UPDATE order_cancel_bin_temp SET status=0 WHERE orderNo='D161103032315';</v>
      </c>
    </row>
    <row r="181" s="1" customFormat="1" ht="18" customHeight="1" spans="1:10">
      <c r="A181" s="6" t="s">
        <v>642</v>
      </c>
      <c r="B181" s="6" t="s">
        <v>643</v>
      </c>
      <c r="C181" s="6" t="s">
        <v>644</v>
      </c>
      <c r="D181" s="7" t="s">
        <v>645</v>
      </c>
      <c r="E181" s="6">
        <v>757</v>
      </c>
      <c r="F181" s="6" t="s">
        <v>23</v>
      </c>
      <c r="G181" s="6" t="s">
        <v>13</v>
      </c>
      <c r="H181" s="8">
        <v>200</v>
      </c>
      <c r="I181" t="str">
        <f t="shared" si="4"/>
        <v>INSERT INTO order_cancel_bin_temp(orderNo,account,email,status) VALUES ('D161103365029','Bai Shaharazad','chauncy012000@yahoo.com',0);</v>
      </c>
      <c r="J181" t="str">
        <f t="shared" si="5"/>
        <v>UPDATE order_cancel_bin_temp SET status=0 WHERE orderNo='D161103365029';</v>
      </c>
    </row>
    <row r="182" s="1" customFormat="1" ht="18" customHeight="1" spans="1:10">
      <c r="A182" s="6" t="s">
        <v>646</v>
      </c>
      <c r="B182" s="6" t="s">
        <v>647</v>
      </c>
      <c r="C182" s="6" t="s">
        <v>648</v>
      </c>
      <c r="D182" s="7" t="s">
        <v>649</v>
      </c>
      <c r="E182" s="6">
        <v>958</v>
      </c>
      <c r="F182" s="6" t="s">
        <v>23</v>
      </c>
      <c r="G182" s="6" t="s">
        <v>13</v>
      </c>
      <c r="H182" s="8">
        <v>200</v>
      </c>
      <c r="I182" t="str">
        <f t="shared" si="4"/>
        <v>INSERT INTO order_cancel_bin_temp(orderNo,account,email,status) VALUES ('D161103411022','Adelfa Cerma','adelfajaime@yahoo.com',0);</v>
      </c>
      <c r="J182" t="str">
        <f t="shared" si="5"/>
        <v>UPDATE order_cancel_bin_temp SET status=0 WHERE orderNo='D161103411022';</v>
      </c>
    </row>
    <row r="183" s="1" customFormat="1" ht="18" customHeight="1" spans="1:10">
      <c r="A183" s="6" t="s">
        <v>650</v>
      </c>
      <c r="B183" s="6" t="s">
        <v>651</v>
      </c>
      <c r="C183" s="6" t="s">
        <v>652</v>
      </c>
      <c r="D183" s="7"/>
      <c r="E183" s="6">
        <v>1403</v>
      </c>
      <c r="F183" s="6" t="s">
        <v>23</v>
      </c>
      <c r="G183" s="6" t="s">
        <v>13</v>
      </c>
      <c r="H183" s="8">
        <v>200</v>
      </c>
      <c r="I183" t="str">
        <f t="shared" si="4"/>
        <v>INSERT INTO order_cancel_bin_temp(orderNo,account,email,status) VALUES ('D161103621372','allen john paul cainoy','ajpcainoy@gmail.com',0);</v>
      </c>
      <c r="J183" t="str">
        <f t="shared" si="5"/>
        <v>UPDATE order_cancel_bin_temp SET status=0 WHERE orderNo='D161103621372';</v>
      </c>
    </row>
    <row r="184" s="1" customFormat="1" ht="18" customHeight="1" spans="1:10">
      <c r="A184" s="6" t="s">
        <v>653</v>
      </c>
      <c r="B184" s="6" t="s">
        <v>654</v>
      </c>
      <c r="C184" s="6" t="s">
        <v>655</v>
      </c>
      <c r="D184" s="7" t="s">
        <v>656</v>
      </c>
      <c r="E184" s="6">
        <v>1968.2</v>
      </c>
      <c r="F184" s="6" t="s">
        <v>23</v>
      </c>
      <c r="G184" s="6" t="s">
        <v>47</v>
      </c>
      <c r="H184" s="8">
        <v>200</v>
      </c>
      <c r="I184" t="str">
        <f t="shared" si="4"/>
        <v>INSERT INTO order_cancel_bin_temp(orderNo,account,email,status) VALUES ('D161103734041','sharon','shaelle_vzr@yahoo.co.uk',0);</v>
      </c>
      <c r="J184" t="str">
        <f t="shared" si="5"/>
        <v>UPDATE order_cancel_bin_temp SET status=0 WHERE orderNo='D161103734041';</v>
      </c>
    </row>
    <row r="185" s="1" customFormat="1" ht="18" customHeight="1" spans="1:10">
      <c r="A185" s="6" t="s">
        <v>657</v>
      </c>
      <c r="B185" s="6" t="s">
        <v>658</v>
      </c>
      <c r="C185" s="6" t="s">
        <v>659</v>
      </c>
      <c r="D185" s="7"/>
      <c r="E185" s="6">
        <v>1108</v>
      </c>
      <c r="F185" s="6" t="s">
        <v>23</v>
      </c>
      <c r="G185" s="6" t="s">
        <v>13</v>
      </c>
      <c r="H185" s="8">
        <v>200</v>
      </c>
      <c r="I185" t="str">
        <f t="shared" si="4"/>
        <v>INSERT INTO order_cancel_bin_temp(orderNo,account,email,status) VALUES ('D161103762459','Cella','butongcella@yahoo.com',0);</v>
      </c>
      <c r="J185" t="str">
        <f t="shared" si="5"/>
        <v>UPDATE order_cancel_bin_temp SET status=0 WHERE orderNo='D161103762459';</v>
      </c>
    </row>
    <row r="186" s="1" customFormat="1" ht="18" customHeight="1" spans="1:10">
      <c r="A186" s="6" t="s">
        <v>660</v>
      </c>
      <c r="B186" s="6" t="s">
        <v>661</v>
      </c>
      <c r="C186" s="6" t="s">
        <v>235</v>
      </c>
      <c r="D186" s="7" t="s">
        <v>236</v>
      </c>
      <c r="E186" s="6">
        <v>229</v>
      </c>
      <c r="F186" s="6" t="s">
        <v>23</v>
      </c>
      <c r="G186" s="6" t="s">
        <v>13</v>
      </c>
      <c r="H186" s="8">
        <v>200</v>
      </c>
      <c r="I186" t="str">
        <f t="shared" si="4"/>
        <v>INSERT INTO order_cancel_bin_temp(orderNo,account,email,status) VALUES ('D161103778658','gladdyjane','gladdyjane@yahoo.com.ph',0);</v>
      </c>
      <c r="J186" t="str">
        <f t="shared" si="5"/>
        <v>UPDATE order_cancel_bin_temp SET status=0 WHERE orderNo='D161103778658';</v>
      </c>
    </row>
    <row r="187" s="1" customFormat="1" ht="18" customHeight="1" spans="1:10">
      <c r="A187" s="6" t="s">
        <v>662</v>
      </c>
      <c r="B187" s="6" t="s">
        <v>663</v>
      </c>
      <c r="C187" s="6" t="s">
        <v>138</v>
      </c>
      <c r="D187" s="7" t="s">
        <v>664</v>
      </c>
      <c r="E187" s="6">
        <v>838</v>
      </c>
      <c r="F187" s="6" t="s">
        <v>23</v>
      </c>
      <c r="G187" s="6" t="s">
        <v>13</v>
      </c>
      <c r="H187" s="8">
        <v>200</v>
      </c>
      <c r="I187" t="str">
        <f t="shared" si="4"/>
        <v>INSERT INTO order_cancel_bin_temp(orderNo,account,email,status) VALUES ('D161103804229','May','maypaz@ymail.com',0);</v>
      </c>
      <c r="J187" t="str">
        <f t="shared" si="5"/>
        <v>UPDATE order_cancel_bin_temp SET status=0 WHERE orderNo='D161103804229';</v>
      </c>
    </row>
    <row r="188" s="1" customFormat="1" ht="18" customHeight="1" spans="1:10">
      <c r="A188" s="6" t="s">
        <v>665</v>
      </c>
      <c r="B188" s="6" t="s">
        <v>666</v>
      </c>
      <c r="C188" s="6" t="s">
        <v>667</v>
      </c>
      <c r="D188" s="7"/>
      <c r="E188" s="6">
        <v>677</v>
      </c>
      <c r="F188" s="6" t="s">
        <v>23</v>
      </c>
      <c r="G188" s="6" t="s">
        <v>13</v>
      </c>
      <c r="H188" s="8">
        <v>200</v>
      </c>
      <c r="I188" t="str">
        <f t="shared" si="4"/>
        <v>INSERT INTO order_cancel_bin_temp(orderNo,account,email,status) VALUES ('D161103846990','Argie Dasag','fmjurgie143@gmail.com',0);</v>
      </c>
      <c r="J188" t="str">
        <f t="shared" si="5"/>
        <v>UPDATE order_cancel_bin_temp SET status=0 WHERE orderNo='D161103846990';</v>
      </c>
    </row>
    <row r="189" s="1" customFormat="1" ht="18" customHeight="1" spans="1:10">
      <c r="A189" s="6" t="s">
        <v>668</v>
      </c>
      <c r="B189" s="6" t="s">
        <v>669</v>
      </c>
      <c r="C189" s="6" t="s">
        <v>670</v>
      </c>
      <c r="D189" s="7" t="s">
        <v>671</v>
      </c>
      <c r="E189" s="6">
        <v>777</v>
      </c>
      <c r="F189" s="6" t="s">
        <v>23</v>
      </c>
      <c r="G189" s="6" t="s">
        <v>13</v>
      </c>
      <c r="H189" s="8">
        <v>200</v>
      </c>
      <c r="I189" t="str">
        <f t="shared" si="4"/>
        <v>INSERT INTO order_cancel_bin_temp(orderNo,account,email,status) VALUES ('D161103894737','jona','anojbernal.stii.od@gmail.com',0);</v>
      </c>
      <c r="J189" t="str">
        <f t="shared" si="5"/>
        <v>UPDATE order_cancel_bin_temp SET status=0 WHERE orderNo='D161103894737';</v>
      </c>
    </row>
    <row r="190" s="1" customFormat="1" ht="18" customHeight="1" spans="1:10">
      <c r="A190" s="6" t="s">
        <v>672</v>
      </c>
      <c r="B190" s="6" t="s">
        <v>673</v>
      </c>
      <c r="C190" s="6" t="s">
        <v>674</v>
      </c>
      <c r="D190" s="7"/>
      <c r="E190" s="6">
        <v>740.09</v>
      </c>
      <c r="F190" s="6" t="s">
        <v>23</v>
      </c>
      <c r="G190" s="6" t="s">
        <v>13</v>
      </c>
      <c r="H190" s="8">
        <v>200</v>
      </c>
      <c r="I190" t="str">
        <f t="shared" si="4"/>
        <v>INSERT INTO order_cancel_bin_temp(orderNo,account,email,status) VALUES ('D161103916849','Cereline Joy Asi','cerelinejoy@gmail.com',0);</v>
      </c>
      <c r="J190" t="str">
        <f t="shared" si="5"/>
        <v>UPDATE order_cancel_bin_temp SET status=0 WHERE orderNo='D161103916849';</v>
      </c>
    </row>
    <row r="191" s="1" customFormat="1" ht="18" customHeight="1" spans="1:10">
      <c r="A191" s="6" t="s">
        <v>675</v>
      </c>
      <c r="B191" s="6" t="s">
        <v>676</v>
      </c>
      <c r="C191" s="6" t="s">
        <v>677</v>
      </c>
      <c r="D191" s="7"/>
      <c r="E191" s="6">
        <v>852</v>
      </c>
      <c r="F191" s="6" t="s">
        <v>23</v>
      </c>
      <c r="G191" s="6" t="s">
        <v>13</v>
      </c>
      <c r="H191" s="8">
        <v>200</v>
      </c>
      <c r="I191" t="str">
        <f t="shared" si="4"/>
        <v>INSERT INTO order_cancel_bin_temp(orderNo,account,email,status) VALUES ('D161103974094','Rhodalyn','mami_dhang@yahoo.com',0);</v>
      </c>
      <c r="J191" t="str">
        <f t="shared" si="5"/>
        <v>UPDATE order_cancel_bin_temp SET status=0 WHERE orderNo='D161103974094';</v>
      </c>
    </row>
    <row r="192" s="1" customFormat="1" ht="18" customHeight="1" spans="1:10">
      <c r="A192" s="6" t="s">
        <v>678</v>
      </c>
      <c r="B192" s="6" t="s">
        <v>679</v>
      </c>
      <c r="C192" s="6" t="s">
        <v>680</v>
      </c>
      <c r="D192" s="7"/>
      <c r="E192" s="6">
        <v>311</v>
      </c>
      <c r="F192" s="6" t="s">
        <v>23</v>
      </c>
      <c r="G192" s="6" t="s">
        <v>13</v>
      </c>
      <c r="H192" s="8">
        <v>200</v>
      </c>
      <c r="I192" t="str">
        <f t="shared" si="4"/>
        <v>INSERT INTO order_cancel_bin_temp(orderNo,account,email,status) VALUES ('D161103992229','Dhandee','Dhand_arte@yahoo.com',0);</v>
      </c>
      <c r="J192" t="str">
        <f t="shared" si="5"/>
        <v>UPDATE order_cancel_bin_temp SET status=0 WHERE orderNo='D161103992229';</v>
      </c>
    </row>
    <row r="193" s="1" customFormat="1" ht="18" customHeight="1" spans="1:10">
      <c r="A193" s="6" t="s">
        <v>681</v>
      </c>
      <c r="B193" s="6" t="s">
        <v>682</v>
      </c>
      <c r="C193" s="6" t="s">
        <v>683</v>
      </c>
      <c r="D193" s="7"/>
      <c r="E193" s="6">
        <v>915</v>
      </c>
      <c r="F193" s="6" t="s">
        <v>23</v>
      </c>
      <c r="G193" s="6" t="s">
        <v>13</v>
      </c>
      <c r="H193" s="8">
        <v>200</v>
      </c>
      <c r="I193" t="str">
        <f t="shared" si="4"/>
        <v>INSERT INTO order_cancel_bin_temp(orderNo,account,email,status) VALUES ('D161104332206','Lyn','renreol@yahoo.com',0);</v>
      </c>
      <c r="J193" t="str">
        <f t="shared" si="5"/>
        <v>UPDATE order_cancel_bin_temp SET status=0 WHERE orderNo='D161104332206';</v>
      </c>
    </row>
    <row r="194" s="1" customFormat="1" ht="18" customHeight="1" spans="1:10">
      <c r="A194" s="6" t="s">
        <v>684</v>
      </c>
      <c r="B194" s="6" t="s">
        <v>685</v>
      </c>
      <c r="C194" s="6" t="s">
        <v>686</v>
      </c>
      <c r="D194" s="7"/>
      <c r="E194" s="6">
        <v>472.64</v>
      </c>
      <c r="F194" s="6" t="s">
        <v>23</v>
      </c>
      <c r="G194" s="6" t="s">
        <v>13</v>
      </c>
      <c r="H194" s="8">
        <v>200</v>
      </c>
      <c r="I194" t="str">
        <f t="shared" ref="I194:I257" si="6">CONCATENATE("INSERT INTO order_cancel_bin_temp(orderNo,account,email,status) VALUES ('"&amp;A194&amp;"','"&amp;C194&amp;"','"&amp;B194&amp;"',0);")</f>
        <v>INSERT INTO order_cancel_bin_temp(orderNo,account,email,status) VALUES ('D161104337756','Elaine','elainemikaela@yahoo.com',0);</v>
      </c>
      <c r="J194" t="str">
        <f t="shared" ref="J194:J257" si="7">CONCATENATE("UPDATE order_cancel_bin_temp SET status=0 WHERE orderNo='"&amp;A194&amp;"';")</f>
        <v>UPDATE order_cancel_bin_temp SET status=0 WHERE orderNo='D161104337756';</v>
      </c>
    </row>
    <row r="195" s="1" customFormat="1" ht="18" customHeight="1" spans="1:10">
      <c r="A195" s="6" t="s">
        <v>687</v>
      </c>
      <c r="B195" s="6" t="s">
        <v>688</v>
      </c>
      <c r="C195" s="6" t="s">
        <v>689</v>
      </c>
      <c r="D195" s="7" t="s">
        <v>690</v>
      </c>
      <c r="E195" s="6">
        <v>466</v>
      </c>
      <c r="F195" s="6" t="s">
        <v>23</v>
      </c>
      <c r="G195" s="6" t="s">
        <v>13</v>
      </c>
      <c r="H195" s="8">
        <v>200</v>
      </c>
      <c r="I195" t="str">
        <f t="shared" si="6"/>
        <v>INSERT INTO order_cancel_bin_temp(orderNo,account,email,status) VALUES ('D161104348832','Emily','kohl_29@yahoo.com',0);</v>
      </c>
      <c r="J195" t="str">
        <f t="shared" si="7"/>
        <v>UPDATE order_cancel_bin_temp SET status=0 WHERE orderNo='D161104348832';</v>
      </c>
    </row>
    <row r="196" s="1" customFormat="1" ht="18" customHeight="1" spans="1:10">
      <c r="A196" s="6" t="s">
        <v>691</v>
      </c>
      <c r="B196" s="6" t="s">
        <v>692</v>
      </c>
      <c r="C196" s="6" t="s">
        <v>693</v>
      </c>
      <c r="D196" s="7" t="s">
        <v>694</v>
      </c>
      <c r="E196" s="6">
        <v>845</v>
      </c>
      <c r="F196" s="6" t="s">
        <v>23</v>
      </c>
      <c r="G196" s="6" t="s">
        <v>13</v>
      </c>
      <c r="H196" s="8">
        <v>200</v>
      </c>
      <c r="I196" t="str">
        <f t="shared" si="6"/>
        <v>INSERT INTO order_cancel_bin_temp(orderNo,account,email,status) VALUES ('D161104460389','Mavic','mavicshanellevenus@gmail.com',0);</v>
      </c>
      <c r="J196" t="str">
        <f t="shared" si="7"/>
        <v>UPDATE order_cancel_bin_temp SET status=0 WHERE orderNo='D161104460389';</v>
      </c>
    </row>
    <row r="197" s="1" customFormat="1" ht="18" customHeight="1" spans="1:10">
      <c r="A197" s="6" t="s">
        <v>695</v>
      </c>
      <c r="B197" s="6" t="s">
        <v>696</v>
      </c>
      <c r="C197" s="6" t="s">
        <v>697</v>
      </c>
      <c r="D197" s="7"/>
      <c r="E197" s="6">
        <v>1035</v>
      </c>
      <c r="F197" s="6" t="s">
        <v>23</v>
      </c>
      <c r="G197" s="6" t="s">
        <v>13</v>
      </c>
      <c r="H197" s="8">
        <v>200</v>
      </c>
      <c r="I197" t="str">
        <f t="shared" si="6"/>
        <v>INSERT INTO order_cancel_bin_temp(orderNo,account,email,status) VALUES ('D161104725936','Precious Pama','precious.pama16@gmail.com',0);</v>
      </c>
      <c r="J197" t="str">
        <f t="shared" si="7"/>
        <v>UPDATE order_cancel_bin_temp SET status=0 WHERE orderNo='D161104725936';</v>
      </c>
    </row>
    <row r="198" s="1" customFormat="1" ht="18" customHeight="1" spans="1:10">
      <c r="A198" s="6" t="s">
        <v>698</v>
      </c>
      <c r="B198" s="6" t="s">
        <v>699</v>
      </c>
      <c r="C198" s="6" t="s">
        <v>700</v>
      </c>
      <c r="D198" s="7" t="s">
        <v>701</v>
      </c>
      <c r="E198" s="6">
        <v>936</v>
      </c>
      <c r="F198" s="6" t="s">
        <v>23</v>
      </c>
      <c r="G198" s="6" t="s">
        <v>13</v>
      </c>
      <c r="H198" s="8">
        <v>200</v>
      </c>
      <c r="I198" t="str">
        <f t="shared" si="6"/>
        <v>INSERT INTO order_cancel_bin_temp(orderNo,account,email,status) VALUES ('D161104951463','Haydee','Haydee_soria31@yahoo.com',0);</v>
      </c>
      <c r="J198" t="str">
        <f t="shared" si="7"/>
        <v>UPDATE order_cancel_bin_temp SET status=0 WHERE orderNo='D161104951463';</v>
      </c>
    </row>
    <row r="199" s="1" customFormat="1" ht="18" customHeight="1" spans="1:10">
      <c r="A199" s="6" t="s">
        <v>702</v>
      </c>
      <c r="B199" s="6" t="s">
        <v>703</v>
      </c>
      <c r="C199" s="6" t="s">
        <v>704</v>
      </c>
      <c r="D199" s="7"/>
      <c r="E199" s="6">
        <v>1068</v>
      </c>
      <c r="F199" s="6" t="s">
        <v>23</v>
      </c>
      <c r="G199" s="6" t="s">
        <v>13</v>
      </c>
      <c r="H199" s="8">
        <v>200</v>
      </c>
      <c r="I199" t="str">
        <f t="shared" si="6"/>
        <v>INSERT INTO order_cancel_bin_temp(orderNo,account,email,status) VALUES ('D161105222677','alyza','lynneightwentynine@gmail.com',0);</v>
      </c>
      <c r="J199" t="str">
        <f t="shared" si="7"/>
        <v>UPDATE order_cancel_bin_temp SET status=0 WHERE orderNo='D161105222677';</v>
      </c>
    </row>
    <row r="200" s="1" customFormat="1" ht="18" customHeight="1" spans="1:10">
      <c r="A200" s="6" t="s">
        <v>705</v>
      </c>
      <c r="B200" s="6" t="s">
        <v>706</v>
      </c>
      <c r="C200" s="6" t="s">
        <v>707</v>
      </c>
      <c r="D200" s="7"/>
      <c r="E200" s="6">
        <v>477</v>
      </c>
      <c r="F200" s="6" t="s">
        <v>23</v>
      </c>
      <c r="G200" s="6" t="s">
        <v>13</v>
      </c>
      <c r="H200" s="8">
        <v>200</v>
      </c>
      <c r="I200" t="str">
        <f t="shared" si="6"/>
        <v>INSERT INTO order_cancel_bin_temp(orderNo,account,email,status) VALUES ('D161105284275','Maria Victoria','marivic_trajano@yahoo.com',0);</v>
      </c>
      <c r="J200" t="str">
        <f t="shared" si="7"/>
        <v>UPDATE order_cancel_bin_temp SET status=0 WHERE orderNo='D161105284275';</v>
      </c>
    </row>
    <row r="201" s="1" customFormat="1" ht="18" customHeight="1" spans="1:10">
      <c r="A201" s="6" t="s">
        <v>708</v>
      </c>
      <c r="B201" s="6" t="s">
        <v>709</v>
      </c>
      <c r="C201" s="6" t="s">
        <v>710</v>
      </c>
      <c r="D201" s="7"/>
      <c r="E201" s="6">
        <v>349</v>
      </c>
      <c r="F201" s="6" t="s">
        <v>23</v>
      </c>
      <c r="G201" s="6" t="s">
        <v>13</v>
      </c>
      <c r="H201" s="8">
        <v>200</v>
      </c>
      <c r="I201" t="str">
        <f t="shared" si="6"/>
        <v>INSERT INTO order_cancel_bin_temp(orderNo,account,email,status) VALUES ('D161105443639','Noveleen','noveleenf@yahoo.com',0);</v>
      </c>
      <c r="J201" t="str">
        <f t="shared" si="7"/>
        <v>UPDATE order_cancel_bin_temp SET status=0 WHERE orderNo='D161105443639';</v>
      </c>
    </row>
    <row r="202" s="1" customFormat="1" ht="18" customHeight="1" spans="1:10">
      <c r="A202" s="6" t="s">
        <v>711</v>
      </c>
      <c r="B202" s="6" t="s">
        <v>712</v>
      </c>
      <c r="C202" s="6" t="s">
        <v>713</v>
      </c>
      <c r="D202" s="7"/>
      <c r="E202" s="6">
        <v>477</v>
      </c>
      <c r="F202" s="6" t="s">
        <v>23</v>
      </c>
      <c r="G202" s="6" t="s">
        <v>13</v>
      </c>
      <c r="H202" s="8">
        <v>200</v>
      </c>
      <c r="I202" t="str">
        <f t="shared" si="6"/>
        <v>INSERT INTO order_cancel_bin_temp(orderNo,account,email,status) VALUES ('D161105815957','santiago','santiagocabrera526@gmail.com',0);</v>
      </c>
      <c r="J202" t="str">
        <f t="shared" si="7"/>
        <v>UPDATE order_cancel_bin_temp SET status=0 WHERE orderNo='D161105815957';</v>
      </c>
    </row>
    <row r="203" s="1" customFormat="1" ht="18" customHeight="1" spans="1:10">
      <c r="A203" s="6" t="s">
        <v>714</v>
      </c>
      <c r="B203" s="6" t="s">
        <v>715</v>
      </c>
      <c r="C203" s="6" t="s">
        <v>716</v>
      </c>
      <c r="D203" s="7"/>
      <c r="E203" s="6">
        <v>1505</v>
      </c>
      <c r="F203" s="6" t="s">
        <v>23</v>
      </c>
      <c r="G203" s="6" t="s">
        <v>13</v>
      </c>
      <c r="H203" s="8">
        <v>200</v>
      </c>
      <c r="I203" t="str">
        <f t="shared" si="6"/>
        <v>INSERT INTO order_cancel_bin_temp(orderNo,account,email,status) VALUES ('D161106089922','Ma. Fe Corazon Teric','kayteeteric@gmail.com',0);</v>
      </c>
      <c r="J203" t="str">
        <f t="shared" si="7"/>
        <v>UPDATE order_cancel_bin_temp SET status=0 WHERE orderNo='D161106089922';</v>
      </c>
    </row>
    <row r="204" s="1" customFormat="1" ht="18" customHeight="1" spans="1:10">
      <c r="A204" s="6" t="s">
        <v>717</v>
      </c>
      <c r="B204" s="6" t="s">
        <v>718</v>
      </c>
      <c r="C204" s="6" t="s">
        <v>719</v>
      </c>
      <c r="D204" s="7"/>
      <c r="E204" s="6">
        <v>349</v>
      </c>
      <c r="F204" s="6" t="s">
        <v>23</v>
      </c>
      <c r="G204" s="6" t="s">
        <v>13</v>
      </c>
      <c r="H204" s="8">
        <v>200</v>
      </c>
      <c r="I204" t="str">
        <f t="shared" si="6"/>
        <v>INSERT INTO order_cancel_bin_temp(orderNo,account,email,status) VALUES ('D161106143572','Regina','Aguiluzregina62@gmail.com',0);</v>
      </c>
      <c r="J204" t="str">
        <f t="shared" si="7"/>
        <v>UPDATE order_cancel_bin_temp SET status=0 WHERE orderNo='D161106143572';</v>
      </c>
    </row>
    <row r="205" s="1" customFormat="1" ht="18" customHeight="1" spans="1:10">
      <c r="A205" s="6" t="s">
        <v>720</v>
      </c>
      <c r="B205" s="6" t="s">
        <v>721</v>
      </c>
      <c r="C205" s="6" t="s">
        <v>722</v>
      </c>
      <c r="D205" s="7" t="s">
        <v>723</v>
      </c>
      <c r="E205" s="6">
        <v>1582</v>
      </c>
      <c r="F205" s="6" t="s">
        <v>23</v>
      </c>
      <c r="G205" s="6" t="s">
        <v>47</v>
      </c>
      <c r="H205" s="8">
        <v>200</v>
      </c>
      <c r="I205" t="str">
        <f t="shared" si="6"/>
        <v>INSERT INTO order_cancel_bin_temp(orderNo,account,email,status) VALUES ('D161106195740','Lorens','ena_cast@yahoo.com',0);</v>
      </c>
      <c r="J205" t="str">
        <f t="shared" si="7"/>
        <v>UPDATE order_cancel_bin_temp SET status=0 WHERE orderNo='D161106195740';</v>
      </c>
    </row>
    <row r="206" s="1" customFormat="1" ht="18" customHeight="1" spans="1:10">
      <c r="A206" s="6" t="s">
        <v>724</v>
      </c>
      <c r="B206" s="6" t="s">
        <v>725</v>
      </c>
      <c r="C206" s="6" t="s">
        <v>726</v>
      </c>
      <c r="D206" s="7"/>
      <c r="E206" s="6">
        <v>1190</v>
      </c>
      <c r="F206" s="6" t="s">
        <v>23</v>
      </c>
      <c r="G206" s="6" t="s">
        <v>13</v>
      </c>
      <c r="H206" s="8">
        <v>200</v>
      </c>
      <c r="I206" t="str">
        <f t="shared" si="6"/>
        <v>INSERT INTO order_cancel_bin_temp(orderNo,account,email,status) VALUES ('D161106347378','Ruth','ruth_enopia@yahoo.com',0);</v>
      </c>
      <c r="J206" t="str">
        <f t="shared" si="7"/>
        <v>UPDATE order_cancel_bin_temp SET status=0 WHERE orderNo='D161106347378';</v>
      </c>
    </row>
    <row r="207" s="1" customFormat="1" ht="18" customHeight="1" spans="1:10">
      <c r="A207" s="6" t="s">
        <v>727</v>
      </c>
      <c r="B207" s="6" t="s">
        <v>728</v>
      </c>
      <c r="C207" s="6" t="s">
        <v>729</v>
      </c>
      <c r="D207" s="7"/>
      <c r="E207" s="6">
        <v>964</v>
      </c>
      <c r="F207" s="6" t="s">
        <v>23</v>
      </c>
      <c r="G207" s="6" t="s">
        <v>13</v>
      </c>
      <c r="H207" s="8">
        <v>200</v>
      </c>
      <c r="I207" t="str">
        <f t="shared" si="6"/>
        <v>INSERT INTO order_cancel_bin_temp(orderNo,account,email,status) VALUES ('D161106382350','Precious carol','Pcrobite@gmail.com',0);</v>
      </c>
      <c r="J207" t="str">
        <f t="shared" si="7"/>
        <v>UPDATE order_cancel_bin_temp SET status=0 WHERE orderNo='D161106382350';</v>
      </c>
    </row>
    <row r="208" s="1" customFormat="1" ht="18" customHeight="1" spans="1:10">
      <c r="A208" s="6" t="s">
        <v>730</v>
      </c>
      <c r="B208" s="6" t="s">
        <v>731</v>
      </c>
      <c r="C208" s="6" t="s">
        <v>732</v>
      </c>
      <c r="D208" s="7" t="s">
        <v>733</v>
      </c>
      <c r="E208" s="6">
        <v>1047.78</v>
      </c>
      <c r="F208" s="6" t="s">
        <v>23</v>
      </c>
      <c r="G208" s="6" t="s">
        <v>13</v>
      </c>
      <c r="H208" s="8">
        <v>200</v>
      </c>
      <c r="I208" t="str">
        <f t="shared" si="6"/>
        <v>INSERT INTO order_cancel_bin_temp(orderNo,account,email,status) VALUES ('D161106575855','aiko','aikogomez43@gmail.com',0);</v>
      </c>
      <c r="J208" t="str">
        <f t="shared" si="7"/>
        <v>UPDATE order_cancel_bin_temp SET status=0 WHERE orderNo='D161106575855';</v>
      </c>
    </row>
    <row r="209" s="1" customFormat="1" ht="18" customHeight="1" spans="1:10">
      <c r="A209" s="6" t="s">
        <v>734</v>
      </c>
      <c r="B209" s="6" t="s">
        <v>735</v>
      </c>
      <c r="C209" s="6" t="s">
        <v>736</v>
      </c>
      <c r="D209" s="7"/>
      <c r="E209" s="6">
        <v>1126</v>
      </c>
      <c r="F209" s="6" t="s">
        <v>23</v>
      </c>
      <c r="G209" s="6" t="s">
        <v>13</v>
      </c>
      <c r="H209" s="8">
        <v>200</v>
      </c>
      <c r="I209" t="str">
        <f t="shared" si="6"/>
        <v>INSERT INTO order_cancel_bin_temp(orderNo,account,email,status) VALUES ('D161106627457','jhon Ryan','jrmallen31@gmail.com',0);</v>
      </c>
      <c r="J209" t="str">
        <f t="shared" si="7"/>
        <v>UPDATE order_cancel_bin_temp SET status=0 WHERE orderNo='D161106627457';</v>
      </c>
    </row>
    <row r="210" s="1" customFormat="1" ht="18" customHeight="1" spans="1:10">
      <c r="A210" s="6" t="s">
        <v>737</v>
      </c>
      <c r="B210" s="6" t="s">
        <v>738</v>
      </c>
      <c r="C210" s="6" t="s">
        <v>739</v>
      </c>
      <c r="D210" s="7" t="s">
        <v>740</v>
      </c>
      <c r="E210" s="6">
        <v>942</v>
      </c>
      <c r="F210" s="6" t="s">
        <v>23</v>
      </c>
      <c r="G210" s="6" t="s">
        <v>13</v>
      </c>
      <c r="H210" s="8">
        <v>200</v>
      </c>
      <c r="I210" t="str">
        <f t="shared" si="6"/>
        <v>INSERT INTO order_cancel_bin_temp(orderNo,account,email,status) VALUES ('D161106705289','Kenneth','sentimental_rhyme@yahoo.com',0);</v>
      </c>
      <c r="J210" t="str">
        <f t="shared" si="7"/>
        <v>UPDATE order_cancel_bin_temp SET status=0 WHERE orderNo='D161106705289';</v>
      </c>
    </row>
    <row r="211" s="1" customFormat="1" ht="18" customHeight="1" spans="1:10">
      <c r="A211" s="6" t="s">
        <v>741</v>
      </c>
      <c r="B211" s="6" t="s">
        <v>742</v>
      </c>
      <c r="C211" s="6" t="s">
        <v>743</v>
      </c>
      <c r="D211" s="7"/>
      <c r="E211" s="6">
        <v>1257</v>
      </c>
      <c r="F211" s="6" t="s">
        <v>23</v>
      </c>
      <c r="G211" s="6" t="s">
        <v>13</v>
      </c>
      <c r="H211" s="8">
        <v>200</v>
      </c>
      <c r="I211" t="str">
        <f t="shared" si="6"/>
        <v>INSERT INTO order_cancel_bin_temp(orderNo,account,email,status) VALUES ('D161106795208','Divina Gracia ','divinagraciaapigo@yahoo.com',0);</v>
      </c>
      <c r="J211" t="str">
        <f t="shared" si="7"/>
        <v>UPDATE order_cancel_bin_temp SET status=0 WHERE orderNo='D161106795208';</v>
      </c>
    </row>
    <row r="212" s="1" customFormat="1" ht="18" customHeight="1" spans="1:10">
      <c r="A212" s="6" t="s">
        <v>744</v>
      </c>
      <c r="B212" s="6" t="s">
        <v>745</v>
      </c>
      <c r="C212" s="6" t="s">
        <v>746</v>
      </c>
      <c r="D212" s="7"/>
      <c r="E212" s="6">
        <v>377</v>
      </c>
      <c r="F212" s="6" t="s">
        <v>23</v>
      </c>
      <c r="G212" s="6" t="s">
        <v>13</v>
      </c>
      <c r="H212" s="8">
        <v>200</v>
      </c>
      <c r="I212" t="str">
        <f t="shared" si="6"/>
        <v>INSERT INTO order_cancel_bin_temp(orderNo,account,email,status) VALUES ('D161106805836','michelle','ellechim_led@yahoo.com',0);</v>
      </c>
      <c r="J212" t="str">
        <f t="shared" si="7"/>
        <v>UPDATE order_cancel_bin_temp SET status=0 WHERE orderNo='D161106805836';</v>
      </c>
    </row>
    <row r="213" s="1" customFormat="1" ht="18" customHeight="1" spans="1:10">
      <c r="A213" s="6" t="s">
        <v>747</v>
      </c>
      <c r="B213" s="6" t="s">
        <v>748</v>
      </c>
      <c r="C213" s="6" t="s">
        <v>749</v>
      </c>
      <c r="D213" s="7"/>
      <c r="E213" s="6">
        <v>566</v>
      </c>
      <c r="F213" s="6" t="s">
        <v>23</v>
      </c>
      <c r="G213" s="6" t="s">
        <v>13</v>
      </c>
      <c r="H213" s="8">
        <v>200</v>
      </c>
      <c r="I213" t="str">
        <f t="shared" si="6"/>
        <v>INSERT INTO order_cancel_bin_temp(orderNo,account,email,status) VALUES ('D161106929726','Nephi','nephi.bayot@gmail.com',0);</v>
      </c>
      <c r="J213" t="str">
        <f t="shared" si="7"/>
        <v>UPDATE order_cancel_bin_temp SET status=0 WHERE orderNo='D161106929726';</v>
      </c>
    </row>
    <row r="214" s="1" customFormat="1" ht="18" customHeight="1" spans="1:10">
      <c r="A214" s="6" t="s">
        <v>750</v>
      </c>
      <c r="B214" s="6" t="s">
        <v>751</v>
      </c>
      <c r="C214" s="6" t="s">
        <v>752</v>
      </c>
      <c r="D214" s="7"/>
      <c r="E214" s="6">
        <v>666</v>
      </c>
      <c r="F214" s="6" t="s">
        <v>23</v>
      </c>
      <c r="G214" s="6" t="s">
        <v>13</v>
      </c>
      <c r="H214" s="8">
        <v>200</v>
      </c>
      <c r="I214" t="str">
        <f t="shared" si="6"/>
        <v>INSERT INTO order_cancel_bin_temp(orderNo,account,email,status) VALUES ('D161107044142','Nai Cinimod','salasiandominic@yahoo.com.ph',0);</v>
      </c>
      <c r="J214" t="str">
        <f t="shared" si="7"/>
        <v>UPDATE order_cancel_bin_temp SET status=0 WHERE orderNo='D161107044142';</v>
      </c>
    </row>
    <row r="215" s="1" customFormat="1" ht="18" customHeight="1" spans="1:10">
      <c r="A215" s="6" t="s">
        <v>753</v>
      </c>
      <c r="B215" s="6" t="s">
        <v>754</v>
      </c>
      <c r="C215" s="6" t="s">
        <v>755</v>
      </c>
      <c r="D215" s="7"/>
      <c r="E215" s="6">
        <v>647</v>
      </c>
      <c r="F215" s="6" t="s">
        <v>23</v>
      </c>
      <c r="G215" s="6" t="s">
        <v>13</v>
      </c>
      <c r="H215" s="8">
        <v>200</v>
      </c>
      <c r="I215" t="str">
        <f t="shared" si="6"/>
        <v>INSERT INTO order_cancel_bin_temp(orderNo,account,email,status) VALUES ('D161107128795','Jennifer','ryjen1020@gmail.com',0);</v>
      </c>
      <c r="J215" t="str">
        <f t="shared" si="7"/>
        <v>UPDATE order_cancel_bin_temp SET status=0 WHERE orderNo='D161107128795';</v>
      </c>
    </row>
    <row r="216" s="1" customFormat="1" ht="18" customHeight="1" spans="1:10">
      <c r="A216" s="6" t="s">
        <v>756</v>
      </c>
      <c r="B216" s="6" t="s">
        <v>757</v>
      </c>
      <c r="C216" s="6" t="s">
        <v>758</v>
      </c>
      <c r="D216" s="7" t="s">
        <v>759</v>
      </c>
      <c r="E216" s="6">
        <v>213</v>
      </c>
      <c r="F216" s="6" t="s">
        <v>23</v>
      </c>
      <c r="G216" s="6" t="s">
        <v>13</v>
      </c>
      <c r="H216" s="8">
        <v>200</v>
      </c>
      <c r="I216" t="str">
        <f t="shared" si="6"/>
        <v>INSERT INTO order_cancel_bin_temp(orderNo,account,email,status) VALUES ('D161107299838','Rhea','rhea_lucente16@gmail.com',0);</v>
      </c>
      <c r="J216" t="str">
        <f t="shared" si="7"/>
        <v>UPDATE order_cancel_bin_temp SET status=0 WHERE orderNo='D161107299838';</v>
      </c>
    </row>
    <row r="217" s="1" customFormat="1" ht="18" customHeight="1" spans="1:10">
      <c r="A217" s="6" t="s">
        <v>760</v>
      </c>
      <c r="B217" s="6" t="s">
        <v>761</v>
      </c>
      <c r="C217" s="6" t="s">
        <v>762</v>
      </c>
      <c r="D217" s="7"/>
      <c r="E217" s="6">
        <v>499</v>
      </c>
      <c r="F217" s="6" t="s">
        <v>23</v>
      </c>
      <c r="G217" s="6" t="s">
        <v>13</v>
      </c>
      <c r="H217" s="8">
        <v>200</v>
      </c>
      <c r="I217" t="str">
        <f t="shared" si="6"/>
        <v>INSERT INTO order_cancel_bin_temp(orderNo,account,email,status) VALUES ('D161107306849','Ethan','ethamz27@gmail.com',0);</v>
      </c>
      <c r="J217" t="str">
        <f t="shared" si="7"/>
        <v>UPDATE order_cancel_bin_temp SET status=0 WHERE orderNo='D161107306849';</v>
      </c>
    </row>
    <row r="218" s="1" customFormat="1" ht="18" customHeight="1" spans="1:10">
      <c r="A218" s="6" t="s">
        <v>763</v>
      </c>
      <c r="B218" s="6" t="s">
        <v>764</v>
      </c>
      <c r="C218" s="6" t="s">
        <v>765</v>
      </c>
      <c r="D218" s="7" t="s">
        <v>766</v>
      </c>
      <c r="E218" s="6">
        <v>311</v>
      </c>
      <c r="F218" s="6" t="s">
        <v>23</v>
      </c>
      <c r="G218" s="6" t="s">
        <v>13</v>
      </c>
      <c r="H218" s="8">
        <v>200</v>
      </c>
      <c r="I218" t="str">
        <f t="shared" si="6"/>
        <v>INSERT INTO order_cancel_bin_temp(orderNo,account,email,status) VALUES ('D161107561234','Alexis','alexftww@yahoo.com',0);</v>
      </c>
      <c r="J218" t="str">
        <f t="shared" si="7"/>
        <v>UPDATE order_cancel_bin_temp SET status=0 WHERE orderNo='D161107561234';</v>
      </c>
    </row>
    <row r="219" s="1" customFormat="1" ht="18" customHeight="1" spans="1:10">
      <c r="A219" s="6" t="s">
        <v>767</v>
      </c>
      <c r="B219" s="6" t="s">
        <v>768</v>
      </c>
      <c r="C219" s="6" t="s">
        <v>769</v>
      </c>
      <c r="D219" s="7" t="s">
        <v>770</v>
      </c>
      <c r="E219" s="6">
        <v>1142</v>
      </c>
      <c r="F219" s="6" t="s">
        <v>23</v>
      </c>
      <c r="G219" s="6" t="s">
        <v>13</v>
      </c>
      <c r="H219" s="8">
        <v>200</v>
      </c>
      <c r="I219" t="str">
        <f t="shared" si="6"/>
        <v>INSERT INTO order_cancel_bin_temp(orderNo,account,email,status) VALUES ('D161107702337','maricar','maricar_galgao@yahoo.com',0);</v>
      </c>
      <c r="J219" t="str">
        <f t="shared" si="7"/>
        <v>UPDATE order_cancel_bin_temp SET status=0 WHERE orderNo='D161107702337';</v>
      </c>
    </row>
    <row r="220" s="1" customFormat="1" ht="18" customHeight="1" spans="1:10">
      <c r="A220" s="6" t="s">
        <v>771</v>
      </c>
      <c r="B220" s="6" t="s">
        <v>772</v>
      </c>
      <c r="C220" s="6" t="s">
        <v>773</v>
      </c>
      <c r="D220" s="7" t="s">
        <v>774</v>
      </c>
      <c r="E220" s="6">
        <v>1515</v>
      </c>
      <c r="F220" s="6" t="s">
        <v>23</v>
      </c>
      <c r="G220" s="12" t="s">
        <v>131</v>
      </c>
      <c r="H220" s="8">
        <v>200</v>
      </c>
      <c r="I220" t="str">
        <f t="shared" si="6"/>
        <v>INSERT INTO order_cancel_bin_temp(orderNo,account,email,status) VALUES ('D161107807638','joan','jhyanna_mylls@yahoo.com.ph',0);</v>
      </c>
      <c r="J220" t="str">
        <f t="shared" si="7"/>
        <v>UPDATE order_cancel_bin_temp SET status=0 WHERE orderNo='D161107807638';</v>
      </c>
    </row>
    <row r="221" s="1" customFormat="1" ht="18" customHeight="1" spans="1:10">
      <c r="A221" s="6" t="s">
        <v>775</v>
      </c>
      <c r="B221" s="6" t="s">
        <v>776</v>
      </c>
      <c r="C221" s="6" t="s">
        <v>777</v>
      </c>
      <c r="D221" s="7"/>
      <c r="E221" s="6">
        <v>1337</v>
      </c>
      <c r="F221" s="6" t="s">
        <v>23</v>
      </c>
      <c r="G221" s="6" t="s">
        <v>13</v>
      </c>
      <c r="H221" s="8">
        <v>200</v>
      </c>
      <c r="I221" t="str">
        <f t="shared" si="6"/>
        <v>INSERT INTO order_cancel_bin_temp(orderNo,account,email,status) VALUES ('D161108019826','will','willmacelocia75@yahoo.com',0);</v>
      </c>
      <c r="J221" t="str">
        <f t="shared" si="7"/>
        <v>UPDATE order_cancel_bin_temp SET status=0 WHERE orderNo='D161108019826';</v>
      </c>
    </row>
    <row r="222" s="1" customFormat="1" ht="18" customHeight="1" spans="1:10">
      <c r="A222" s="6" t="s">
        <v>778</v>
      </c>
      <c r="B222" s="6" t="s">
        <v>779</v>
      </c>
      <c r="C222" s="6" t="s">
        <v>683</v>
      </c>
      <c r="D222" s="7"/>
      <c r="E222" s="6">
        <v>1756</v>
      </c>
      <c r="F222" s="6" t="s">
        <v>23</v>
      </c>
      <c r="G222" s="6" t="s">
        <v>13</v>
      </c>
      <c r="H222" s="8">
        <v>200</v>
      </c>
      <c r="I222" t="str">
        <f t="shared" si="6"/>
        <v>INSERT INTO order_cancel_bin_temp(orderNo,account,email,status) VALUES ('D161108120313','Lyn','asborbe@yahoo.com',0);</v>
      </c>
      <c r="J222" t="str">
        <f t="shared" si="7"/>
        <v>UPDATE order_cancel_bin_temp SET status=0 WHERE orderNo='D161108120313';</v>
      </c>
    </row>
    <row r="223" s="1" customFormat="1" ht="18" customHeight="1" spans="1:10">
      <c r="A223" s="6" t="s">
        <v>780</v>
      </c>
      <c r="B223" s="6" t="s">
        <v>781</v>
      </c>
      <c r="C223" s="6" t="s">
        <v>782</v>
      </c>
      <c r="D223" s="7" t="s">
        <v>783</v>
      </c>
      <c r="E223" s="6">
        <v>1545</v>
      </c>
      <c r="F223" s="6" t="s">
        <v>23</v>
      </c>
      <c r="G223" s="6" t="s">
        <v>47</v>
      </c>
      <c r="H223" s="8">
        <v>200</v>
      </c>
      <c r="I223" t="str">
        <f t="shared" si="6"/>
        <v>INSERT INTO order_cancel_bin_temp(orderNo,account,email,status) VALUES ('D161108134629','Jantsen','jantsensanchez@ymail.com',0);</v>
      </c>
      <c r="J223" t="str">
        <f t="shared" si="7"/>
        <v>UPDATE order_cancel_bin_temp SET status=0 WHERE orderNo='D161108134629';</v>
      </c>
    </row>
    <row r="224" s="1" customFormat="1" ht="18" customHeight="1" spans="1:10">
      <c r="A224" s="6" t="s">
        <v>784</v>
      </c>
      <c r="B224" s="6" t="s">
        <v>785</v>
      </c>
      <c r="C224" s="6" t="s">
        <v>786</v>
      </c>
      <c r="D224" s="7" t="s">
        <v>787</v>
      </c>
      <c r="E224" s="6">
        <v>1504</v>
      </c>
      <c r="F224" s="6" t="s">
        <v>23</v>
      </c>
      <c r="G224" s="6" t="s">
        <v>47</v>
      </c>
      <c r="H224" s="8">
        <v>200</v>
      </c>
      <c r="I224" t="str">
        <f t="shared" si="6"/>
        <v>INSERT INTO order_cancel_bin_temp(orderNo,account,email,status) VALUES ('D161108217841','ace','junace22@gmail.com',0);</v>
      </c>
      <c r="J224" t="str">
        <f t="shared" si="7"/>
        <v>UPDATE order_cancel_bin_temp SET status=0 WHERE orderNo='D161108217841';</v>
      </c>
    </row>
    <row r="225" s="1" customFormat="1" ht="18" customHeight="1" spans="1:10">
      <c r="A225" s="6" t="s">
        <v>788</v>
      </c>
      <c r="B225" s="6" t="s">
        <v>789</v>
      </c>
      <c r="C225" s="6" t="s">
        <v>790</v>
      </c>
      <c r="D225" s="7" t="s">
        <v>791</v>
      </c>
      <c r="E225" s="6">
        <v>1716</v>
      </c>
      <c r="F225" s="6" t="s">
        <v>23</v>
      </c>
      <c r="G225" s="6" t="s">
        <v>13</v>
      </c>
      <c r="H225" s="8">
        <v>200</v>
      </c>
      <c r="I225" t="str">
        <f t="shared" si="6"/>
        <v>INSERT INTO order_cancel_bin_temp(orderNo,account,email,status) VALUES ('D161108320667','Ivy','ivysalvadico@yahoo.com',0);</v>
      </c>
      <c r="J225" t="str">
        <f t="shared" si="7"/>
        <v>UPDATE order_cancel_bin_temp SET status=0 WHERE orderNo='D161108320667';</v>
      </c>
    </row>
    <row r="226" s="1" customFormat="1" ht="18" customHeight="1" spans="1:10">
      <c r="A226" s="6" t="s">
        <v>792</v>
      </c>
      <c r="B226" s="6" t="s">
        <v>793</v>
      </c>
      <c r="C226" s="6" t="s">
        <v>794</v>
      </c>
      <c r="D226" s="7" t="s">
        <v>795</v>
      </c>
      <c r="E226" s="6">
        <v>2113</v>
      </c>
      <c r="F226" s="6" t="s">
        <v>23</v>
      </c>
      <c r="G226" s="6" t="s">
        <v>47</v>
      </c>
      <c r="H226" s="8">
        <v>200</v>
      </c>
      <c r="I226" t="str">
        <f t="shared" si="6"/>
        <v>INSERT INTO order_cancel_bin_temp(orderNo,account,email,status) VALUES ('D161108339891','Carmela','carmelacohena@yahoo.com',0);</v>
      </c>
      <c r="J226" t="str">
        <f t="shared" si="7"/>
        <v>UPDATE order_cancel_bin_temp SET status=0 WHERE orderNo='D161108339891';</v>
      </c>
    </row>
    <row r="227" s="1" customFormat="1" ht="18" customHeight="1" spans="1:10">
      <c r="A227" s="6" t="s">
        <v>796</v>
      </c>
      <c r="B227" s="6" t="s">
        <v>797</v>
      </c>
      <c r="C227" s="6" t="s">
        <v>798</v>
      </c>
      <c r="D227" s="7"/>
      <c r="E227" s="6">
        <v>977</v>
      </c>
      <c r="F227" s="6" t="s">
        <v>23</v>
      </c>
      <c r="G227" s="6" t="s">
        <v>13</v>
      </c>
      <c r="H227" s="8">
        <v>200</v>
      </c>
      <c r="I227" t="str">
        <f t="shared" si="6"/>
        <v>INSERT INTO order_cancel_bin_temp(orderNo,account,email,status) VALUES ('D161108372007','cherry','cherryflojolaggui@ymail.com',0);</v>
      </c>
      <c r="J227" t="str">
        <f t="shared" si="7"/>
        <v>UPDATE order_cancel_bin_temp SET status=0 WHERE orderNo='D161108372007';</v>
      </c>
    </row>
    <row r="228" s="1" customFormat="1" ht="18" customHeight="1" spans="1:10">
      <c r="A228" s="6" t="s">
        <v>799</v>
      </c>
      <c r="B228" s="6" t="s">
        <v>800</v>
      </c>
      <c r="C228" s="6" t="s">
        <v>801</v>
      </c>
      <c r="D228" s="7" t="s">
        <v>802</v>
      </c>
      <c r="E228" s="6">
        <v>649</v>
      </c>
      <c r="F228" s="6" t="s">
        <v>23</v>
      </c>
      <c r="G228" s="6" t="s">
        <v>13</v>
      </c>
      <c r="H228" s="8">
        <v>200</v>
      </c>
      <c r="I228" t="str">
        <f t="shared" si="6"/>
        <v>INSERT INTO order_cancel_bin_temp(orderNo,account,email,status) VALUES ('D161108385210','edmon','montilla_edmon@yahoo.com',0);</v>
      </c>
      <c r="J228" t="str">
        <f t="shared" si="7"/>
        <v>UPDATE order_cancel_bin_temp SET status=0 WHERE orderNo='D161108385210';</v>
      </c>
    </row>
    <row r="229" s="1" customFormat="1" ht="18" customHeight="1" spans="1:10">
      <c r="A229" s="6" t="s">
        <v>803</v>
      </c>
      <c r="B229" s="6" t="s">
        <v>804</v>
      </c>
      <c r="C229" s="6" t="s">
        <v>50</v>
      </c>
      <c r="D229" s="7"/>
      <c r="E229" s="6">
        <v>2535</v>
      </c>
      <c r="F229" s="6" t="s">
        <v>23</v>
      </c>
      <c r="G229" s="6" t="s">
        <v>13</v>
      </c>
      <c r="H229" s="8">
        <v>200</v>
      </c>
      <c r="I229" t="str">
        <f t="shared" si="6"/>
        <v>INSERT INTO order_cancel_bin_temp(orderNo,account,email,status) VALUES ('D161108487033','Golden claire','Delosreyesgoldenclaire@gmail.com',0);</v>
      </c>
      <c r="J229" t="str">
        <f t="shared" si="7"/>
        <v>UPDATE order_cancel_bin_temp SET status=0 WHERE orderNo='D161108487033';</v>
      </c>
    </row>
    <row r="230" s="1" customFormat="1" ht="18" customHeight="1" spans="1:10">
      <c r="A230" s="6" t="s">
        <v>805</v>
      </c>
      <c r="B230" s="6" t="s">
        <v>806</v>
      </c>
      <c r="C230" s="6" t="s">
        <v>807</v>
      </c>
      <c r="D230" s="7"/>
      <c r="E230" s="6">
        <v>637</v>
      </c>
      <c r="F230" s="6" t="s">
        <v>23</v>
      </c>
      <c r="G230" s="6" t="s">
        <v>13</v>
      </c>
      <c r="H230" s="8">
        <v>200</v>
      </c>
      <c r="I230" t="str">
        <f t="shared" si="6"/>
        <v>INSERT INTO order_cancel_bin_temp(orderNo,account,email,status) VALUES ('D161108566879','Gina','gina37_flores@yahoo.com',0);</v>
      </c>
      <c r="J230" t="str">
        <f t="shared" si="7"/>
        <v>UPDATE order_cancel_bin_temp SET status=0 WHERE orderNo='D161108566879';</v>
      </c>
    </row>
    <row r="231" s="1" customFormat="1" ht="18" customHeight="1" spans="1:10">
      <c r="A231" s="6" t="s">
        <v>808</v>
      </c>
      <c r="B231" s="6" t="s">
        <v>809</v>
      </c>
      <c r="C231" s="6" t="s">
        <v>810</v>
      </c>
      <c r="D231" s="7"/>
      <c r="E231" s="6">
        <v>706</v>
      </c>
      <c r="F231" s="6" t="s">
        <v>23</v>
      </c>
      <c r="G231" s="6" t="s">
        <v>13</v>
      </c>
      <c r="H231" s="8">
        <v>200</v>
      </c>
      <c r="I231" t="str">
        <f t="shared" si="6"/>
        <v>INSERT INTO order_cancel_bin_temp(orderNo,account,email,status) VALUES ('D161108594319','Margie ','batobalonos143@gmail.com',0);</v>
      </c>
      <c r="J231" t="str">
        <f t="shared" si="7"/>
        <v>UPDATE order_cancel_bin_temp SET status=0 WHERE orderNo='D161108594319';</v>
      </c>
    </row>
    <row r="232" s="1" customFormat="1" ht="18" customHeight="1" spans="1:10">
      <c r="A232" s="6" t="s">
        <v>811</v>
      </c>
      <c r="B232" s="6" t="s">
        <v>812</v>
      </c>
      <c r="C232" s="6" t="s">
        <v>813</v>
      </c>
      <c r="D232" s="7"/>
      <c r="E232" s="6">
        <v>687</v>
      </c>
      <c r="F232" s="6" t="s">
        <v>23</v>
      </c>
      <c r="G232" s="6" t="s">
        <v>13</v>
      </c>
      <c r="H232" s="8">
        <v>200</v>
      </c>
      <c r="I232" t="str">
        <f t="shared" si="6"/>
        <v>INSERT INTO order_cancel_bin_temp(orderNo,account,email,status) VALUES ('D161108596808','TÃ®tÃ¶','titobongcawel@yahoo.com',0);</v>
      </c>
      <c r="J232" t="str">
        <f t="shared" si="7"/>
        <v>UPDATE order_cancel_bin_temp SET status=0 WHERE orderNo='D161108596808';</v>
      </c>
    </row>
    <row r="233" s="1" customFormat="1" ht="18" customHeight="1" spans="1:10">
      <c r="A233" s="6" t="s">
        <v>814</v>
      </c>
      <c r="B233" s="6" t="s">
        <v>815</v>
      </c>
      <c r="C233" s="6" t="s">
        <v>540</v>
      </c>
      <c r="D233" s="7" t="s">
        <v>816</v>
      </c>
      <c r="E233" s="6">
        <v>918</v>
      </c>
      <c r="F233" s="6" t="s">
        <v>23</v>
      </c>
      <c r="G233" s="6" t="s">
        <v>13</v>
      </c>
      <c r="H233" s="8">
        <v>200</v>
      </c>
      <c r="I233" t="str">
        <f t="shared" si="6"/>
        <v>INSERT INTO order_cancel_bin_temp(orderNo,account,email,status) VALUES ('D161108699519','arthur','arthur_n_martinez@yahoo.com',0);</v>
      </c>
      <c r="J233" t="str">
        <f t="shared" si="7"/>
        <v>UPDATE order_cancel_bin_temp SET status=0 WHERE orderNo='D161108699519';</v>
      </c>
    </row>
    <row r="234" s="1" customFormat="1" ht="18" customHeight="1" spans="1:10">
      <c r="A234" s="6" t="s">
        <v>817</v>
      </c>
      <c r="B234" s="6" t="s">
        <v>818</v>
      </c>
      <c r="C234" s="6" t="s">
        <v>819</v>
      </c>
      <c r="D234" s="7" t="s">
        <v>820</v>
      </c>
      <c r="E234" s="6">
        <v>1194</v>
      </c>
      <c r="F234" s="6" t="s">
        <v>23</v>
      </c>
      <c r="G234" s="6" t="s">
        <v>13</v>
      </c>
      <c r="H234" s="8">
        <v>200</v>
      </c>
      <c r="I234" t="str">
        <f t="shared" si="6"/>
        <v>INSERT INTO order_cancel_bin_temp(orderNo,account,email,status) VALUES ('D161108767656','jobaidalyn','jobaipiang07@yahoo.com',0);</v>
      </c>
      <c r="J234" t="str">
        <f t="shared" si="7"/>
        <v>UPDATE order_cancel_bin_temp SET status=0 WHERE orderNo='D161108767656';</v>
      </c>
    </row>
    <row r="235" s="1" customFormat="1" ht="18" customHeight="1" spans="1:10">
      <c r="A235" s="6" t="s">
        <v>821</v>
      </c>
      <c r="B235" s="6" t="s">
        <v>822</v>
      </c>
      <c r="C235" s="6" t="s">
        <v>823</v>
      </c>
      <c r="D235" s="7"/>
      <c r="E235" s="6">
        <v>607</v>
      </c>
      <c r="F235" s="6" t="s">
        <v>23</v>
      </c>
      <c r="G235" s="6" t="s">
        <v>13</v>
      </c>
      <c r="H235" s="8">
        <v>200</v>
      </c>
      <c r="I235" t="str">
        <f t="shared" si="6"/>
        <v>INSERT INTO order_cancel_bin_temp(orderNo,account,email,status) VALUES ('D161108931649','Diolippe','ginalyn.lamoste@yahoo.com',0);</v>
      </c>
      <c r="J235" t="str">
        <f t="shared" si="7"/>
        <v>UPDATE order_cancel_bin_temp SET status=0 WHERE orderNo='D161108931649';</v>
      </c>
    </row>
    <row r="236" s="1" customFormat="1" ht="18" customHeight="1" spans="1:10">
      <c r="A236" s="6" t="s">
        <v>824</v>
      </c>
      <c r="B236" s="6" t="s">
        <v>825</v>
      </c>
      <c r="C236" s="6" t="s">
        <v>826</v>
      </c>
      <c r="D236" s="7"/>
      <c r="E236" s="6">
        <v>791</v>
      </c>
      <c r="F236" s="6" t="s">
        <v>23</v>
      </c>
      <c r="G236" s="6" t="s">
        <v>13</v>
      </c>
      <c r="H236" s="8">
        <v>200</v>
      </c>
      <c r="I236" t="str">
        <f t="shared" si="6"/>
        <v>INSERT INTO order_cancel_bin_temp(orderNo,account,email,status) VALUES ('D161108934340','Rose Ann','ann_diseno@yahoo.com.ph',0);</v>
      </c>
      <c r="J236" t="str">
        <f t="shared" si="7"/>
        <v>UPDATE order_cancel_bin_temp SET status=0 WHERE orderNo='D161108934340';</v>
      </c>
    </row>
    <row r="237" s="1" customFormat="1" ht="18" customHeight="1" spans="1:10">
      <c r="A237" s="6" t="s">
        <v>827</v>
      </c>
      <c r="B237" s="6" t="s">
        <v>828</v>
      </c>
      <c r="C237" s="6" t="s">
        <v>829</v>
      </c>
      <c r="D237" s="7" t="s">
        <v>830</v>
      </c>
      <c r="E237" s="6">
        <v>342.78</v>
      </c>
      <c r="F237" s="6" t="s">
        <v>23</v>
      </c>
      <c r="G237" s="6" t="s">
        <v>13</v>
      </c>
      <c r="H237" s="8">
        <v>200</v>
      </c>
      <c r="I237" t="str">
        <f t="shared" si="6"/>
        <v>INSERT INTO order_cancel_bin_temp(orderNo,account,email,status) VALUES ('D161109072919','Juna ','finance.ju@gmail.com',0);</v>
      </c>
      <c r="J237" t="str">
        <f t="shared" si="7"/>
        <v>UPDATE order_cancel_bin_temp SET status=0 WHERE orderNo='D161109072919';</v>
      </c>
    </row>
    <row r="238" s="1" customFormat="1" ht="18" customHeight="1" spans="1:10">
      <c r="A238" s="6" t="s">
        <v>831</v>
      </c>
      <c r="B238" s="6" t="s">
        <v>832</v>
      </c>
      <c r="C238" s="6" t="s">
        <v>833</v>
      </c>
      <c r="D238" s="7" t="s">
        <v>834</v>
      </c>
      <c r="E238" s="6">
        <v>1148</v>
      </c>
      <c r="F238" s="6" t="s">
        <v>23</v>
      </c>
      <c r="G238" s="6" t="s">
        <v>13</v>
      </c>
      <c r="H238" s="8">
        <v>200</v>
      </c>
      <c r="I238" t="str">
        <f t="shared" si="6"/>
        <v>INSERT INTO order_cancel_bin_temp(orderNo,account,email,status) VALUES ('D161109163559','rachelle','chingkai457@gmail.com',0);</v>
      </c>
      <c r="J238" t="str">
        <f t="shared" si="7"/>
        <v>UPDATE order_cancel_bin_temp SET status=0 WHERE orderNo='D161109163559';</v>
      </c>
    </row>
    <row r="239" s="1" customFormat="1" ht="18" customHeight="1" spans="1:10">
      <c r="A239" s="6" t="s">
        <v>835</v>
      </c>
      <c r="B239" s="6" t="s">
        <v>836</v>
      </c>
      <c r="C239" s="6" t="s">
        <v>837</v>
      </c>
      <c r="D239" s="7" t="s">
        <v>838</v>
      </c>
      <c r="E239" s="6">
        <v>2067</v>
      </c>
      <c r="F239" s="6" t="s">
        <v>23</v>
      </c>
      <c r="G239" s="6" t="s">
        <v>13</v>
      </c>
      <c r="H239" s="8">
        <v>200</v>
      </c>
      <c r="I239" t="str">
        <f t="shared" si="6"/>
        <v>INSERT INTO order_cancel_bin_temp(orderNo,account,email,status) VALUES ('D161109202200','kim arvin','kim_arvin10@yahoo.com',0);</v>
      </c>
      <c r="J239" t="str">
        <f t="shared" si="7"/>
        <v>UPDATE order_cancel_bin_temp SET status=0 WHERE orderNo='D161109202200';</v>
      </c>
    </row>
    <row r="240" s="1" customFormat="1" ht="18" customHeight="1" spans="1:10">
      <c r="A240" s="6" t="s">
        <v>839</v>
      </c>
      <c r="B240" s="6" t="s">
        <v>840</v>
      </c>
      <c r="C240" s="6" t="s">
        <v>841</v>
      </c>
      <c r="D240" s="7"/>
      <c r="E240" s="6">
        <v>797</v>
      </c>
      <c r="F240" s="6" t="s">
        <v>23</v>
      </c>
      <c r="G240" s="6" t="s">
        <v>13</v>
      </c>
      <c r="H240" s="8">
        <v>200</v>
      </c>
      <c r="I240" t="str">
        <f t="shared" si="6"/>
        <v>INSERT INTO order_cancel_bin_temp(orderNo,account,email,status) VALUES ('D161109308316','romxky pagnas','romxky456@gmail.com',0);</v>
      </c>
      <c r="J240" t="str">
        <f t="shared" si="7"/>
        <v>UPDATE order_cancel_bin_temp SET status=0 WHERE orderNo='D161109308316';</v>
      </c>
    </row>
    <row r="241" s="1" customFormat="1" ht="18" customHeight="1" spans="1:10">
      <c r="A241" s="6" t="s">
        <v>842</v>
      </c>
      <c r="B241" s="6" t="s">
        <v>843</v>
      </c>
      <c r="C241" s="6" t="s">
        <v>844</v>
      </c>
      <c r="D241" s="7" t="s">
        <v>845</v>
      </c>
      <c r="E241" s="6">
        <v>625</v>
      </c>
      <c r="F241" s="6" t="s">
        <v>23</v>
      </c>
      <c r="G241" s="6" t="s">
        <v>13</v>
      </c>
      <c r="H241" s="8">
        <v>200</v>
      </c>
      <c r="I241" t="str">
        <f t="shared" si="6"/>
        <v>INSERT INTO order_cancel_bin_temp(orderNo,account,email,status) VALUES ('D161109373882','Eunice Joy','ejcmalamion@gmail.com',0);</v>
      </c>
      <c r="J241" t="str">
        <f t="shared" si="7"/>
        <v>UPDATE order_cancel_bin_temp SET status=0 WHERE orderNo='D161109373882';</v>
      </c>
    </row>
    <row r="242" s="1" customFormat="1" ht="18" customHeight="1" spans="1:10">
      <c r="A242" s="6" t="s">
        <v>846</v>
      </c>
      <c r="B242" s="6" t="s">
        <v>847</v>
      </c>
      <c r="C242" s="6" t="s">
        <v>848</v>
      </c>
      <c r="D242" s="7" t="s">
        <v>849</v>
      </c>
      <c r="E242" s="6">
        <v>267</v>
      </c>
      <c r="F242" s="6" t="s">
        <v>23</v>
      </c>
      <c r="G242" s="12" t="s">
        <v>131</v>
      </c>
      <c r="H242" s="8">
        <v>200</v>
      </c>
      <c r="I242" t="str">
        <f t="shared" si="6"/>
        <v>INSERT INTO order_cancel_bin_temp(orderNo,account,email,status) VALUES ('D161109418136','Alme','salme0816@gmail.com',0);</v>
      </c>
      <c r="J242" t="str">
        <f t="shared" si="7"/>
        <v>UPDATE order_cancel_bin_temp SET status=0 WHERE orderNo='D161109418136';</v>
      </c>
    </row>
    <row r="243" s="1" customFormat="1" ht="18" customHeight="1" spans="1:10">
      <c r="A243" s="6" t="s">
        <v>850</v>
      </c>
      <c r="B243" s="6" t="s">
        <v>851</v>
      </c>
      <c r="C243" s="6" t="s">
        <v>852</v>
      </c>
      <c r="D243" s="7"/>
      <c r="E243" s="6">
        <v>627</v>
      </c>
      <c r="F243" s="6" t="s">
        <v>23</v>
      </c>
      <c r="G243" s="6" t="s">
        <v>13</v>
      </c>
      <c r="H243" s="8">
        <v>200</v>
      </c>
      <c r="I243" t="str">
        <f t="shared" si="6"/>
        <v>INSERT INTO order_cancel_bin_temp(orderNo,account,email,status) VALUES ('D161109433223','Arlemae','arlerich@yahoo.com',0);</v>
      </c>
      <c r="J243" t="str">
        <f t="shared" si="7"/>
        <v>UPDATE order_cancel_bin_temp SET status=0 WHERE orderNo='D161109433223';</v>
      </c>
    </row>
    <row r="244" s="1" customFormat="1" ht="18" customHeight="1" spans="1:10">
      <c r="A244" s="6" t="s">
        <v>853</v>
      </c>
      <c r="B244" s="6" t="s">
        <v>854</v>
      </c>
      <c r="C244" s="6" t="s">
        <v>855</v>
      </c>
      <c r="D244" s="7"/>
      <c r="E244" s="6">
        <v>508</v>
      </c>
      <c r="F244" s="6" t="s">
        <v>23</v>
      </c>
      <c r="G244" s="6" t="s">
        <v>13</v>
      </c>
      <c r="H244" s="8">
        <v>200</v>
      </c>
      <c r="I244" t="str">
        <f t="shared" si="6"/>
        <v>INSERT INTO order_cancel_bin_temp(orderNo,account,email,status) VALUES ('D161109552667','Iam','levigalleta@yahoo.com',0);</v>
      </c>
      <c r="J244" t="str">
        <f t="shared" si="7"/>
        <v>UPDATE order_cancel_bin_temp SET status=0 WHERE orderNo='D161109552667';</v>
      </c>
    </row>
    <row r="245" s="1" customFormat="1" ht="18" customHeight="1" spans="1:10">
      <c r="A245" s="6" t="s">
        <v>856</v>
      </c>
      <c r="B245" s="6" t="s">
        <v>857</v>
      </c>
      <c r="C245" s="6" t="s">
        <v>858</v>
      </c>
      <c r="D245" s="7"/>
      <c r="E245" s="6">
        <v>736.42</v>
      </c>
      <c r="F245" s="6" t="s">
        <v>23</v>
      </c>
      <c r="G245" s="6" t="s">
        <v>13</v>
      </c>
      <c r="H245" s="8">
        <v>200</v>
      </c>
      <c r="I245" t="str">
        <f t="shared" si="6"/>
        <v>INSERT INTO order_cancel_bin_temp(orderNo,account,email,status) VALUES ('D161109920389','adeline','rogelioyapit@yahoo.com',0);</v>
      </c>
      <c r="J245" t="str">
        <f t="shared" si="7"/>
        <v>UPDATE order_cancel_bin_temp SET status=0 WHERE orderNo='D161109920389';</v>
      </c>
    </row>
    <row r="246" s="1" customFormat="1" ht="18" customHeight="1" spans="1:10">
      <c r="A246" s="6" t="s">
        <v>859</v>
      </c>
      <c r="B246" s="6" t="s">
        <v>860</v>
      </c>
      <c r="C246" s="6" t="s">
        <v>861</v>
      </c>
      <c r="D246" s="7" t="s">
        <v>862</v>
      </c>
      <c r="E246" s="6">
        <v>1507</v>
      </c>
      <c r="F246" s="6" t="s">
        <v>23</v>
      </c>
      <c r="G246" s="6" t="s">
        <v>47</v>
      </c>
      <c r="H246" s="8">
        <v>200</v>
      </c>
      <c r="I246" t="str">
        <f t="shared" si="6"/>
        <v>INSERT INTO order_cancel_bin_temp(orderNo,account,email,status) VALUES ('D161110033232','Jonel Rico','jhesnel_rico@yahoo.com',0);</v>
      </c>
      <c r="J246" t="str">
        <f t="shared" si="7"/>
        <v>UPDATE order_cancel_bin_temp SET status=0 WHERE orderNo='D161110033232';</v>
      </c>
    </row>
    <row r="247" s="1" customFormat="1" ht="18" customHeight="1" spans="1:10">
      <c r="A247" s="6" t="s">
        <v>863</v>
      </c>
      <c r="B247" s="6" t="s">
        <v>692</v>
      </c>
      <c r="C247" s="6" t="s">
        <v>693</v>
      </c>
      <c r="D247" s="7" t="s">
        <v>694</v>
      </c>
      <c r="E247" s="6">
        <v>1074</v>
      </c>
      <c r="F247" s="6" t="s">
        <v>23</v>
      </c>
      <c r="G247" s="6" t="s">
        <v>13</v>
      </c>
      <c r="H247" s="8">
        <v>200</v>
      </c>
      <c r="I247" t="str">
        <f t="shared" si="6"/>
        <v>INSERT INTO order_cancel_bin_temp(orderNo,account,email,status) VALUES ('D161110102162','Mavic','mavicshanellevenus@gmail.com',0);</v>
      </c>
      <c r="J247" t="str">
        <f t="shared" si="7"/>
        <v>UPDATE order_cancel_bin_temp SET status=0 WHERE orderNo='D161110102162';</v>
      </c>
    </row>
    <row r="248" s="1" customFormat="1" ht="18" customHeight="1" spans="1:10">
      <c r="A248" s="6" t="s">
        <v>864</v>
      </c>
      <c r="B248" s="6" t="s">
        <v>865</v>
      </c>
      <c r="C248" s="6" t="s">
        <v>866</v>
      </c>
      <c r="D248" s="7"/>
      <c r="E248" s="6">
        <v>976</v>
      </c>
      <c r="F248" s="6" t="s">
        <v>23</v>
      </c>
      <c r="G248" s="6" t="s">
        <v>13</v>
      </c>
      <c r="H248" s="8">
        <v>200</v>
      </c>
      <c r="I248" t="str">
        <f t="shared" si="6"/>
        <v>INSERT INTO order_cancel_bin_temp(orderNo,account,email,status) VALUES ('D161110132341','Luzviminda','luzvimindabuduan@yahoo.com',0);</v>
      </c>
      <c r="J248" t="str">
        <f t="shared" si="7"/>
        <v>UPDATE order_cancel_bin_temp SET status=0 WHERE orderNo='D161110132341';</v>
      </c>
    </row>
    <row r="249" s="1" customFormat="1" ht="18" customHeight="1" spans="1:10">
      <c r="A249" s="6" t="s">
        <v>867</v>
      </c>
      <c r="B249" s="6" t="s">
        <v>868</v>
      </c>
      <c r="C249" s="6" t="s">
        <v>869</v>
      </c>
      <c r="D249" s="7"/>
      <c r="E249" s="6">
        <v>311</v>
      </c>
      <c r="F249" s="6" t="s">
        <v>23</v>
      </c>
      <c r="G249" s="6" t="s">
        <v>13</v>
      </c>
      <c r="H249" s="8">
        <v>200</v>
      </c>
      <c r="I249" t="str">
        <f t="shared" si="6"/>
        <v>INSERT INTO order_cancel_bin_temp(orderNo,account,email,status) VALUES ('D161110208649','Jenny-leen','jmalabuyoc04@yahoo.com',0);</v>
      </c>
      <c r="J249" t="str">
        <f t="shared" si="7"/>
        <v>UPDATE order_cancel_bin_temp SET status=0 WHERE orderNo='D161110208649';</v>
      </c>
    </row>
    <row r="250" s="1" customFormat="1" ht="18" customHeight="1" spans="1:10">
      <c r="A250" s="6" t="s">
        <v>870</v>
      </c>
      <c r="B250" s="6" t="s">
        <v>692</v>
      </c>
      <c r="C250" s="6" t="s">
        <v>693</v>
      </c>
      <c r="D250" s="7" t="s">
        <v>694</v>
      </c>
      <c r="E250" s="6">
        <v>1074</v>
      </c>
      <c r="F250" s="6" t="s">
        <v>23</v>
      </c>
      <c r="G250" s="6" t="s">
        <v>13</v>
      </c>
      <c r="H250" s="8">
        <v>200</v>
      </c>
      <c r="I250" t="str">
        <f t="shared" si="6"/>
        <v>INSERT INTO order_cancel_bin_temp(orderNo,account,email,status) VALUES ('D161110219783','Mavic','mavicshanellevenus@gmail.com',0);</v>
      </c>
      <c r="J250" t="str">
        <f t="shared" si="7"/>
        <v>UPDATE order_cancel_bin_temp SET status=0 WHERE orderNo='D161110219783';</v>
      </c>
    </row>
    <row r="251" s="1" customFormat="1" ht="18" customHeight="1" spans="1:10">
      <c r="A251" s="6" t="s">
        <v>871</v>
      </c>
      <c r="B251" s="6" t="s">
        <v>872</v>
      </c>
      <c r="C251" s="6" t="s">
        <v>873</v>
      </c>
      <c r="D251" s="7" t="s">
        <v>874</v>
      </c>
      <c r="E251" s="6">
        <v>1855.61</v>
      </c>
      <c r="F251" s="6" t="s">
        <v>23</v>
      </c>
      <c r="G251" s="6" t="s">
        <v>13</v>
      </c>
      <c r="H251" s="8">
        <v>200</v>
      </c>
      <c r="I251" t="str">
        <f t="shared" si="6"/>
        <v>INSERT INTO order_cancel_bin_temp(orderNo,account,email,status) VALUES ('D161110311546','Anna Patricia','septmbr8@gmail.com',0);</v>
      </c>
      <c r="J251" t="str">
        <f t="shared" si="7"/>
        <v>UPDATE order_cancel_bin_temp SET status=0 WHERE orderNo='D161110311546';</v>
      </c>
    </row>
    <row r="252" s="1" customFormat="1" ht="18" customHeight="1" spans="1:10">
      <c r="A252" s="6" t="s">
        <v>875</v>
      </c>
      <c r="B252" s="6" t="s">
        <v>876</v>
      </c>
      <c r="C252" s="6" t="s">
        <v>755</v>
      </c>
      <c r="D252" s="7"/>
      <c r="E252" s="6">
        <v>1717</v>
      </c>
      <c r="F252" s="6" t="s">
        <v>23</v>
      </c>
      <c r="G252" s="6" t="s">
        <v>47</v>
      </c>
      <c r="H252" s="8">
        <v>200</v>
      </c>
      <c r="I252" t="str">
        <f t="shared" si="6"/>
        <v>INSERT INTO order_cancel_bin_temp(orderNo,account,email,status) VALUES ('D161110357800','Jennifer','Bhabyjirionne_30@yahoo.com',0);</v>
      </c>
      <c r="J252" t="str">
        <f t="shared" si="7"/>
        <v>UPDATE order_cancel_bin_temp SET status=0 WHERE orderNo='D161110357800';</v>
      </c>
    </row>
    <row r="253" s="1" customFormat="1" ht="18" customHeight="1" spans="1:10">
      <c r="A253" s="6" t="s">
        <v>877</v>
      </c>
      <c r="B253" s="6" t="s">
        <v>878</v>
      </c>
      <c r="C253" s="6" t="s">
        <v>879</v>
      </c>
      <c r="D253" s="7" t="s">
        <v>880</v>
      </c>
      <c r="E253" s="6">
        <v>1500</v>
      </c>
      <c r="F253" s="6" t="s">
        <v>23</v>
      </c>
      <c r="G253" s="6" t="s">
        <v>47</v>
      </c>
      <c r="H253" s="8">
        <v>200</v>
      </c>
      <c r="I253" t="str">
        <f t="shared" si="6"/>
        <v>INSERT INTO order_cancel_bin_temp(orderNo,account,email,status) VALUES ('D161110461766','Jennelyn','jennelyn_alpetche@yahoo.com',0);</v>
      </c>
      <c r="J253" t="str">
        <f t="shared" si="7"/>
        <v>UPDATE order_cancel_bin_temp SET status=0 WHERE orderNo='D161110461766';</v>
      </c>
    </row>
    <row r="254" s="1" customFormat="1" ht="18" customHeight="1" spans="1:10">
      <c r="A254" s="6" t="s">
        <v>881</v>
      </c>
      <c r="B254" s="6" t="s">
        <v>882</v>
      </c>
      <c r="C254" s="6" t="s">
        <v>883</v>
      </c>
      <c r="D254" s="7"/>
      <c r="E254" s="6">
        <v>1079</v>
      </c>
      <c r="F254" s="6" t="s">
        <v>23</v>
      </c>
      <c r="G254" s="6" t="s">
        <v>13</v>
      </c>
      <c r="H254" s="8">
        <v>200</v>
      </c>
      <c r="I254" t="str">
        <f t="shared" si="6"/>
        <v>INSERT INTO order_cancel_bin_temp(orderNo,account,email,status) VALUES ('D161110635057','Nieciel','Nieciellumor@yahoo.com',0);</v>
      </c>
      <c r="J254" t="str">
        <f t="shared" si="7"/>
        <v>UPDATE order_cancel_bin_temp SET status=0 WHERE orderNo='D161110635057';</v>
      </c>
    </row>
    <row r="255" s="1" customFormat="1" ht="18" customHeight="1" spans="1:10">
      <c r="A255" s="6" t="s">
        <v>884</v>
      </c>
      <c r="B255" s="6" t="s">
        <v>885</v>
      </c>
      <c r="C255" s="6" t="s">
        <v>886</v>
      </c>
      <c r="D255" s="7" t="s">
        <v>887</v>
      </c>
      <c r="E255" s="6">
        <v>533</v>
      </c>
      <c r="F255" s="6" t="s">
        <v>23</v>
      </c>
      <c r="G255" s="6" t="s">
        <v>13</v>
      </c>
      <c r="H255" s="8">
        <v>200</v>
      </c>
      <c r="I255" t="str">
        <f t="shared" si="6"/>
        <v>INSERT INTO order_cancel_bin_temp(orderNo,account,email,status) VALUES ('D161110681068','Philnee','phil0714@gmail.com',0);</v>
      </c>
      <c r="J255" t="str">
        <f t="shared" si="7"/>
        <v>UPDATE order_cancel_bin_temp SET status=0 WHERE orderNo='D161110681068';</v>
      </c>
    </row>
    <row r="256" s="1" customFormat="1" ht="18" customHeight="1" spans="1:10">
      <c r="A256" s="6" t="s">
        <v>888</v>
      </c>
      <c r="B256" s="6" t="s">
        <v>889</v>
      </c>
      <c r="C256" s="6" t="s">
        <v>890</v>
      </c>
      <c r="D256" s="7"/>
      <c r="E256" s="6">
        <v>519</v>
      </c>
      <c r="F256" s="6" t="s">
        <v>23</v>
      </c>
      <c r="G256" s="6" t="s">
        <v>13</v>
      </c>
      <c r="H256" s="8">
        <v>200</v>
      </c>
      <c r="I256" t="str">
        <f t="shared" si="6"/>
        <v>INSERT INTO order_cancel_bin_temp(orderNo,account,email,status) VALUES ('D161110718448','Saharah Lyn San Pedro','jetmarshine1988@gmail.com',0);</v>
      </c>
      <c r="J256" t="str">
        <f t="shared" si="7"/>
        <v>UPDATE order_cancel_bin_temp SET status=0 WHERE orderNo='D161110718448';</v>
      </c>
    </row>
    <row r="257" s="1" customFormat="1" ht="18" customHeight="1" spans="1:10">
      <c r="A257" s="6" t="s">
        <v>891</v>
      </c>
      <c r="B257" s="6" t="s">
        <v>892</v>
      </c>
      <c r="C257" s="6" t="s">
        <v>726</v>
      </c>
      <c r="D257" s="7"/>
      <c r="E257" s="6">
        <v>439</v>
      </c>
      <c r="F257" s="6" t="s">
        <v>23</v>
      </c>
      <c r="G257" s="6" t="s">
        <v>13</v>
      </c>
      <c r="H257" s="8">
        <v>200</v>
      </c>
      <c r="I257" t="str">
        <f t="shared" si="6"/>
        <v>INSERT INTO order_cancel_bin_temp(orderNo,account,email,status) VALUES ('D161110857791','Ruth','ruthbrondial@yahoo.com',0);</v>
      </c>
      <c r="J257" t="str">
        <f t="shared" si="7"/>
        <v>UPDATE order_cancel_bin_temp SET status=0 WHERE orderNo='D161110857791';</v>
      </c>
    </row>
    <row r="258" s="1" customFormat="1" ht="18" customHeight="1" spans="1:10">
      <c r="A258" s="6" t="s">
        <v>893</v>
      </c>
      <c r="B258" s="6" t="s">
        <v>892</v>
      </c>
      <c r="C258" s="6" t="s">
        <v>726</v>
      </c>
      <c r="D258" s="7"/>
      <c r="E258" s="6">
        <v>439</v>
      </c>
      <c r="F258" s="6" t="s">
        <v>23</v>
      </c>
      <c r="G258" s="6" t="s">
        <v>13</v>
      </c>
      <c r="H258" s="8">
        <v>200</v>
      </c>
      <c r="I258" t="str">
        <f t="shared" ref="I258:I321" si="8">CONCATENATE("INSERT INTO order_cancel_bin_temp(orderNo,account,email,status) VALUES ('"&amp;A258&amp;"','"&amp;C258&amp;"','"&amp;B258&amp;"',0);")</f>
        <v>INSERT INTO order_cancel_bin_temp(orderNo,account,email,status) VALUES ('D161110992921','Ruth','ruthbrondial@yahoo.com',0);</v>
      </c>
      <c r="J258" t="str">
        <f t="shared" ref="J258:J321" si="9">CONCATENATE("UPDATE order_cancel_bin_temp SET status=0 WHERE orderNo='"&amp;A258&amp;"';")</f>
        <v>UPDATE order_cancel_bin_temp SET status=0 WHERE orderNo='D161110992921';</v>
      </c>
    </row>
    <row r="259" s="1" customFormat="1" ht="18" customHeight="1" spans="1:10">
      <c r="A259" s="6" t="s">
        <v>894</v>
      </c>
      <c r="B259" s="6" t="s">
        <v>895</v>
      </c>
      <c r="C259" s="6" t="s">
        <v>520</v>
      </c>
      <c r="D259" s="7" t="s">
        <v>896</v>
      </c>
      <c r="E259" s="6">
        <v>476</v>
      </c>
      <c r="F259" s="6" t="s">
        <v>23</v>
      </c>
      <c r="G259" s="6" t="s">
        <v>13</v>
      </c>
      <c r="H259" s="8">
        <v>200</v>
      </c>
      <c r="I259" t="str">
        <f t="shared" si="8"/>
        <v>INSERT INTO order_cancel_bin_temp(orderNo,account,email,status) VALUES ('D161111054595','Myra','myramiriam_25@yahoo.com',0);</v>
      </c>
      <c r="J259" t="str">
        <f t="shared" si="9"/>
        <v>UPDATE order_cancel_bin_temp SET status=0 WHERE orderNo='D161111054595';</v>
      </c>
    </row>
    <row r="260" s="1" customFormat="1" ht="18" customHeight="1" spans="1:10">
      <c r="A260" s="6" t="s">
        <v>897</v>
      </c>
      <c r="B260" s="6" t="s">
        <v>898</v>
      </c>
      <c r="C260" s="6" t="s">
        <v>899</v>
      </c>
      <c r="D260" s="7" t="s">
        <v>900</v>
      </c>
      <c r="E260" s="6">
        <v>1476</v>
      </c>
      <c r="F260" s="6" t="s">
        <v>23</v>
      </c>
      <c r="G260" s="6" t="s">
        <v>13</v>
      </c>
      <c r="H260" s="8">
        <v>200</v>
      </c>
      <c r="I260" t="str">
        <f t="shared" si="8"/>
        <v>INSERT INTO order_cancel_bin_temp(orderNo,account,email,status) VALUES ('D161111096834','amie','centrotiu25@mail.com',0);</v>
      </c>
      <c r="J260" t="str">
        <f t="shared" si="9"/>
        <v>UPDATE order_cancel_bin_temp SET status=0 WHERE orderNo='D161111096834';</v>
      </c>
    </row>
    <row r="261" s="1" customFormat="1" ht="18" customHeight="1" spans="1:10">
      <c r="A261" s="6" t="s">
        <v>901</v>
      </c>
      <c r="B261" s="6" t="s">
        <v>902</v>
      </c>
      <c r="C261" s="6" t="s">
        <v>398</v>
      </c>
      <c r="D261" s="7" t="s">
        <v>399</v>
      </c>
      <c r="E261" s="6">
        <v>1236</v>
      </c>
      <c r="F261" s="6" t="s">
        <v>23</v>
      </c>
      <c r="G261" s="6" t="s">
        <v>13</v>
      </c>
      <c r="H261" s="8">
        <v>200</v>
      </c>
      <c r="I261" t="str">
        <f t="shared" si="8"/>
        <v>INSERT INTO order_cancel_bin_temp(orderNo,account,email,status) VALUES ('D161111149233','RIZA','rba.joans@yahoo.com',0);</v>
      </c>
      <c r="J261" t="str">
        <f t="shared" si="9"/>
        <v>UPDATE order_cancel_bin_temp SET status=0 WHERE orderNo='D161111149233';</v>
      </c>
    </row>
    <row r="262" s="1" customFormat="1" ht="18" customHeight="1" spans="1:10">
      <c r="A262" s="6" t="s">
        <v>903</v>
      </c>
      <c r="B262" s="6" t="s">
        <v>904</v>
      </c>
      <c r="C262" s="6" t="s">
        <v>905</v>
      </c>
      <c r="D262" s="7" t="s">
        <v>906</v>
      </c>
      <c r="E262" s="6">
        <v>312</v>
      </c>
      <c r="F262" s="6" t="s">
        <v>23</v>
      </c>
      <c r="G262" s="6" t="s">
        <v>13</v>
      </c>
      <c r="H262" s="8">
        <v>200</v>
      </c>
      <c r="I262" t="str">
        <f t="shared" si="8"/>
        <v>INSERT INTO order_cancel_bin_temp(orderNo,account,email,status) VALUES ('D161111174526','Miguel','miguel_zamora@aol.com',0);</v>
      </c>
      <c r="J262" t="str">
        <f t="shared" si="9"/>
        <v>UPDATE order_cancel_bin_temp SET status=0 WHERE orderNo='D161111174526';</v>
      </c>
    </row>
    <row r="263" s="1" customFormat="1" ht="18" customHeight="1" spans="1:10">
      <c r="A263" s="6" t="s">
        <v>907</v>
      </c>
      <c r="B263" s="6" t="s">
        <v>908</v>
      </c>
      <c r="C263" s="6" t="s">
        <v>909</v>
      </c>
      <c r="D263" s="7" t="s">
        <v>910</v>
      </c>
      <c r="E263" s="6">
        <v>1447</v>
      </c>
      <c r="F263" s="6" t="s">
        <v>23</v>
      </c>
      <c r="G263" s="6" t="s">
        <v>47</v>
      </c>
      <c r="H263" s="8">
        <v>200</v>
      </c>
      <c r="I263" t="str">
        <f t="shared" si="8"/>
        <v>INSERT INTO order_cancel_bin_temp(orderNo,account,email,status) VALUES ('D161111191872','jexter jay ','jexterjaygalas@gmail.com',0);</v>
      </c>
      <c r="J263" t="str">
        <f t="shared" si="9"/>
        <v>UPDATE order_cancel_bin_temp SET status=0 WHERE orderNo='D161111191872';</v>
      </c>
    </row>
    <row r="264" s="1" customFormat="1" ht="18" customHeight="1" spans="1:10">
      <c r="A264" s="6" t="s">
        <v>911</v>
      </c>
      <c r="B264" s="6" t="s">
        <v>912</v>
      </c>
      <c r="C264" s="6" t="s">
        <v>913</v>
      </c>
      <c r="D264" s="7"/>
      <c r="E264" s="6">
        <v>299</v>
      </c>
      <c r="F264" s="6" t="s">
        <v>23</v>
      </c>
      <c r="G264" s="6" t="s">
        <v>13</v>
      </c>
      <c r="H264" s="8">
        <v>200</v>
      </c>
      <c r="I264" t="str">
        <f t="shared" si="8"/>
        <v>INSERT INTO order_cancel_bin_temp(orderNo,account,email,status) VALUES ('D161111193318','Patrick','jp.corpuz@ymail.com',0);</v>
      </c>
      <c r="J264" t="str">
        <f t="shared" si="9"/>
        <v>UPDATE order_cancel_bin_temp SET status=0 WHERE orderNo='D161111193318';</v>
      </c>
    </row>
    <row r="265" s="1" customFormat="1" ht="18" customHeight="1" spans="1:10">
      <c r="A265" s="6" t="s">
        <v>914</v>
      </c>
      <c r="B265" s="6" t="s">
        <v>915</v>
      </c>
      <c r="C265" s="6" t="s">
        <v>916</v>
      </c>
      <c r="D265" s="7" t="s">
        <v>917</v>
      </c>
      <c r="E265" s="6">
        <v>597</v>
      </c>
      <c r="F265" s="6" t="s">
        <v>23</v>
      </c>
      <c r="G265" s="6" t="s">
        <v>13</v>
      </c>
      <c r="H265" s="8">
        <v>200</v>
      </c>
      <c r="I265" t="str">
        <f t="shared" si="8"/>
        <v>INSERT INTO order_cancel_bin_temp(orderNo,account,email,status) VALUES ('D161111210298','Noel','noel.accounting@7castles.com',0);</v>
      </c>
      <c r="J265" t="str">
        <f t="shared" si="9"/>
        <v>UPDATE order_cancel_bin_temp SET status=0 WHERE orderNo='D161111210298';</v>
      </c>
    </row>
    <row r="266" s="1" customFormat="1" ht="18" customHeight="1" spans="1:10">
      <c r="A266" s="6" t="s">
        <v>918</v>
      </c>
      <c r="B266" s="6" t="s">
        <v>919</v>
      </c>
      <c r="C266" s="6" t="s">
        <v>920</v>
      </c>
      <c r="D266" s="7"/>
      <c r="E266" s="6">
        <v>1325</v>
      </c>
      <c r="F266" s="6" t="s">
        <v>23</v>
      </c>
      <c r="G266" s="6" t="s">
        <v>13</v>
      </c>
      <c r="H266" s="8">
        <v>200</v>
      </c>
      <c r="I266" t="str">
        <f t="shared" si="8"/>
        <v>INSERT INTO order_cancel_bin_temp(orderNo,account,email,status) VALUES ('D161111258791','Joanne','yobillib007@yahoo.com',0);</v>
      </c>
      <c r="J266" t="str">
        <f t="shared" si="9"/>
        <v>UPDATE order_cancel_bin_temp SET status=0 WHERE orderNo='D161111258791';</v>
      </c>
    </row>
    <row r="267" s="1" customFormat="1" ht="18" customHeight="1" spans="1:10">
      <c r="A267" s="6" t="s">
        <v>921</v>
      </c>
      <c r="B267" s="6" t="s">
        <v>922</v>
      </c>
      <c r="C267" s="6" t="s">
        <v>923</v>
      </c>
      <c r="D267" s="7"/>
      <c r="E267" s="6">
        <v>609</v>
      </c>
      <c r="F267" s="6" t="s">
        <v>23</v>
      </c>
      <c r="G267" s="6" t="s">
        <v>13</v>
      </c>
      <c r="H267" s="8">
        <v>200</v>
      </c>
      <c r="I267" t="str">
        <f t="shared" si="8"/>
        <v>INSERT INTO order_cancel_bin_temp(orderNo,account,email,status) VALUES ('D161111301271','Jocebel','jocebelsello@yahoo.com',0);</v>
      </c>
      <c r="J267" t="str">
        <f t="shared" si="9"/>
        <v>UPDATE order_cancel_bin_temp SET status=0 WHERE orderNo='D161111301271';</v>
      </c>
    </row>
    <row r="268" s="1" customFormat="1" ht="18" customHeight="1" spans="1:10">
      <c r="A268" s="6" t="s">
        <v>924</v>
      </c>
      <c r="B268" s="6" t="s">
        <v>925</v>
      </c>
      <c r="C268" s="6" t="s">
        <v>926</v>
      </c>
      <c r="D268" s="7"/>
      <c r="E268" s="6">
        <v>499</v>
      </c>
      <c r="F268" s="6" t="s">
        <v>23</v>
      </c>
      <c r="G268" s="6" t="s">
        <v>13</v>
      </c>
      <c r="H268" s="8">
        <v>200</v>
      </c>
      <c r="I268" t="str">
        <f t="shared" si="8"/>
        <v>INSERT INTO order_cancel_bin_temp(orderNo,account,email,status) VALUES ('D161111306579','Susana','Susandeschepper@yahoo.com',0);</v>
      </c>
      <c r="J268" t="str">
        <f t="shared" si="9"/>
        <v>UPDATE order_cancel_bin_temp SET status=0 WHERE orderNo='D161111306579';</v>
      </c>
    </row>
    <row r="269" s="1" customFormat="1" ht="18" customHeight="1" spans="1:10">
      <c r="A269" s="6" t="s">
        <v>927</v>
      </c>
      <c r="B269" s="6" t="s">
        <v>928</v>
      </c>
      <c r="C269" s="6" t="s">
        <v>929</v>
      </c>
      <c r="D269" s="7" t="s">
        <v>930</v>
      </c>
      <c r="E269" s="6">
        <v>1108</v>
      </c>
      <c r="F269" s="6" t="s">
        <v>23</v>
      </c>
      <c r="G269" s="6" t="s">
        <v>13</v>
      </c>
      <c r="H269" s="8">
        <v>200</v>
      </c>
      <c r="I269" t="str">
        <f t="shared" si="8"/>
        <v>INSERT INTO order_cancel_bin_temp(orderNo,account,email,status) VALUES ('D161111326383','Diana Joy','dianajoybali@gmail.com',0);</v>
      </c>
      <c r="J269" t="str">
        <f t="shared" si="9"/>
        <v>UPDATE order_cancel_bin_temp SET status=0 WHERE orderNo='D161111326383';</v>
      </c>
    </row>
    <row r="270" s="1" customFormat="1" ht="18" customHeight="1" spans="1:10">
      <c r="A270" s="6" t="s">
        <v>931</v>
      </c>
      <c r="B270" s="6" t="s">
        <v>932</v>
      </c>
      <c r="C270" s="6" t="s">
        <v>933</v>
      </c>
      <c r="D270" s="7" t="s">
        <v>934</v>
      </c>
      <c r="E270" s="6">
        <v>1166</v>
      </c>
      <c r="F270" s="6" t="s">
        <v>23</v>
      </c>
      <c r="G270" s="6" t="s">
        <v>13</v>
      </c>
      <c r="H270" s="8">
        <v>200</v>
      </c>
      <c r="I270" t="str">
        <f t="shared" si="8"/>
        <v>INSERT INTO order_cancel_bin_temp(orderNo,account,email,status) VALUES ('D161111331061','Rona Mae ','clydelle2002@yahoo.com',0);</v>
      </c>
      <c r="J270" t="str">
        <f t="shared" si="9"/>
        <v>UPDATE order_cancel_bin_temp SET status=0 WHERE orderNo='D161111331061';</v>
      </c>
    </row>
    <row r="271" s="1" customFormat="1" ht="18" customHeight="1" spans="1:10">
      <c r="A271" s="6" t="s">
        <v>935</v>
      </c>
      <c r="B271" s="6" t="s">
        <v>936</v>
      </c>
      <c r="C271" s="6" t="s">
        <v>204</v>
      </c>
      <c r="D271" s="7" t="s">
        <v>937</v>
      </c>
      <c r="E271" s="6">
        <v>1095</v>
      </c>
      <c r="F271" s="6" t="s">
        <v>23</v>
      </c>
      <c r="G271" s="6" t="s">
        <v>13</v>
      </c>
      <c r="H271" s="8">
        <v>200</v>
      </c>
      <c r="I271" t="str">
        <f t="shared" si="8"/>
        <v>INSERT INTO order_cancel_bin_temp(orderNo,account,email,status) VALUES ('D161111345700','rhea','rhea_camarillo010982@yahoo.com',0);</v>
      </c>
      <c r="J271" t="str">
        <f t="shared" si="9"/>
        <v>UPDATE order_cancel_bin_temp SET status=0 WHERE orderNo='D161111345700';</v>
      </c>
    </row>
    <row r="272" s="1" customFormat="1" ht="18" customHeight="1" spans="1:10">
      <c r="A272" s="6" t="s">
        <v>938</v>
      </c>
      <c r="B272" s="6" t="s">
        <v>939</v>
      </c>
      <c r="C272" s="6" t="s">
        <v>304</v>
      </c>
      <c r="D272" s="7" t="s">
        <v>940</v>
      </c>
      <c r="E272" s="6">
        <v>1494</v>
      </c>
      <c r="F272" s="6" t="s">
        <v>23</v>
      </c>
      <c r="G272" s="6" t="s">
        <v>13</v>
      </c>
      <c r="H272" s="8">
        <v>200</v>
      </c>
      <c r="I272" t="str">
        <f t="shared" si="8"/>
        <v>INSERT INTO order_cancel_bin_temp(orderNo,account,email,status) VALUES ('D161111368287','Sarah Jane','sjane_0609@yahoo.com',0);</v>
      </c>
      <c r="J272" t="str">
        <f t="shared" si="9"/>
        <v>UPDATE order_cancel_bin_temp SET status=0 WHERE orderNo='D161111368287';</v>
      </c>
    </row>
    <row r="273" s="1" customFormat="1" ht="18" customHeight="1" spans="1:10">
      <c r="A273" s="6" t="s">
        <v>941</v>
      </c>
      <c r="B273" s="6" t="s">
        <v>942</v>
      </c>
      <c r="C273" s="6" t="s">
        <v>943</v>
      </c>
      <c r="D273" s="7"/>
      <c r="E273" s="6">
        <v>1108</v>
      </c>
      <c r="F273" s="6" t="s">
        <v>23</v>
      </c>
      <c r="G273" s="6" t="s">
        <v>13</v>
      </c>
      <c r="H273" s="8">
        <v>200</v>
      </c>
      <c r="I273" t="str">
        <f t="shared" si="8"/>
        <v>INSERT INTO order_cancel_bin_temp(orderNo,account,email,status) VALUES ('D161111373727','leslie','leslievaleros@gmail.com',0);</v>
      </c>
      <c r="J273" t="str">
        <f t="shared" si="9"/>
        <v>UPDATE order_cancel_bin_temp SET status=0 WHERE orderNo='D161111373727';</v>
      </c>
    </row>
    <row r="274" s="1" customFormat="1" ht="18" customHeight="1" spans="1:10">
      <c r="A274" s="6" t="s">
        <v>944</v>
      </c>
      <c r="B274" s="6" t="s">
        <v>945</v>
      </c>
      <c r="C274" s="6" t="s">
        <v>376</v>
      </c>
      <c r="D274" s="7" t="s">
        <v>946</v>
      </c>
      <c r="E274" s="6">
        <v>536</v>
      </c>
      <c r="F274" s="6" t="s">
        <v>23</v>
      </c>
      <c r="G274" s="6" t="s">
        <v>13</v>
      </c>
      <c r="H274" s="8">
        <v>200</v>
      </c>
      <c r="I274" t="str">
        <f t="shared" si="8"/>
        <v>INSERT INTO order_cancel_bin_temp(orderNo,account,email,status) VALUES ('D161111375191','Rowena','iam_wenggie@yahoo.com',0);</v>
      </c>
      <c r="J274" t="str">
        <f t="shared" si="9"/>
        <v>UPDATE order_cancel_bin_temp SET status=0 WHERE orderNo='D161111375191';</v>
      </c>
    </row>
    <row r="275" s="1" customFormat="1" ht="18" customHeight="1" spans="1:10">
      <c r="A275" s="6" t="s">
        <v>947</v>
      </c>
      <c r="B275" s="6" t="s">
        <v>948</v>
      </c>
      <c r="C275" s="6" t="s">
        <v>949</v>
      </c>
      <c r="D275" s="7"/>
      <c r="E275" s="6">
        <v>449</v>
      </c>
      <c r="F275" s="6" t="s">
        <v>23</v>
      </c>
      <c r="G275" s="6" t="s">
        <v>13</v>
      </c>
      <c r="H275" s="8">
        <v>200</v>
      </c>
      <c r="I275" t="str">
        <f t="shared" si="8"/>
        <v>INSERT INTO order_cancel_bin_temp(orderNo,account,email,status) VALUES ('D161111413032','Steve Delicano','strigjj@gmail.com',0);</v>
      </c>
      <c r="J275" t="str">
        <f t="shared" si="9"/>
        <v>UPDATE order_cancel_bin_temp SET status=0 WHERE orderNo='D161111413032';</v>
      </c>
    </row>
    <row r="276" s="1" customFormat="1" ht="18" customHeight="1" spans="1:10">
      <c r="A276" s="6" t="s">
        <v>950</v>
      </c>
      <c r="B276" s="6" t="s">
        <v>951</v>
      </c>
      <c r="C276" s="6" t="s">
        <v>952</v>
      </c>
      <c r="D276" s="7" t="s">
        <v>953</v>
      </c>
      <c r="E276" s="6">
        <v>1272.78</v>
      </c>
      <c r="F276" s="6" t="s">
        <v>23</v>
      </c>
      <c r="G276" s="6" t="s">
        <v>47</v>
      </c>
      <c r="H276" s="8">
        <v>200</v>
      </c>
      <c r="I276" t="str">
        <f t="shared" si="8"/>
        <v>INSERT INTO order_cancel_bin_temp(orderNo,account,email,status) VALUES ('D161111447401','glenda','memarcial@yahoo.com',0);</v>
      </c>
      <c r="J276" t="str">
        <f t="shared" si="9"/>
        <v>UPDATE order_cancel_bin_temp SET status=0 WHERE orderNo='D161111447401';</v>
      </c>
    </row>
    <row r="277" s="1" customFormat="1" ht="18" customHeight="1" spans="1:10">
      <c r="A277" s="6" t="s">
        <v>954</v>
      </c>
      <c r="B277" s="6" t="s">
        <v>955</v>
      </c>
      <c r="C277" s="6" t="s">
        <v>956</v>
      </c>
      <c r="D277" s="7"/>
      <c r="E277" s="6">
        <v>1066</v>
      </c>
      <c r="F277" s="6" t="s">
        <v>23</v>
      </c>
      <c r="G277" s="6" t="s">
        <v>13</v>
      </c>
      <c r="H277" s="8">
        <v>200</v>
      </c>
      <c r="I277" t="str">
        <f t="shared" si="8"/>
        <v>INSERT INTO order_cancel_bin_temp(orderNo,account,email,status) VALUES ('D161111467043','Lezaj','Kriandrei429@yahoo.com',0);</v>
      </c>
      <c r="J277" t="str">
        <f t="shared" si="9"/>
        <v>UPDATE order_cancel_bin_temp SET status=0 WHERE orderNo='D161111467043';</v>
      </c>
    </row>
    <row r="278" s="1" customFormat="1" ht="18" customHeight="1" spans="1:10">
      <c r="A278" s="6" t="s">
        <v>957</v>
      </c>
      <c r="B278" s="6" t="s">
        <v>958</v>
      </c>
      <c r="C278" s="6" t="s">
        <v>959</v>
      </c>
      <c r="D278" s="7"/>
      <c r="E278" s="6">
        <v>1030.26</v>
      </c>
      <c r="F278" s="6" t="s">
        <v>23</v>
      </c>
      <c r="G278" s="6" t="s">
        <v>13</v>
      </c>
      <c r="H278" s="8">
        <v>200</v>
      </c>
      <c r="I278" t="str">
        <f t="shared" si="8"/>
        <v>INSERT INTO order_cancel_bin_temp(orderNo,account,email,status) VALUES ('D161111486371','herosalyn','yencervas@yahoo.com',0);</v>
      </c>
      <c r="J278" t="str">
        <f t="shared" si="9"/>
        <v>UPDATE order_cancel_bin_temp SET status=0 WHERE orderNo='D161111486371';</v>
      </c>
    </row>
    <row r="279" s="1" customFormat="1" ht="18" customHeight="1" spans="1:10">
      <c r="A279" s="6" t="s">
        <v>960</v>
      </c>
      <c r="B279" s="6" t="s">
        <v>961</v>
      </c>
      <c r="C279" s="6" t="s">
        <v>962</v>
      </c>
      <c r="D279" s="7"/>
      <c r="E279" s="6">
        <v>589</v>
      </c>
      <c r="F279" s="6" t="s">
        <v>23</v>
      </c>
      <c r="G279" s="6" t="s">
        <v>13</v>
      </c>
      <c r="H279" s="8">
        <v>200</v>
      </c>
      <c r="I279" t="str">
        <f t="shared" si="8"/>
        <v>INSERT INTO order_cancel_bin_temp(orderNo,account,email,status) VALUES ('D161111517812','Verna mel','Luzadasvernamel@yahoo.com',0);</v>
      </c>
      <c r="J279" t="str">
        <f t="shared" si="9"/>
        <v>UPDATE order_cancel_bin_temp SET status=0 WHERE orderNo='D161111517812';</v>
      </c>
    </row>
    <row r="280" s="1" customFormat="1" ht="18" customHeight="1" spans="1:10">
      <c r="A280" s="6" t="s">
        <v>963</v>
      </c>
      <c r="B280" s="6" t="s">
        <v>964</v>
      </c>
      <c r="C280" s="6" t="s">
        <v>965</v>
      </c>
      <c r="D280" s="7"/>
      <c r="E280" s="6">
        <v>1481</v>
      </c>
      <c r="F280" s="6" t="s">
        <v>23</v>
      </c>
      <c r="G280" s="12" t="s">
        <v>131</v>
      </c>
      <c r="H280" s="8">
        <v>200</v>
      </c>
      <c r="I280" t="str">
        <f t="shared" si="8"/>
        <v>INSERT INTO order_cancel_bin_temp(orderNo,account,email,status) VALUES ('D161111588727','Millet','mhylet14@yahoo.com',0);</v>
      </c>
      <c r="J280" t="str">
        <f t="shared" si="9"/>
        <v>UPDATE order_cancel_bin_temp SET status=0 WHERE orderNo='D161111588727';</v>
      </c>
    </row>
    <row r="281" s="1" customFormat="1" ht="18" customHeight="1" spans="1:10">
      <c r="A281" s="6" t="s">
        <v>966</v>
      </c>
      <c r="B281" s="6" t="s">
        <v>967</v>
      </c>
      <c r="C281" s="6" t="s">
        <v>968</v>
      </c>
      <c r="D281" s="7" t="s">
        <v>969</v>
      </c>
      <c r="E281" s="6">
        <v>621</v>
      </c>
      <c r="F281" s="6" t="s">
        <v>23</v>
      </c>
      <c r="G281" s="6" t="s">
        <v>13</v>
      </c>
      <c r="H281" s="8">
        <v>200</v>
      </c>
      <c r="I281" t="str">
        <f t="shared" si="8"/>
        <v>INSERT INTO order_cancel_bin_temp(orderNo,account,email,status) VALUES ('D161111710987','alex','spicysoul_27@yahoo.com',0);</v>
      </c>
      <c r="J281" t="str">
        <f t="shared" si="9"/>
        <v>UPDATE order_cancel_bin_temp SET status=0 WHERE orderNo='D161111710987';</v>
      </c>
    </row>
    <row r="282" s="1" customFormat="1" ht="18" customHeight="1" spans="1:10">
      <c r="A282" s="6" t="s">
        <v>970</v>
      </c>
      <c r="B282" s="6" t="s">
        <v>971</v>
      </c>
      <c r="C282" s="6" t="s">
        <v>972</v>
      </c>
      <c r="D282" s="7" t="s">
        <v>973</v>
      </c>
      <c r="E282" s="6">
        <v>1086</v>
      </c>
      <c r="F282" s="6" t="s">
        <v>23</v>
      </c>
      <c r="G282" s="6" t="s">
        <v>13</v>
      </c>
      <c r="H282" s="8">
        <v>200</v>
      </c>
      <c r="I282" t="str">
        <f t="shared" si="8"/>
        <v>INSERT INTO order_cancel_bin_temp(orderNo,account,email,status) VALUES ('D161111737877','maria socorro','maricor.jala@yahoo.com',0);</v>
      </c>
      <c r="J282" t="str">
        <f t="shared" si="9"/>
        <v>UPDATE order_cancel_bin_temp SET status=0 WHERE orderNo='D161111737877';</v>
      </c>
    </row>
    <row r="283" s="1" customFormat="1" ht="18" customHeight="1" spans="1:10">
      <c r="A283" s="6" t="s">
        <v>974</v>
      </c>
      <c r="B283" s="6" t="s">
        <v>975</v>
      </c>
      <c r="C283" s="6" t="s">
        <v>976</v>
      </c>
      <c r="D283" s="7"/>
      <c r="E283" s="6">
        <v>1316</v>
      </c>
      <c r="F283" s="6" t="s">
        <v>23</v>
      </c>
      <c r="G283" s="6" t="s">
        <v>13</v>
      </c>
      <c r="H283" s="8">
        <v>200</v>
      </c>
      <c r="I283" t="str">
        <f t="shared" si="8"/>
        <v>INSERT INTO order_cancel_bin_temp(orderNo,account,email,status) VALUES ('D161111759307','Jo Ann','joan.austre614@gmail.com',0);</v>
      </c>
      <c r="J283" t="str">
        <f t="shared" si="9"/>
        <v>UPDATE order_cancel_bin_temp SET status=0 WHERE orderNo='D161111759307';</v>
      </c>
    </row>
    <row r="284" s="1" customFormat="1" ht="18" customHeight="1" spans="1:10">
      <c r="A284" s="6" t="s">
        <v>977</v>
      </c>
      <c r="B284" s="6" t="s">
        <v>978</v>
      </c>
      <c r="C284" s="6" t="s">
        <v>979</v>
      </c>
      <c r="D284" s="7"/>
      <c r="E284" s="6">
        <v>183</v>
      </c>
      <c r="F284" s="6" t="s">
        <v>23</v>
      </c>
      <c r="G284" s="6" t="s">
        <v>13</v>
      </c>
      <c r="H284" s="8">
        <v>200</v>
      </c>
      <c r="I284" t="str">
        <f t="shared" si="8"/>
        <v>INSERT INTO order_cancel_bin_temp(orderNo,account,email,status) VALUES ('D161111805148','Lea','Learebultan@yahoo.com',0);</v>
      </c>
      <c r="J284" t="str">
        <f t="shared" si="9"/>
        <v>UPDATE order_cancel_bin_temp SET status=0 WHERE orderNo='D161111805148';</v>
      </c>
    </row>
    <row r="285" s="1" customFormat="1" ht="18" customHeight="1" spans="1:10">
      <c r="A285" s="6" t="s">
        <v>980</v>
      </c>
      <c r="B285" s="6" t="s">
        <v>981</v>
      </c>
      <c r="C285" s="6" t="s">
        <v>982</v>
      </c>
      <c r="D285" s="7"/>
      <c r="E285" s="6">
        <v>249</v>
      </c>
      <c r="F285" s="6" t="s">
        <v>23</v>
      </c>
      <c r="G285" s="6" t="s">
        <v>13</v>
      </c>
      <c r="H285" s="8">
        <v>200</v>
      </c>
      <c r="I285" t="str">
        <f t="shared" si="8"/>
        <v>INSERT INTO order_cancel_bin_temp(orderNo,account,email,status) VALUES ('D161111852669','Ynel','ichiban_kirei@yahoo.com',0);</v>
      </c>
      <c r="J285" t="str">
        <f t="shared" si="9"/>
        <v>UPDATE order_cancel_bin_temp SET status=0 WHERE orderNo='D161111852669';</v>
      </c>
    </row>
    <row r="286" s="1" customFormat="1" ht="18" customHeight="1" spans="1:10">
      <c r="A286" s="6" t="s">
        <v>983</v>
      </c>
      <c r="B286" s="6" t="s">
        <v>984</v>
      </c>
      <c r="C286" s="6" t="s">
        <v>985</v>
      </c>
      <c r="D286" s="7" t="s">
        <v>986</v>
      </c>
      <c r="E286" s="6">
        <v>398</v>
      </c>
      <c r="F286" s="6" t="s">
        <v>23</v>
      </c>
      <c r="G286" s="6" t="s">
        <v>13</v>
      </c>
      <c r="H286" s="8">
        <v>200</v>
      </c>
      <c r="I286" t="str">
        <f t="shared" si="8"/>
        <v>INSERT INTO order_cancel_bin_temp(orderNo,account,email,status) VALUES ('D161111854948','bernard','bernardcanja93@gmail.com',0);</v>
      </c>
      <c r="J286" t="str">
        <f t="shared" si="9"/>
        <v>UPDATE order_cancel_bin_temp SET status=0 WHERE orderNo='D161111854948';</v>
      </c>
    </row>
    <row r="287" s="1" customFormat="1" ht="18" customHeight="1" spans="1:10">
      <c r="A287" s="6" t="s">
        <v>987</v>
      </c>
      <c r="B287" s="6" t="s">
        <v>988</v>
      </c>
      <c r="C287" s="6" t="s">
        <v>989</v>
      </c>
      <c r="D287" s="7" t="s">
        <v>990</v>
      </c>
      <c r="E287" s="6">
        <v>1335</v>
      </c>
      <c r="F287" s="6" t="s">
        <v>23</v>
      </c>
      <c r="G287" s="12" t="s">
        <v>131</v>
      </c>
      <c r="H287" s="8">
        <v>200</v>
      </c>
      <c r="I287" t="str">
        <f t="shared" si="8"/>
        <v>INSERT INTO order_cancel_bin_temp(orderNo,account,email,status) VALUES ('D161111896127','Shiela Christine','yahaguilar@yahoo.com',0);</v>
      </c>
      <c r="J287" t="str">
        <f t="shared" si="9"/>
        <v>UPDATE order_cancel_bin_temp SET status=0 WHERE orderNo='D161111896127';</v>
      </c>
    </row>
    <row r="288" s="1" customFormat="1" ht="18" customHeight="1" spans="1:10">
      <c r="A288" s="6" t="s">
        <v>991</v>
      </c>
      <c r="B288" s="6" t="s">
        <v>992</v>
      </c>
      <c r="C288" s="6" t="s">
        <v>993</v>
      </c>
      <c r="D288" s="7" t="s">
        <v>994</v>
      </c>
      <c r="E288" s="6">
        <v>870</v>
      </c>
      <c r="F288" s="6" t="s">
        <v>23</v>
      </c>
      <c r="G288" s="6" t="s">
        <v>13</v>
      </c>
      <c r="H288" s="8">
        <v>200</v>
      </c>
      <c r="I288" t="str">
        <f t="shared" si="8"/>
        <v>INSERT INTO order_cancel_bin_temp(orderNo,account,email,status) VALUES ('D161111954997','Danny','dannymaturan@yahoo.com',0);</v>
      </c>
      <c r="J288" t="str">
        <f t="shared" si="9"/>
        <v>UPDATE order_cancel_bin_temp SET status=0 WHERE orderNo='D161111954997';</v>
      </c>
    </row>
    <row r="289" s="1" customFormat="1" ht="18" customHeight="1" spans="1:10">
      <c r="A289" s="6" t="s">
        <v>995</v>
      </c>
      <c r="B289" s="6" t="s">
        <v>996</v>
      </c>
      <c r="C289" s="6" t="s">
        <v>997</v>
      </c>
      <c r="D289" s="7"/>
      <c r="E289" s="6">
        <v>681</v>
      </c>
      <c r="F289" s="6" t="s">
        <v>23</v>
      </c>
      <c r="G289" s="6" t="s">
        <v>13</v>
      </c>
      <c r="H289" s="8">
        <v>200</v>
      </c>
      <c r="I289" t="str">
        <f t="shared" si="8"/>
        <v>INSERT INTO order_cancel_bin_temp(orderNo,account,email,status) VALUES ('D161112006238','Mareliz','marelizalpore1015@yahoo.com',0);</v>
      </c>
      <c r="J289" t="str">
        <f t="shared" si="9"/>
        <v>UPDATE order_cancel_bin_temp SET status=0 WHERE orderNo='D161112006238';</v>
      </c>
    </row>
    <row r="290" s="1" customFormat="1" ht="18" customHeight="1" spans="1:10">
      <c r="A290" s="6" t="s">
        <v>998</v>
      </c>
      <c r="B290" s="6" t="s">
        <v>999</v>
      </c>
      <c r="C290" s="6" t="s">
        <v>1000</v>
      </c>
      <c r="D290" s="7"/>
      <c r="E290" s="6">
        <v>499</v>
      </c>
      <c r="F290" s="6" t="s">
        <v>23</v>
      </c>
      <c r="G290" s="6" t="s">
        <v>13</v>
      </c>
      <c r="H290" s="8">
        <v>200</v>
      </c>
      <c r="I290" t="str">
        <f t="shared" si="8"/>
        <v>INSERT INTO order_cancel_bin_temp(orderNo,account,email,status) VALUES ('D161112020537','Norisa',' n_eugenio03@yahoo.com',0);</v>
      </c>
      <c r="J290" t="str">
        <f t="shared" si="9"/>
        <v>UPDATE order_cancel_bin_temp SET status=0 WHERE orderNo='D161112020537';</v>
      </c>
    </row>
    <row r="291" s="1" customFormat="1" ht="18" customHeight="1" spans="1:10">
      <c r="A291" s="6" t="s">
        <v>1001</v>
      </c>
      <c r="B291" s="6" t="s">
        <v>1002</v>
      </c>
      <c r="C291" s="6" t="s">
        <v>1003</v>
      </c>
      <c r="D291" s="7"/>
      <c r="E291" s="6">
        <v>398</v>
      </c>
      <c r="F291" s="6" t="s">
        <v>23</v>
      </c>
      <c r="G291" s="6" t="s">
        <v>13</v>
      </c>
      <c r="H291" s="8">
        <v>200</v>
      </c>
      <c r="I291" t="str">
        <f t="shared" si="8"/>
        <v>INSERT INTO order_cancel_bin_temp(orderNo,account,email,status) VALUES ('D161112021167','Emerley Villarosa','aeroblue0110@gmail.com',0);</v>
      </c>
      <c r="J291" t="str">
        <f t="shared" si="9"/>
        <v>UPDATE order_cancel_bin_temp SET status=0 WHERE orderNo='D161112021167';</v>
      </c>
    </row>
    <row r="292" s="1" customFormat="1" ht="18" customHeight="1" spans="1:10">
      <c r="A292" s="6" t="s">
        <v>1004</v>
      </c>
      <c r="B292" s="6" t="s">
        <v>1005</v>
      </c>
      <c r="C292" s="6" t="s">
        <v>1006</v>
      </c>
      <c r="D292" s="7" t="s">
        <v>1007</v>
      </c>
      <c r="E292" s="6">
        <v>1457</v>
      </c>
      <c r="F292" s="6" t="s">
        <v>23</v>
      </c>
      <c r="G292" s="6" t="s">
        <v>13</v>
      </c>
      <c r="H292" s="8">
        <v>200</v>
      </c>
      <c r="I292" t="str">
        <f t="shared" si="8"/>
        <v>INSERT INTO order_cancel_bin_temp(orderNo,account,email,status) VALUES ('D161112036908','jennifer','jhenavisado@yahoo.com',0);</v>
      </c>
      <c r="J292" t="str">
        <f t="shared" si="9"/>
        <v>UPDATE order_cancel_bin_temp SET status=0 WHERE orderNo='D161112036908';</v>
      </c>
    </row>
    <row r="293" s="1" customFormat="1" ht="18" customHeight="1" spans="1:10">
      <c r="A293" s="6" t="s">
        <v>1008</v>
      </c>
      <c r="B293" s="6" t="s">
        <v>1009</v>
      </c>
      <c r="C293" s="6" t="s">
        <v>1010</v>
      </c>
      <c r="D293" s="7"/>
      <c r="E293" s="6">
        <v>1539</v>
      </c>
      <c r="F293" s="6" t="s">
        <v>23</v>
      </c>
      <c r="G293" s="6" t="s">
        <v>13</v>
      </c>
      <c r="H293" s="8">
        <v>200</v>
      </c>
      <c r="I293" t="str">
        <f t="shared" si="8"/>
        <v>INSERT INTO order_cancel_bin_temp(orderNo,account,email,status) VALUES ('D161112056587','Katherine','katevillanueva5@gmail.com',0);</v>
      </c>
      <c r="J293" t="str">
        <f t="shared" si="9"/>
        <v>UPDATE order_cancel_bin_temp SET status=0 WHERE orderNo='D161112056587';</v>
      </c>
    </row>
    <row r="294" s="1" customFormat="1" ht="18" customHeight="1" spans="1:10">
      <c r="A294" s="6" t="s">
        <v>1011</v>
      </c>
      <c r="B294" s="6" t="s">
        <v>1012</v>
      </c>
      <c r="C294" s="6" t="s">
        <v>1013</v>
      </c>
      <c r="D294" s="7"/>
      <c r="E294" s="6">
        <v>251</v>
      </c>
      <c r="F294" s="6" t="s">
        <v>23</v>
      </c>
      <c r="G294" s="6" t="s">
        <v>47</v>
      </c>
      <c r="H294" s="8">
        <v>200</v>
      </c>
      <c r="I294" t="str">
        <f t="shared" si="8"/>
        <v>INSERT INTO order_cancel_bin_temp(orderNo,account,email,status) VALUES ('D161112071343','escal','itsmeerson@gmail.com',0);</v>
      </c>
      <c r="J294" t="str">
        <f t="shared" si="9"/>
        <v>UPDATE order_cancel_bin_temp SET status=0 WHERE orderNo='D161112071343';</v>
      </c>
    </row>
    <row r="295" s="1" customFormat="1" ht="18" customHeight="1" spans="1:10">
      <c r="A295" s="6" t="s">
        <v>1014</v>
      </c>
      <c r="B295" s="6" t="s">
        <v>1015</v>
      </c>
      <c r="C295" s="6" t="s">
        <v>1016</v>
      </c>
      <c r="D295" s="7" t="s">
        <v>1017</v>
      </c>
      <c r="E295" s="6">
        <v>832</v>
      </c>
      <c r="F295" s="6" t="s">
        <v>23</v>
      </c>
      <c r="G295" s="6" t="s">
        <v>13</v>
      </c>
      <c r="H295" s="8">
        <v>200</v>
      </c>
      <c r="I295" t="str">
        <f t="shared" si="8"/>
        <v>INSERT INTO order_cancel_bin_temp(orderNo,account,email,status) VALUES ('D161112082150','vangie','carolinediaz2@gmail.com',0);</v>
      </c>
      <c r="J295" t="str">
        <f t="shared" si="9"/>
        <v>UPDATE order_cancel_bin_temp SET status=0 WHERE orderNo='D161112082150';</v>
      </c>
    </row>
    <row r="296" s="1" customFormat="1" ht="18" customHeight="1" spans="1:10">
      <c r="A296" s="6" t="s">
        <v>1018</v>
      </c>
      <c r="B296" s="6" t="s">
        <v>1019</v>
      </c>
      <c r="C296" s="6" t="s">
        <v>1020</v>
      </c>
      <c r="D296" s="7"/>
      <c r="E296" s="6">
        <v>239</v>
      </c>
      <c r="F296" s="6" t="s">
        <v>23</v>
      </c>
      <c r="G296" s="6" t="s">
        <v>13</v>
      </c>
      <c r="H296" s="8">
        <v>200</v>
      </c>
      <c r="I296" t="str">
        <f t="shared" si="8"/>
        <v>INSERT INTO order_cancel_bin_temp(orderNo,account,email,status) VALUES ('D161112120019','Liza','liza_gay47@yahoo.com.ph',0);</v>
      </c>
      <c r="J296" t="str">
        <f t="shared" si="9"/>
        <v>UPDATE order_cancel_bin_temp SET status=0 WHERE orderNo='D161112120019';</v>
      </c>
    </row>
    <row r="297" s="1" customFormat="1" ht="18" customHeight="1" spans="1:10">
      <c r="A297" s="6" t="s">
        <v>1021</v>
      </c>
      <c r="B297" s="6" t="s">
        <v>1022</v>
      </c>
      <c r="C297" s="6" t="s">
        <v>1023</v>
      </c>
      <c r="D297" s="7"/>
      <c r="E297" s="6">
        <v>1098</v>
      </c>
      <c r="F297" s="6" t="s">
        <v>23</v>
      </c>
      <c r="G297" s="6" t="s">
        <v>13</v>
      </c>
      <c r="H297" s="8">
        <v>200</v>
      </c>
      <c r="I297" t="str">
        <f t="shared" si="8"/>
        <v>INSERT INTO order_cancel_bin_temp(orderNo,account,email,status) VALUES ('D161112146375','Gwendulin','gingrentuza@gmail.com',0);</v>
      </c>
      <c r="J297" t="str">
        <f t="shared" si="9"/>
        <v>UPDATE order_cancel_bin_temp SET status=0 WHERE orderNo='D161112146375';</v>
      </c>
    </row>
    <row r="298" s="1" customFormat="1" ht="18" customHeight="1" spans="1:10">
      <c r="A298" s="6" t="s">
        <v>1024</v>
      </c>
      <c r="B298" s="6" t="s">
        <v>1025</v>
      </c>
      <c r="C298" s="6" t="s">
        <v>1026</v>
      </c>
      <c r="D298" s="7" t="s">
        <v>1027</v>
      </c>
      <c r="E298" s="6">
        <v>1067</v>
      </c>
      <c r="F298" s="6" t="s">
        <v>23</v>
      </c>
      <c r="G298" s="6" t="s">
        <v>13</v>
      </c>
      <c r="H298" s="8">
        <v>200</v>
      </c>
      <c r="I298" t="str">
        <f t="shared" si="8"/>
        <v>INSERT INTO order_cancel_bin_temp(orderNo,account,email,status) VALUES ('D161112155084','Jessie','jessieojimenez@gmail.com',0);</v>
      </c>
      <c r="J298" t="str">
        <f t="shared" si="9"/>
        <v>UPDATE order_cancel_bin_temp SET status=0 WHERE orderNo='D161112155084';</v>
      </c>
    </row>
    <row r="299" s="1" customFormat="1" ht="18" customHeight="1" spans="1:10">
      <c r="A299" s="6" t="s">
        <v>1028</v>
      </c>
      <c r="B299" s="6" t="s">
        <v>1029</v>
      </c>
      <c r="C299" s="6" t="s">
        <v>641</v>
      </c>
      <c r="D299" s="7"/>
      <c r="E299" s="6">
        <v>528</v>
      </c>
      <c r="F299" s="6" t="s">
        <v>23</v>
      </c>
      <c r="G299" s="6" t="s">
        <v>13</v>
      </c>
      <c r="H299" s="8">
        <v>200</v>
      </c>
      <c r="I299" t="str">
        <f t="shared" si="8"/>
        <v>INSERT INTO order_cancel_bin_temp(orderNo,account,email,status) VALUES ('D161112173802','Joy','Joyjoy@good.ph',0);</v>
      </c>
      <c r="J299" t="str">
        <f t="shared" si="9"/>
        <v>UPDATE order_cancel_bin_temp SET status=0 WHERE orderNo='D161112173802';</v>
      </c>
    </row>
    <row r="300" s="1" customFormat="1" ht="18" customHeight="1" spans="1:10">
      <c r="A300" s="6" t="s">
        <v>1030</v>
      </c>
      <c r="B300" s="6" t="s">
        <v>761</v>
      </c>
      <c r="C300" s="6" t="s">
        <v>762</v>
      </c>
      <c r="D300" s="7"/>
      <c r="E300" s="6">
        <v>289</v>
      </c>
      <c r="F300" s="6" t="s">
        <v>23</v>
      </c>
      <c r="G300" s="6" t="s">
        <v>13</v>
      </c>
      <c r="H300" s="8">
        <v>200</v>
      </c>
      <c r="I300" t="str">
        <f t="shared" si="8"/>
        <v>INSERT INTO order_cancel_bin_temp(orderNo,account,email,status) VALUES ('D161112178333','Ethan','ethamz27@gmail.com',0);</v>
      </c>
      <c r="J300" t="str">
        <f t="shared" si="9"/>
        <v>UPDATE order_cancel_bin_temp SET status=0 WHERE orderNo='D161112178333';</v>
      </c>
    </row>
    <row r="301" s="1" customFormat="1" ht="18" customHeight="1" spans="1:10">
      <c r="A301" s="6" t="s">
        <v>1031</v>
      </c>
      <c r="B301" s="6" t="s">
        <v>1032</v>
      </c>
      <c r="C301" s="6" t="s">
        <v>1033</v>
      </c>
      <c r="D301" s="7"/>
      <c r="E301" s="6">
        <v>359</v>
      </c>
      <c r="F301" s="6" t="s">
        <v>23</v>
      </c>
      <c r="G301" s="6" t="s">
        <v>13</v>
      </c>
      <c r="H301" s="8">
        <v>200</v>
      </c>
      <c r="I301" t="str">
        <f t="shared" si="8"/>
        <v>INSERT INTO order_cancel_bin_temp(orderNo,account,email,status) VALUES ('D161112225974','annabelle','bantoto34@gmail.com',0);</v>
      </c>
      <c r="J301" t="str">
        <f t="shared" si="9"/>
        <v>UPDATE order_cancel_bin_temp SET status=0 WHERE orderNo='D161112225974';</v>
      </c>
    </row>
    <row r="302" s="1" customFormat="1" ht="18" customHeight="1" spans="1:10">
      <c r="A302" s="6" t="s">
        <v>1034</v>
      </c>
      <c r="B302" s="6" t="s">
        <v>1035</v>
      </c>
      <c r="C302" s="6" t="s">
        <v>1036</v>
      </c>
      <c r="D302" s="7" t="s">
        <v>1037</v>
      </c>
      <c r="E302" s="6">
        <v>478</v>
      </c>
      <c r="F302" s="6" t="s">
        <v>23</v>
      </c>
      <c r="G302" s="6" t="s">
        <v>13</v>
      </c>
      <c r="H302" s="8">
        <v>200</v>
      </c>
      <c r="I302" t="str">
        <f t="shared" si="8"/>
        <v>INSERT INTO order_cancel_bin_temp(orderNo,account,email,status) VALUES ('D161112282578','Rosana','rosanaelfa@yahoo.com',0);</v>
      </c>
      <c r="J302" t="str">
        <f t="shared" si="9"/>
        <v>UPDATE order_cancel_bin_temp SET status=0 WHERE orderNo='D161112282578';</v>
      </c>
    </row>
    <row r="303" s="1" customFormat="1" ht="18" customHeight="1" spans="1:10">
      <c r="A303" s="6" t="s">
        <v>1038</v>
      </c>
      <c r="B303" s="6" t="s">
        <v>1039</v>
      </c>
      <c r="C303" s="6" t="s">
        <v>1040</v>
      </c>
      <c r="D303" s="7"/>
      <c r="E303" s="6">
        <v>249</v>
      </c>
      <c r="F303" s="6" t="s">
        <v>23</v>
      </c>
      <c r="G303" s="6" t="s">
        <v>13</v>
      </c>
      <c r="H303" s="8">
        <v>200</v>
      </c>
      <c r="I303" t="str">
        <f t="shared" si="8"/>
        <v>INSERT INTO order_cancel_bin_temp(orderNo,account,email,status) VALUES ('D161112286591','Biatriz','beabotor0228@gmail.com',0);</v>
      </c>
      <c r="J303" t="str">
        <f t="shared" si="9"/>
        <v>UPDATE order_cancel_bin_temp SET status=0 WHERE orderNo='D161112286591';</v>
      </c>
    </row>
    <row r="304" s="1" customFormat="1" ht="18" customHeight="1" spans="1:10">
      <c r="A304" s="6" t="s">
        <v>1041</v>
      </c>
      <c r="B304" s="6" t="s">
        <v>1042</v>
      </c>
      <c r="C304" s="6" t="s">
        <v>790</v>
      </c>
      <c r="D304" s="7" t="s">
        <v>1043</v>
      </c>
      <c r="E304" s="6">
        <v>329</v>
      </c>
      <c r="F304" s="6" t="s">
        <v>23</v>
      </c>
      <c r="G304" s="6" t="s">
        <v>13</v>
      </c>
      <c r="H304" s="8">
        <v>200</v>
      </c>
      <c r="I304" t="str">
        <f t="shared" si="8"/>
        <v>INSERT INTO order_cancel_bin_temp(orderNo,account,email,status) VALUES ('D161112307894','Ivy','aybhy@ymail.com',0);</v>
      </c>
      <c r="J304" t="str">
        <f t="shared" si="9"/>
        <v>UPDATE order_cancel_bin_temp SET status=0 WHERE orderNo='D161112307894';</v>
      </c>
    </row>
    <row r="305" s="1" customFormat="1" ht="18" customHeight="1" spans="1:10">
      <c r="A305" s="6" t="s">
        <v>1044</v>
      </c>
      <c r="B305" s="6" t="s">
        <v>1045</v>
      </c>
      <c r="C305" s="6" t="s">
        <v>1046</v>
      </c>
      <c r="D305" s="7" t="s">
        <v>1047</v>
      </c>
      <c r="E305" s="6">
        <v>819</v>
      </c>
      <c r="F305" s="6" t="s">
        <v>23</v>
      </c>
      <c r="G305" s="6" t="s">
        <v>13</v>
      </c>
      <c r="H305" s="8">
        <v>200</v>
      </c>
      <c r="I305" t="str">
        <f t="shared" si="8"/>
        <v>INSERT INTO order_cancel_bin_temp(orderNo,account,email,status) VALUES ('D161112332652','mary lane','marylanecajefe03@gmail.com',0);</v>
      </c>
      <c r="J305" t="str">
        <f t="shared" si="9"/>
        <v>UPDATE order_cancel_bin_temp SET status=0 WHERE orderNo='D161112332652';</v>
      </c>
    </row>
    <row r="306" s="1" customFormat="1" ht="18" customHeight="1" spans="1:10">
      <c r="A306" s="6" t="s">
        <v>1048</v>
      </c>
      <c r="B306" s="6" t="s">
        <v>1049</v>
      </c>
      <c r="C306" s="6" t="s">
        <v>1050</v>
      </c>
      <c r="D306" s="7"/>
      <c r="E306" s="6">
        <v>344.64</v>
      </c>
      <c r="F306" s="6" t="s">
        <v>23</v>
      </c>
      <c r="G306" s="6" t="s">
        <v>13</v>
      </c>
      <c r="H306" s="8">
        <v>200</v>
      </c>
      <c r="I306" t="str">
        <f t="shared" si="8"/>
        <v>INSERT INTO order_cancel_bin_temp(orderNo,account,email,status) VALUES ('D161112357260','Eunice','lagmay_eunice@yahoo.com',0);</v>
      </c>
      <c r="J306" t="str">
        <f t="shared" si="9"/>
        <v>UPDATE order_cancel_bin_temp SET status=0 WHERE orderNo='D161112357260';</v>
      </c>
    </row>
    <row r="307" s="1" customFormat="1" ht="18" customHeight="1" spans="1:10">
      <c r="A307" s="6" t="s">
        <v>1051</v>
      </c>
      <c r="B307" s="6" t="s">
        <v>1052</v>
      </c>
      <c r="C307" s="6" t="s">
        <v>1053</v>
      </c>
      <c r="D307" s="7" t="s">
        <v>1054</v>
      </c>
      <c r="E307" s="6">
        <v>289</v>
      </c>
      <c r="F307" s="6" t="s">
        <v>23</v>
      </c>
      <c r="G307" s="6" t="s">
        <v>13</v>
      </c>
      <c r="H307" s="8">
        <v>200</v>
      </c>
      <c r="I307" t="str">
        <f t="shared" si="8"/>
        <v>INSERT INTO order_cancel_bin_temp(orderNo,account,email,status) VALUES ('D161112368034','Jhade','january1129@gmail.com',0);</v>
      </c>
      <c r="J307" t="str">
        <f t="shared" si="9"/>
        <v>UPDATE order_cancel_bin_temp SET status=0 WHERE orderNo='D161112368034';</v>
      </c>
    </row>
    <row r="308" s="1" customFormat="1" ht="18" customHeight="1" spans="1:10">
      <c r="A308" s="6" t="s">
        <v>1055</v>
      </c>
      <c r="B308" s="6" t="s">
        <v>1056</v>
      </c>
      <c r="C308" s="6" t="s">
        <v>1057</v>
      </c>
      <c r="D308" s="7"/>
      <c r="E308" s="6">
        <v>688</v>
      </c>
      <c r="F308" s="6" t="s">
        <v>23</v>
      </c>
      <c r="G308" s="6" t="s">
        <v>13</v>
      </c>
      <c r="H308" s="8">
        <v>200</v>
      </c>
      <c r="I308" t="str">
        <f t="shared" si="8"/>
        <v>INSERT INTO order_cancel_bin_temp(orderNo,account,email,status) VALUES ('D161112368824','Nerissa','neriaventura32@gmail.com',0);</v>
      </c>
      <c r="J308" t="str">
        <f t="shared" si="9"/>
        <v>UPDATE order_cancel_bin_temp SET status=0 WHERE orderNo='D161112368824';</v>
      </c>
    </row>
    <row r="309" s="1" customFormat="1" ht="18" customHeight="1" spans="1:10">
      <c r="A309" s="6" t="s">
        <v>1058</v>
      </c>
      <c r="B309" s="6" t="s">
        <v>1059</v>
      </c>
      <c r="C309" s="6" t="s">
        <v>1060</v>
      </c>
      <c r="D309" s="7"/>
      <c r="E309" s="6">
        <v>398</v>
      </c>
      <c r="F309" s="6" t="s">
        <v>23</v>
      </c>
      <c r="G309" s="6" t="s">
        <v>13</v>
      </c>
      <c r="H309" s="8">
        <v>200</v>
      </c>
      <c r="I309" t="str">
        <f t="shared" si="8"/>
        <v>INSERT INTO order_cancel_bin_temp(orderNo,account,email,status) VALUES ('D161112381436','Gretchen Cabreros','cheznake80@gmail.com',0);</v>
      </c>
      <c r="J309" t="str">
        <f t="shared" si="9"/>
        <v>UPDATE order_cancel_bin_temp SET status=0 WHERE orderNo='D161112381436';</v>
      </c>
    </row>
    <row r="310" s="1" customFormat="1" ht="18" customHeight="1" spans="1:10">
      <c r="A310" s="6" t="s">
        <v>1061</v>
      </c>
      <c r="B310" s="6" t="s">
        <v>1062</v>
      </c>
      <c r="C310" s="6" t="s">
        <v>1063</v>
      </c>
      <c r="D310" s="7"/>
      <c r="E310" s="6">
        <v>399</v>
      </c>
      <c r="F310" s="6" t="s">
        <v>23</v>
      </c>
      <c r="G310" s="6" t="s">
        <v>13</v>
      </c>
      <c r="H310" s="8">
        <v>200</v>
      </c>
      <c r="I310" t="str">
        <f t="shared" si="8"/>
        <v>INSERT INTO order_cancel_bin_temp(orderNo,account,email,status) VALUES ('D161112474986','Zeke Jericson','zeke.jericson.benjamin.zjb@gmail.com',0);</v>
      </c>
      <c r="J310" t="str">
        <f t="shared" si="9"/>
        <v>UPDATE order_cancel_bin_temp SET status=0 WHERE orderNo='D161112474986';</v>
      </c>
    </row>
    <row r="311" s="1" customFormat="1" ht="18" customHeight="1" spans="1:10">
      <c r="A311" s="6" t="s">
        <v>1064</v>
      </c>
      <c r="B311" s="6" t="s">
        <v>961</v>
      </c>
      <c r="C311" s="6" t="s">
        <v>962</v>
      </c>
      <c r="D311" s="7"/>
      <c r="E311" s="6">
        <v>589</v>
      </c>
      <c r="F311" s="6" t="s">
        <v>23</v>
      </c>
      <c r="G311" s="6" t="s">
        <v>13</v>
      </c>
      <c r="H311" s="8">
        <v>200</v>
      </c>
      <c r="I311" t="str">
        <f t="shared" si="8"/>
        <v>INSERT INTO order_cancel_bin_temp(orderNo,account,email,status) VALUES ('D161112486571','Verna mel','Luzadasvernamel@yahoo.com',0);</v>
      </c>
      <c r="J311" t="str">
        <f t="shared" si="9"/>
        <v>UPDATE order_cancel_bin_temp SET status=0 WHERE orderNo='D161112486571';</v>
      </c>
    </row>
    <row r="312" s="1" customFormat="1" ht="18" customHeight="1" spans="1:10">
      <c r="A312" s="6" t="s">
        <v>1065</v>
      </c>
      <c r="B312" s="6" t="s">
        <v>1066</v>
      </c>
      <c r="C312" s="6" t="s">
        <v>1067</v>
      </c>
      <c r="D312" s="7"/>
      <c r="E312" s="6">
        <v>1148</v>
      </c>
      <c r="F312" s="6" t="s">
        <v>23</v>
      </c>
      <c r="G312" s="6" t="s">
        <v>13</v>
      </c>
      <c r="H312" s="8">
        <v>200</v>
      </c>
      <c r="I312" t="str">
        <f t="shared" si="8"/>
        <v>INSERT INTO order_cancel_bin_temp(orderNo,account,email,status) VALUES ('D161112561112','Chrisine','stine_cris2012@yahoo.com',0);</v>
      </c>
      <c r="J312" t="str">
        <f t="shared" si="9"/>
        <v>UPDATE order_cancel_bin_temp SET status=0 WHERE orderNo='D161112561112';</v>
      </c>
    </row>
    <row r="313" s="1" customFormat="1" ht="18" customHeight="1" spans="1:10">
      <c r="A313" s="6" t="s">
        <v>1068</v>
      </c>
      <c r="B313" s="6" t="s">
        <v>1069</v>
      </c>
      <c r="C313" s="6" t="s">
        <v>1070</v>
      </c>
      <c r="D313" s="7" t="s">
        <v>1071</v>
      </c>
      <c r="E313" s="6">
        <v>1640</v>
      </c>
      <c r="F313" s="6" t="s">
        <v>23</v>
      </c>
      <c r="G313" s="6" t="s">
        <v>13</v>
      </c>
      <c r="H313" s="8">
        <v>200</v>
      </c>
      <c r="I313" t="str">
        <f t="shared" si="8"/>
        <v>INSERT INTO order_cancel_bin_temp(orderNo,account,email,status) VALUES ('D161112595257','Marissa','Marissa_06@yahoo.com',0);</v>
      </c>
      <c r="J313" t="str">
        <f t="shared" si="9"/>
        <v>UPDATE order_cancel_bin_temp SET status=0 WHERE orderNo='D161112595257';</v>
      </c>
    </row>
    <row r="314" s="1" customFormat="1" ht="18" customHeight="1" spans="1:10">
      <c r="A314" s="6" t="s">
        <v>1072</v>
      </c>
      <c r="B314" s="6" t="s">
        <v>1073</v>
      </c>
      <c r="C314" s="6" t="s">
        <v>1074</v>
      </c>
      <c r="D314" s="7" t="s">
        <v>1075</v>
      </c>
      <c r="E314" s="6">
        <v>499</v>
      </c>
      <c r="F314" s="6" t="s">
        <v>23</v>
      </c>
      <c r="G314" s="6" t="s">
        <v>13</v>
      </c>
      <c r="H314" s="8">
        <v>200</v>
      </c>
      <c r="I314" t="str">
        <f t="shared" si="8"/>
        <v>INSERT INTO order_cancel_bin_temp(orderNo,account,email,status) VALUES ('D161112599425','Nimfa','necruz_2428@yahoo.com',0);</v>
      </c>
      <c r="J314" t="str">
        <f t="shared" si="9"/>
        <v>UPDATE order_cancel_bin_temp SET status=0 WHERE orderNo='D161112599425';</v>
      </c>
    </row>
    <row r="315" s="1" customFormat="1" ht="18" customHeight="1" spans="1:10">
      <c r="A315" s="6" t="s">
        <v>1076</v>
      </c>
      <c r="B315" s="6" t="s">
        <v>1077</v>
      </c>
      <c r="C315" s="6" t="s">
        <v>1078</v>
      </c>
      <c r="D315" s="7"/>
      <c r="E315" s="6">
        <v>998</v>
      </c>
      <c r="F315" s="6" t="s">
        <v>23</v>
      </c>
      <c r="G315" s="6" t="s">
        <v>13</v>
      </c>
      <c r="H315" s="8">
        <v>200</v>
      </c>
      <c r="I315" t="str">
        <f t="shared" si="8"/>
        <v>INSERT INTO order_cancel_bin_temp(orderNo,account,email,status) VALUES ('D161112665946','Janeth','alipio0116@gmail.com',0);</v>
      </c>
      <c r="J315" t="str">
        <f t="shared" si="9"/>
        <v>UPDATE order_cancel_bin_temp SET status=0 WHERE orderNo='D161112665946';</v>
      </c>
    </row>
    <row r="316" s="1" customFormat="1" ht="18" customHeight="1" spans="1:10">
      <c r="A316" s="6" t="s">
        <v>1079</v>
      </c>
      <c r="B316" s="6" t="s">
        <v>1080</v>
      </c>
      <c r="C316" s="6" t="s">
        <v>1081</v>
      </c>
      <c r="D316" s="7" t="s">
        <v>1082</v>
      </c>
      <c r="E316" s="6">
        <v>808</v>
      </c>
      <c r="F316" s="6" t="s">
        <v>23</v>
      </c>
      <c r="G316" s="6" t="s">
        <v>13</v>
      </c>
      <c r="H316" s="8">
        <v>200</v>
      </c>
      <c r="I316" t="str">
        <f t="shared" si="8"/>
        <v>INSERT INTO order_cancel_bin_temp(orderNo,account,email,status) VALUES ('D161112685674','Muriel','mhuyegallano5@gmail.com',0);</v>
      </c>
      <c r="J316" t="str">
        <f t="shared" si="9"/>
        <v>UPDATE order_cancel_bin_temp SET status=0 WHERE orderNo='D161112685674';</v>
      </c>
    </row>
    <row r="317" s="1" customFormat="1" ht="18" customHeight="1" spans="1:10">
      <c r="A317" s="6" t="s">
        <v>1083</v>
      </c>
      <c r="B317" s="6" t="s">
        <v>1084</v>
      </c>
      <c r="C317" s="6" t="s">
        <v>1085</v>
      </c>
      <c r="D317" s="7"/>
      <c r="E317" s="6">
        <v>721</v>
      </c>
      <c r="F317" s="6" t="s">
        <v>23</v>
      </c>
      <c r="G317" s="6" t="s">
        <v>13</v>
      </c>
      <c r="H317" s="8">
        <v>200</v>
      </c>
      <c r="I317" t="str">
        <f t="shared" si="8"/>
        <v>INSERT INTO order_cancel_bin_temp(orderNo,account,email,status) VALUES ('D161112717443','mayette','mayetteadricula@gmail.com',0);</v>
      </c>
      <c r="J317" t="str">
        <f t="shared" si="9"/>
        <v>UPDATE order_cancel_bin_temp SET status=0 WHERE orderNo='D161112717443';</v>
      </c>
    </row>
    <row r="318" s="1" customFormat="1" ht="18" customHeight="1" spans="1:10">
      <c r="A318" s="6" t="s">
        <v>1086</v>
      </c>
      <c r="B318" s="6" t="s">
        <v>1087</v>
      </c>
      <c r="C318" s="6" t="s">
        <v>1088</v>
      </c>
      <c r="D318" s="7" t="s">
        <v>1089</v>
      </c>
      <c r="E318" s="6">
        <v>1020</v>
      </c>
      <c r="F318" s="6" t="s">
        <v>23</v>
      </c>
      <c r="G318" s="6" t="s">
        <v>13</v>
      </c>
      <c r="H318" s="8">
        <v>200</v>
      </c>
      <c r="I318" t="str">
        <f t="shared" si="8"/>
        <v>INSERT INTO order_cancel_bin_temp(orderNo,account,email,status) VALUES ('D161112790551','Vivian ','binameravivian@yahoo.com',0);</v>
      </c>
      <c r="J318" t="str">
        <f t="shared" si="9"/>
        <v>UPDATE order_cancel_bin_temp SET status=0 WHERE orderNo='D161112790551';</v>
      </c>
    </row>
    <row r="319" s="1" customFormat="1" ht="18" customHeight="1" spans="1:10">
      <c r="A319" s="6" t="s">
        <v>1090</v>
      </c>
      <c r="B319" s="6" t="s">
        <v>1091</v>
      </c>
      <c r="C319" s="6" t="s">
        <v>1092</v>
      </c>
      <c r="D319" s="7" t="s">
        <v>1093</v>
      </c>
      <c r="E319" s="6">
        <v>1944</v>
      </c>
      <c r="F319" s="6" t="s">
        <v>23</v>
      </c>
      <c r="G319" s="6" t="s">
        <v>13</v>
      </c>
      <c r="H319" s="8">
        <v>200</v>
      </c>
      <c r="I319" t="str">
        <f t="shared" si="8"/>
        <v>INSERT INTO order_cancel_bin_temp(orderNo,account,email,status) VALUES ('D161112811078','Hanna Paula Yson','hannapaulayson@gmail.com',0);</v>
      </c>
      <c r="J319" t="str">
        <f t="shared" si="9"/>
        <v>UPDATE order_cancel_bin_temp SET status=0 WHERE orderNo='D161112811078';</v>
      </c>
    </row>
    <row r="320" s="1" customFormat="1" ht="18" customHeight="1" spans="1:10">
      <c r="A320" s="6" t="s">
        <v>1094</v>
      </c>
      <c r="B320" s="6" t="s">
        <v>1095</v>
      </c>
      <c r="C320" s="6" t="s">
        <v>1096</v>
      </c>
      <c r="D320" s="7" t="s">
        <v>1097</v>
      </c>
      <c r="E320" s="6">
        <v>597</v>
      </c>
      <c r="F320" s="6" t="s">
        <v>23</v>
      </c>
      <c r="G320" s="6" t="s">
        <v>13</v>
      </c>
      <c r="H320" s="8">
        <v>200</v>
      </c>
      <c r="I320" t="str">
        <f t="shared" si="8"/>
        <v>INSERT INTO order_cancel_bin_temp(orderNo,account,email,status) VALUES ('D161112818588','irene ','irenequinto123@gmail.com',0);</v>
      </c>
      <c r="J320" t="str">
        <f t="shared" si="9"/>
        <v>UPDATE order_cancel_bin_temp SET status=0 WHERE orderNo='D161112818588';</v>
      </c>
    </row>
    <row r="321" s="1" customFormat="1" ht="18" customHeight="1" spans="1:10">
      <c r="A321" s="6" t="s">
        <v>1098</v>
      </c>
      <c r="B321" s="6" t="s">
        <v>1099</v>
      </c>
      <c r="C321" s="6" t="s">
        <v>1100</v>
      </c>
      <c r="D321" s="7"/>
      <c r="E321" s="6">
        <v>1616</v>
      </c>
      <c r="F321" s="6" t="s">
        <v>23</v>
      </c>
      <c r="G321" s="6" t="s">
        <v>13</v>
      </c>
      <c r="H321" s="8">
        <v>200</v>
      </c>
      <c r="I321" t="str">
        <f t="shared" si="8"/>
        <v>INSERT INTO order_cancel_bin_temp(orderNo,account,email,status) VALUES ('D161112828966','Norma','catzren3@live.com',0);</v>
      </c>
      <c r="J321" t="str">
        <f t="shared" si="9"/>
        <v>UPDATE order_cancel_bin_temp SET status=0 WHERE orderNo='D161112828966';</v>
      </c>
    </row>
    <row r="322" s="1" customFormat="1" ht="18" customHeight="1" spans="1:10">
      <c r="A322" s="6" t="s">
        <v>1101</v>
      </c>
      <c r="B322" s="6" t="s">
        <v>1102</v>
      </c>
      <c r="C322" s="6" t="s">
        <v>1103</v>
      </c>
      <c r="D322" s="7" t="s">
        <v>1104</v>
      </c>
      <c r="E322" s="6">
        <v>1058</v>
      </c>
      <c r="F322" s="6" t="s">
        <v>23</v>
      </c>
      <c r="G322" s="6" t="s">
        <v>13</v>
      </c>
      <c r="H322" s="8">
        <v>200</v>
      </c>
      <c r="I322" t="str">
        <f t="shared" ref="I322:I385" si="10">CONCATENATE("INSERT INTO order_cancel_bin_temp(orderNo,account,email,status) VALUES ('"&amp;A322&amp;"','"&amp;C322&amp;"','"&amp;B322&amp;"',0);")</f>
        <v>INSERT INTO order_cancel_bin_temp(orderNo,account,email,status) VALUES ('D161112831177','emelyn','claridademelyn@yahoo.com',0);</v>
      </c>
      <c r="J322" t="str">
        <f t="shared" ref="J322:J385" si="11">CONCATENATE("UPDATE order_cancel_bin_temp SET status=0 WHERE orderNo='"&amp;A322&amp;"';")</f>
        <v>UPDATE order_cancel_bin_temp SET status=0 WHERE orderNo='D161112831177';</v>
      </c>
    </row>
    <row r="323" s="1" customFormat="1" ht="18" customHeight="1" spans="1:10">
      <c r="A323" s="6" t="s">
        <v>1105</v>
      </c>
      <c r="B323" s="6" t="s">
        <v>1106</v>
      </c>
      <c r="C323" s="6" t="s">
        <v>1107</v>
      </c>
      <c r="D323" s="7"/>
      <c r="E323" s="6">
        <v>587</v>
      </c>
      <c r="F323" s="6" t="s">
        <v>23</v>
      </c>
      <c r="G323" s="6" t="s">
        <v>13</v>
      </c>
      <c r="H323" s="8">
        <v>200</v>
      </c>
      <c r="I323" t="str">
        <f t="shared" si="10"/>
        <v>INSERT INTO order_cancel_bin_temp(orderNo,account,email,status) VALUES ('D161112863193','ToniRose','toniroseperucho@yahoo.com',0);</v>
      </c>
      <c r="J323" t="str">
        <f t="shared" si="11"/>
        <v>UPDATE order_cancel_bin_temp SET status=0 WHERE orderNo='D161112863193';</v>
      </c>
    </row>
    <row r="324" s="1" customFormat="1" ht="18" customHeight="1" spans="1:10">
      <c r="A324" s="6" t="s">
        <v>1108</v>
      </c>
      <c r="B324" s="6" t="s">
        <v>1109</v>
      </c>
      <c r="C324" s="6" t="s">
        <v>1110</v>
      </c>
      <c r="D324" s="7"/>
      <c r="E324" s="6">
        <v>289</v>
      </c>
      <c r="F324" s="6" t="s">
        <v>23</v>
      </c>
      <c r="G324" s="6" t="s">
        <v>13</v>
      </c>
      <c r="H324" s="8">
        <v>200</v>
      </c>
      <c r="I324" t="str">
        <f t="shared" si="10"/>
        <v>INSERT INTO order_cancel_bin_temp(orderNo,account,email,status) VALUES ('D161112883381','Nede','edenlipana@yahoo.com',0);</v>
      </c>
      <c r="J324" t="str">
        <f t="shared" si="11"/>
        <v>UPDATE order_cancel_bin_temp SET status=0 WHERE orderNo='D161112883381';</v>
      </c>
    </row>
    <row r="325" s="1" customFormat="1" ht="18" customHeight="1" spans="1:10">
      <c r="A325" s="6" t="s">
        <v>1111</v>
      </c>
      <c r="B325" s="6" t="s">
        <v>1112</v>
      </c>
      <c r="C325" s="6" t="s">
        <v>1113</v>
      </c>
      <c r="D325" s="7"/>
      <c r="E325" s="6">
        <v>309</v>
      </c>
      <c r="F325" s="6" t="s">
        <v>23</v>
      </c>
      <c r="G325" s="6" t="s">
        <v>13</v>
      </c>
      <c r="H325" s="8">
        <v>200</v>
      </c>
      <c r="I325" t="str">
        <f t="shared" si="10"/>
        <v>INSERT INTO order_cancel_bin_temp(orderNo,account,email,status) VALUES ('D161112903863','Edgardo','edgar_alejandro@gmail.com',0);</v>
      </c>
      <c r="J325" t="str">
        <f t="shared" si="11"/>
        <v>UPDATE order_cancel_bin_temp SET status=0 WHERE orderNo='D161112903863';</v>
      </c>
    </row>
    <row r="326" s="1" customFormat="1" ht="18" customHeight="1" spans="1:10">
      <c r="A326" s="6" t="s">
        <v>1114</v>
      </c>
      <c r="B326" s="6" t="s">
        <v>1115</v>
      </c>
      <c r="C326" s="6" t="s">
        <v>1116</v>
      </c>
      <c r="D326" s="7"/>
      <c r="E326" s="6">
        <v>329</v>
      </c>
      <c r="F326" s="6" t="s">
        <v>23</v>
      </c>
      <c r="G326" s="6" t="s">
        <v>13</v>
      </c>
      <c r="H326" s="8">
        <v>200</v>
      </c>
      <c r="I326" t="str">
        <f t="shared" si="10"/>
        <v>INSERT INTO order_cancel_bin_temp(orderNo,account,email,status) VALUES ('D161112956257','Dezza','zzeddequina@gmail.com',0);</v>
      </c>
      <c r="J326" t="str">
        <f t="shared" si="11"/>
        <v>UPDATE order_cancel_bin_temp SET status=0 WHERE orderNo='D161112956257';</v>
      </c>
    </row>
    <row r="327" s="1" customFormat="1" ht="18" customHeight="1" spans="1:10">
      <c r="A327" s="6" t="s">
        <v>1117</v>
      </c>
      <c r="B327" s="6" t="s">
        <v>1118</v>
      </c>
      <c r="C327" s="6" t="s">
        <v>1119</v>
      </c>
      <c r="D327" s="7"/>
      <c r="E327" s="6">
        <v>888</v>
      </c>
      <c r="F327" s="6" t="s">
        <v>23</v>
      </c>
      <c r="G327" s="6" t="s">
        <v>13</v>
      </c>
      <c r="H327" s="8">
        <v>200</v>
      </c>
      <c r="I327" t="str">
        <f t="shared" si="10"/>
        <v>INSERT INTO order_cancel_bin_temp(orderNo,account,email,status) VALUES ('D161112985321','rayza reyes','reyesrayza4@gmail.com',0);</v>
      </c>
      <c r="J327" t="str">
        <f t="shared" si="11"/>
        <v>UPDATE order_cancel_bin_temp SET status=0 WHERE orderNo='D161112985321';</v>
      </c>
    </row>
    <row r="328" s="1" customFormat="1" ht="18" customHeight="1" spans="1:10">
      <c r="A328" s="6" t="s">
        <v>1120</v>
      </c>
      <c r="B328" s="6" t="s">
        <v>1121</v>
      </c>
      <c r="C328" s="6" t="s">
        <v>1122</v>
      </c>
      <c r="D328" s="7"/>
      <c r="E328" s="6">
        <v>735</v>
      </c>
      <c r="F328" s="6" t="s">
        <v>23</v>
      </c>
      <c r="G328" s="6" t="s">
        <v>237</v>
      </c>
      <c r="H328" s="8">
        <v>200</v>
      </c>
      <c r="I328" t="str">
        <f t="shared" si="10"/>
        <v>INSERT INTO order_cancel_bin_temp(orderNo,account,email,status) VALUES ('D161112988211','lynnete ','lynnetevtayamora@gmail.com',0);</v>
      </c>
      <c r="J328" t="str">
        <f t="shared" si="11"/>
        <v>UPDATE order_cancel_bin_temp SET status=0 WHERE orderNo='D161112988211';</v>
      </c>
    </row>
    <row r="329" s="1" customFormat="1" ht="18" customHeight="1" spans="1:10">
      <c r="A329" s="6" t="s">
        <v>1123</v>
      </c>
      <c r="B329" s="6" t="s">
        <v>1124</v>
      </c>
      <c r="C329" s="6" t="s">
        <v>1125</v>
      </c>
      <c r="D329" s="7" t="s">
        <v>1126</v>
      </c>
      <c r="E329" s="6">
        <v>249</v>
      </c>
      <c r="F329" s="6" t="s">
        <v>23</v>
      </c>
      <c r="G329" s="6" t="s">
        <v>13</v>
      </c>
      <c r="H329" s="8">
        <v>200</v>
      </c>
      <c r="I329" t="str">
        <f t="shared" si="10"/>
        <v>INSERT INTO order_cancel_bin_temp(orderNo,account,email,status) VALUES ('D161112989537','Rosalyn ','lyn112373@gmail.com',0);</v>
      </c>
      <c r="J329" t="str">
        <f t="shared" si="11"/>
        <v>UPDATE order_cancel_bin_temp SET status=0 WHERE orderNo='D161112989537';</v>
      </c>
    </row>
    <row r="330" s="1" customFormat="1" ht="18" customHeight="1" spans="1:10">
      <c r="A330" s="6" t="s">
        <v>1127</v>
      </c>
      <c r="B330" s="6" t="s">
        <v>1128</v>
      </c>
      <c r="C330" s="6" t="s">
        <v>1129</v>
      </c>
      <c r="D330" s="7" t="s">
        <v>1130</v>
      </c>
      <c r="E330" s="6">
        <v>339</v>
      </c>
      <c r="F330" s="6" t="s">
        <v>23</v>
      </c>
      <c r="G330" s="6" t="s">
        <v>13</v>
      </c>
      <c r="H330" s="8">
        <v>200</v>
      </c>
      <c r="I330" t="str">
        <f t="shared" si="10"/>
        <v>INSERT INTO order_cancel_bin_temp(orderNo,account,email,status) VALUES ('D161112993374','Vaneza','balla.vaneza.vb@gmail.com',0);</v>
      </c>
      <c r="J330" t="str">
        <f t="shared" si="11"/>
        <v>UPDATE order_cancel_bin_temp SET status=0 WHERE orderNo='D161112993374';</v>
      </c>
    </row>
    <row r="331" s="1" customFormat="1" ht="18" customHeight="1" spans="1:10">
      <c r="A331" s="6" t="s">
        <v>1131</v>
      </c>
      <c r="B331" s="6" t="s">
        <v>1132</v>
      </c>
      <c r="C331" s="6" t="s">
        <v>1133</v>
      </c>
      <c r="D331" s="7" t="s">
        <v>1134</v>
      </c>
      <c r="E331" s="6">
        <v>1438</v>
      </c>
      <c r="F331" s="6" t="s">
        <v>23</v>
      </c>
      <c r="G331" s="6" t="s">
        <v>13</v>
      </c>
      <c r="H331" s="8">
        <v>200</v>
      </c>
      <c r="I331" t="str">
        <f t="shared" si="10"/>
        <v>INSERT INTO order_cancel_bin_temp(orderNo,account,email,status) VALUES ('D161113045925','matet','matetporquiado@yahoo.com',0);</v>
      </c>
      <c r="J331" t="str">
        <f t="shared" si="11"/>
        <v>UPDATE order_cancel_bin_temp SET status=0 WHERE orderNo='D161113045925';</v>
      </c>
    </row>
    <row r="332" s="1" customFormat="1" ht="18" customHeight="1" spans="1:10">
      <c r="A332" s="6" t="s">
        <v>1135</v>
      </c>
      <c r="B332" s="6" t="s">
        <v>1136</v>
      </c>
      <c r="C332" s="6" t="s">
        <v>1137</v>
      </c>
      <c r="D332" s="7"/>
      <c r="E332" s="6">
        <v>1017</v>
      </c>
      <c r="F332" s="6" t="s">
        <v>23</v>
      </c>
      <c r="G332" s="6" t="s">
        <v>13</v>
      </c>
      <c r="H332" s="8">
        <v>200</v>
      </c>
      <c r="I332" t="str">
        <f t="shared" si="10"/>
        <v>INSERT INTO order_cancel_bin_temp(orderNo,account,email,status) VALUES ('D161113071096','Lilian','lilianespineli@yahoo.com',0);</v>
      </c>
      <c r="J332" t="str">
        <f t="shared" si="11"/>
        <v>UPDATE order_cancel_bin_temp SET status=0 WHERE orderNo='D161113071096';</v>
      </c>
    </row>
    <row r="333" s="1" customFormat="1" ht="18" customHeight="1" spans="1:10">
      <c r="A333" s="6" t="s">
        <v>1138</v>
      </c>
      <c r="B333" s="6" t="s">
        <v>1139</v>
      </c>
      <c r="C333" s="6" t="s">
        <v>1140</v>
      </c>
      <c r="D333" s="7"/>
      <c r="E333" s="6">
        <v>963</v>
      </c>
      <c r="F333" s="6" t="s">
        <v>23</v>
      </c>
      <c r="G333" s="6" t="s">
        <v>13</v>
      </c>
      <c r="H333" s="8">
        <v>200</v>
      </c>
      <c r="I333" t="str">
        <f t="shared" si="10"/>
        <v>INSERT INTO order_cancel_bin_temp(orderNo,account,email,status) VALUES ('D161113093006','Elysse','elyssepalisa@yahoo.com.ph',0);</v>
      </c>
      <c r="J333" t="str">
        <f t="shared" si="11"/>
        <v>UPDATE order_cancel_bin_temp SET status=0 WHERE orderNo='D161113093006';</v>
      </c>
    </row>
    <row r="334" s="1" customFormat="1" ht="18" customHeight="1" spans="1:10">
      <c r="A334" s="6" t="s">
        <v>1141</v>
      </c>
      <c r="B334" s="6" t="s">
        <v>1142</v>
      </c>
      <c r="C334" s="6" t="s">
        <v>1143</v>
      </c>
      <c r="D334" s="7"/>
      <c r="E334" s="6">
        <v>419</v>
      </c>
      <c r="F334" s="6" t="s">
        <v>23</v>
      </c>
      <c r="G334" s="6" t="s">
        <v>13</v>
      </c>
      <c r="H334" s="8">
        <v>200</v>
      </c>
      <c r="I334" t="str">
        <f t="shared" si="10"/>
        <v>INSERT INTO order_cancel_bin_temp(orderNo,account,email,status) VALUES ('D161113109995','Michael','mikemendoza0929@yahoo.com',0);</v>
      </c>
      <c r="J334" t="str">
        <f t="shared" si="11"/>
        <v>UPDATE order_cancel_bin_temp SET status=0 WHERE orderNo='D161113109995';</v>
      </c>
    </row>
    <row r="335" s="1" customFormat="1" ht="18" customHeight="1" spans="1:10">
      <c r="A335" s="6" t="s">
        <v>1144</v>
      </c>
      <c r="B335" s="6" t="s">
        <v>1145</v>
      </c>
      <c r="C335" s="6" t="s">
        <v>1146</v>
      </c>
      <c r="D335" s="7" t="s">
        <v>1147</v>
      </c>
      <c r="E335" s="6">
        <v>508</v>
      </c>
      <c r="F335" s="6" t="s">
        <v>23</v>
      </c>
      <c r="G335" s="6" t="s">
        <v>13</v>
      </c>
      <c r="H335" s="8">
        <v>200</v>
      </c>
      <c r="I335" t="str">
        <f t="shared" si="10"/>
        <v>INSERT INTO order_cancel_bin_temp(orderNo,account,email,status) VALUES ('D161113110143','jozelle','leefnote@gmail.com',0);</v>
      </c>
      <c r="J335" t="str">
        <f t="shared" si="11"/>
        <v>UPDATE order_cancel_bin_temp SET status=0 WHERE orderNo='D161113110143';</v>
      </c>
    </row>
    <row r="336" s="1" customFormat="1" ht="18" customHeight="1" spans="1:10">
      <c r="A336" s="6" t="s">
        <v>1148</v>
      </c>
      <c r="B336" s="6" t="s">
        <v>1149</v>
      </c>
      <c r="C336" s="6" t="s">
        <v>1150</v>
      </c>
      <c r="D336" s="7"/>
      <c r="E336" s="6">
        <v>419</v>
      </c>
      <c r="F336" s="6" t="s">
        <v>23</v>
      </c>
      <c r="G336" s="6" t="s">
        <v>13</v>
      </c>
      <c r="H336" s="8">
        <v>200</v>
      </c>
      <c r="I336" t="str">
        <f t="shared" si="10"/>
        <v>INSERT INTO order_cancel_bin_temp(orderNo,account,email,status) VALUES ('D161113110954','joan reyes','jodrae49@gmail.com',0);</v>
      </c>
      <c r="J336" t="str">
        <f t="shared" si="11"/>
        <v>UPDATE order_cancel_bin_temp SET status=0 WHERE orderNo='D161113110954';</v>
      </c>
    </row>
    <row r="337" s="1" customFormat="1" ht="18" customHeight="1" spans="1:10">
      <c r="A337" s="6" t="s">
        <v>1151</v>
      </c>
      <c r="B337" s="6" t="s">
        <v>1152</v>
      </c>
      <c r="C337" s="6" t="s">
        <v>1153</v>
      </c>
      <c r="D337" s="7" t="s">
        <v>1154</v>
      </c>
      <c r="E337" s="6">
        <v>249</v>
      </c>
      <c r="F337" s="6" t="s">
        <v>23</v>
      </c>
      <c r="G337" s="6" t="s">
        <v>13</v>
      </c>
      <c r="H337" s="8">
        <v>200</v>
      </c>
      <c r="I337" t="str">
        <f t="shared" si="10"/>
        <v>INSERT INTO order_cancel_bin_temp(orderNo,account,email,status) VALUES ('D161113119631','Alvin','beranque.alvin@yahoo.com',0);</v>
      </c>
      <c r="J337" t="str">
        <f t="shared" si="11"/>
        <v>UPDATE order_cancel_bin_temp SET status=0 WHERE orderNo='D161113119631';</v>
      </c>
    </row>
    <row r="338" s="1" customFormat="1" ht="18" customHeight="1" spans="1:10">
      <c r="A338" s="6" t="s">
        <v>1155</v>
      </c>
      <c r="B338" s="6" t="s">
        <v>1156</v>
      </c>
      <c r="C338" s="6" t="s">
        <v>1157</v>
      </c>
      <c r="D338" s="7" t="s">
        <v>1158</v>
      </c>
      <c r="E338" s="6">
        <v>309</v>
      </c>
      <c r="F338" s="6" t="s">
        <v>23</v>
      </c>
      <c r="G338" s="6" t="s">
        <v>13</v>
      </c>
      <c r="H338" s="8">
        <v>200</v>
      </c>
      <c r="I338" t="str">
        <f t="shared" si="10"/>
        <v>INSERT INTO order_cancel_bin_temp(orderNo,account,email,status) VALUES ('D161113160694','glaiza','nakat1806@yahoo.com',0);</v>
      </c>
      <c r="J338" t="str">
        <f t="shared" si="11"/>
        <v>UPDATE order_cancel_bin_temp SET status=0 WHERE orderNo='D161113160694';</v>
      </c>
    </row>
    <row r="339" s="1" customFormat="1" ht="18" customHeight="1" spans="1:10">
      <c r="A339" s="6" t="s">
        <v>1159</v>
      </c>
      <c r="B339" s="6" t="s">
        <v>1160</v>
      </c>
      <c r="C339" s="6" t="s">
        <v>1161</v>
      </c>
      <c r="D339" s="7"/>
      <c r="E339" s="6">
        <v>1417</v>
      </c>
      <c r="F339" s="6" t="s">
        <v>23</v>
      </c>
      <c r="G339" s="6" t="s">
        <v>13</v>
      </c>
      <c r="H339" s="8">
        <v>200</v>
      </c>
      <c r="I339" t="str">
        <f t="shared" si="10"/>
        <v>INSERT INTO order_cancel_bin_temp(orderNo,account,email,status) VALUES ('D161113197664','Divina','drmendoza2030@gmail.com',0);</v>
      </c>
      <c r="J339" t="str">
        <f t="shared" si="11"/>
        <v>UPDATE order_cancel_bin_temp SET status=0 WHERE orderNo='D161113197664';</v>
      </c>
    </row>
    <row r="340" s="1" customFormat="1" ht="18" customHeight="1" spans="1:10">
      <c r="A340" s="6" t="s">
        <v>1162</v>
      </c>
      <c r="B340" s="6" t="s">
        <v>1163</v>
      </c>
      <c r="C340" s="6" t="s">
        <v>1164</v>
      </c>
      <c r="D340" s="7" t="s">
        <v>1165</v>
      </c>
      <c r="E340" s="6">
        <v>1409</v>
      </c>
      <c r="F340" s="6" t="s">
        <v>23</v>
      </c>
      <c r="G340" s="6" t="s">
        <v>47</v>
      </c>
      <c r="H340" s="8">
        <v>200</v>
      </c>
      <c r="I340" t="str">
        <f t="shared" si="10"/>
        <v>INSERT INTO order_cancel_bin_temp(orderNo,account,email,status) VALUES ('D161113208660','Jay','jehermosa@yahoo.com',0);</v>
      </c>
      <c r="J340" t="str">
        <f t="shared" si="11"/>
        <v>UPDATE order_cancel_bin_temp SET status=0 WHERE orderNo='D161113208660';</v>
      </c>
    </row>
    <row r="341" s="1" customFormat="1" ht="18" customHeight="1" spans="1:10">
      <c r="A341" s="6" t="s">
        <v>1166</v>
      </c>
      <c r="B341" s="6" t="s">
        <v>1167</v>
      </c>
      <c r="C341" s="6" t="s">
        <v>1168</v>
      </c>
      <c r="D341" s="7" t="s">
        <v>1169</v>
      </c>
      <c r="E341" s="6">
        <v>329</v>
      </c>
      <c r="F341" s="6" t="s">
        <v>23</v>
      </c>
      <c r="G341" s="6" t="s">
        <v>13</v>
      </c>
      <c r="H341" s="8">
        <v>200</v>
      </c>
      <c r="I341" t="str">
        <f t="shared" si="10"/>
        <v>INSERT INTO order_cancel_bin_temp(orderNo,account,email,status) VALUES ('D161113232156','purife','purifemagramo@gmail.com',0);</v>
      </c>
      <c r="J341" t="str">
        <f t="shared" si="11"/>
        <v>UPDATE order_cancel_bin_temp SET status=0 WHERE orderNo='D161113232156';</v>
      </c>
    </row>
    <row r="342" s="1" customFormat="1" ht="18" customHeight="1" spans="1:10">
      <c r="A342" s="6" t="s">
        <v>1170</v>
      </c>
      <c r="B342" s="6" t="s">
        <v>1171</v>
      </c>
      <c r="C342" s="6" t="s">
        <v>1172</v>
      </c>
      <c r="D342" s="7"/>
      <c r="E342" s="6">
        <v>958</v>
      </c>
      <c r="F342" s="6" t="s">
        <v>23</v>
      </c>
      <c r="G342" s="6" t="s">
        <v>13</v>
      </c>
      <c r="H342" s="8">
        <v>200</v>
      </c>
      <c r="I342" t="str">
        <f t="shared" si="10"/>
        <v>INSERT INTO order_cancel_bin_temp(orderNo,account,email,status) VALUES ('D161113269923','Joe Ann','joeanncartagena2013@gmail.com',0);</v>
      </c>
      <c r="J342" t="str">
        <f t="shared" si="11"/>
        <v>UPDATE order_cancel_bin_temp SET status=0 WHERE orderNo='D161113269923';</v>
      </c>
    </row>
    <row r="343" s="1" customFormat="1" ht="18" customHeight="1" spans="1:10">
      <c r="A343" s="6" t="s">
        <v>1173</v>
      </c>
      <c r="B343" s="6" t="s">
        <v>1174</v>
      </c>
      <c r="C343" s="6" t="s">
        <v>1175</v>
      </c>
      <c r="D343" s="7" t="s">
        <v>1176</v>
      </c>
      <c r="E343" s="6">
        <v>2084</v>
      </c>
      <c r="F343" s="6" t="s">
        <v>23</v>
      </c>
      <c r="G343" s="6" t="s">
        <v>47</v>
      </c>
      <c r="H343" s="8">
        <v>200</v>
      </c>
      <c r="I343" t="str">
        <f t="shared" si="10"/>
        <v>INSERT INTO order_cancel_bin_temp(orderNo,account,email,status) VALUES ('D161113275179','rochell','carlaFrancheskapaz28@gmail.com',0);</v>
      </c>
      <c r="J343" t="str">
        <f t="shared" si="11"/>
        <v>UPDATE order_cancel_bin_temp SET status=0 WHERE orderNo='D161113275179';</v>
      </c>
    </row>
    <row r="344" s="1" customFormat="1" ht="18" customHeight="1" spans="1:10">
      <c r="A344" s="6" t="s">
        <v>1177</v>
      </c>
      <c r="B344" s="6" t="s">
        <v>1178</v>
      </c>
      <c r="C344" s="6" t="s">
        <v>1179</v>
      </c>
      <c r="D344" s="7"/>
      <c r="E344" s="6">
        <v>249</v>
      </c>
      <c r="F344" s="6" t="s">
        <v>23</v>
      </c>
      <c r="G344" s="6" t="s">
        <v>13</v>
      </c>
      <c r="H344" s="8">
        <v>200</v>
      </c>
      <c r="I344" t="str">
        <f t="shared" si="10"/>
        <v>INSERT INTO order_cancel_bin_temp(orderNo,account,email,status) VALUES ('D161113312682','Kathleen','kathgramos@yahoo.com',0);</v>
      </c>
      <c r="J344" t="str">
        <f t="shared" si="11"/>
        <v>UPDATE order_cancel_bin_temp SET status=0 WHERE orderNo='D161113312682';</v>
      </c>
    </row>
    <row r="345" s="1" customFormat="1" ht="18" customHeight="1" spans="1:10">
      <c r="A345" s="6" t="s">
        <v>1180</v>
      </c>
      <c r="B345" s="6" t="s">
        <v>1181</v>
      </c>
      <c r="C345" s="6" t="s">
        <v>1182</v>
      </c>
      <c r="D345" s="7"/>
      <c r="E345" s="6">
        <v>419</v>
      </c>
      <c r="F345" s="6" t="s">
        <v>23</v>
      </c>
      <c r="G345" s="6" t="s">
        <v>13</v>
      </c>
      <c r="H345" s="8">
        <v>200</v>
      </c>
      <c r="I345" t="str">
        <f t="shared" si="10"/>
        <v>INSERT INTO order_cancel_bin_temp(orderNo,account,email,status) VALUES ('D161113321735','lito','litocerenio@yahoo.com',0);</v>
      </c>
      <c r="J345" t="str">
        <f t="shared" si="11"/>
        <v>UPDATE order_cancel_bin_temp SET status=0 WHERE orderNo='D161113321735';</v>
      </c>
    </row>
    <row r="346" s="1" customFormat="1" ht="18" customHeight="1" spans="1:10">
      <c r="A346" s="6" t="s">
        <v>1183</v>
      </c>
      <c r="B346" s="6" t="s">
        <v>1149</v>
      </c>
      <c r="C346" s="6" t="s">
        <v>1150</v>
      </c>
      <c r="D346" s="7"/>
      <c r="E346" s="6">
        <v>419</v>
      </c>
      <c r="F346" s="6" t="s">
        <v>23</v>
      </c>
      <c r="G346" s="6" t="s">
        <v>13</v>
      </c>
      <c r="H346" s="8">
        <v>200</v>
      </c>
      <c r="I346" t="str">
        <f t="shared" si="10"/>
        <v>INSERT INTO order_cancel_bin_temp(orderNo,account,email,status) VALUES ('D161113368040','joan reyes','jodrae49@gmail.com',0);</v>
      </c>
      <c r="J346" t="str">
        <f t="shared" si="11"/>
        <v>UPDATE order_cancel_bin_temp SET status=0 WHERE orderNo='D161113368040';</v>
      </c>
    </row>
    <row r="347" s="1" customFormat="1" ht="18" customHeight="1" spans="1:10">
      <c r="A347" s="6" t="s">
        <v>1184</v>
      </c>
      <c r="B347" s="6" t="s">
        <v>1185</v>
      </c>
      <c r="C347" s="6" t="s">
        <v>1186</v>
      </c>
      <c r="D347" s="7"/>
      <c r="E347" s="6">
        <v>1394.95</v>
      </c>
      <c r="F347" s="6" t="s">
        <v>23</v>
      </c>
      <c r="G347" s="12" t="s">
        <v>131</v>
      </c>
      <c r="H347" s="8">
        <v>200</v>
      </c>
      <c r="I347" t="str">
        <f t="shared" si="10"/>
        <v>INSERT INTO order_cancel_bin_temp(orderNo,account,email,status) VALUES ('D161113413967','Arvin Bryan','llinkmaster2@yahoo.com',0);</v>
      </c>
      <c r="J347" t="str">
        <f t="shared" si="11"/>
        <v>UPDATE order_cancel_bin_temp SET status=0 WHERE orderNo='D161113413967';</v>
      </c>
    </row>
    <row r="348" s="1" customFormat="1" ht="18" customHeight="1" spans="1:10">
      <c r="A348" s="6" t="s">
        <v>1187</v>
      </c>
      <c r="B348" s="6" t="s">
        <v>1188</v>
      </c>
      <c r="C348" s="6" t="s">
        <v>1189</v>
      </c>
      <c r="D348" s="7"/>
      <c r="E348" s="6">
        <v>273</v>
      </c>
      <c r="F348" s="6" t="s">
        <v>23</v>
      </c>
      <c r="G348" s="6" t="s">
        <v>13</v>
      </c>
      <c r="H348" s="8">
        <v>200</v>
      </c>
      <c r="I348" t="str">
        <f t="shared" si="10"/>
        <v>INSERT INTO order_cancel_bin_temp(orderNo,account,email,status) VALUES ('D161113416847','Ryan','ryanbautista0827@yahoo.com',0);</v>
      </c>
      <c r="J348" t="str">
        <f t="shared" si="11"/>
        <v>UPDATE order_cancel_bin_temp SET status=0 WHERE orderNo='D161113416847';</v>
      </c>
    </row>
    <row r="349" s="1" customFormat="1" ht="18" customHeight="1" spans="1:10">
      <c r="A349" s="6" t="s">
        <v>1190</v>
      </c>
      <c r="B349" s="6" t="s">
        <v>1191</v>
      </c>
      <c r="C349" s="6" t="s">
        <v>1192</v>
      </c>
      <c r="D349" s="7" t="s">
        <v>1193</v>
      </c>
      <c r="E349" s="6">
        <v>1042.64</v>
      </c>
      <c r="F349" s="6" t="s">
        <v>23</v>
      </c>
      <c r="G349" s="6" t="s">
        <v>13</v>
      </c>
      <c r="H349" s="8">
        <v>200</v>
      </c>
      <c r="I349" t="str">
        <f t="shared" si="10"/>
        <v>INSERT INTO order_cancel_bin_temp(orderNo,account,email,status) VALUES ('D161113516249','Monica','monicalabini@yahoo.com',0);</v>
      </c>
      <c r="J349" t="str">
        <f t="shared" si="11"/>
        <v>UPDATE order_cancel_bin_temp SET status=0 WHERE orderNo='D161113516249';</v>
      </c>
    </row>
    <row r="350" s="1" customFormat="1" ht="18" customHeight="1" spans="1:10">
      <c r="A350" s="6" t="s">
        <v>1194</v>
      </c>
      <c r="B350" s="6" t="s">
        <v>1195</v>
      </c>
      <c r="C350" s="6" t="s">
        <v>1196</v>
      </c>
      <c r="D350" s="7"/>
      <c r="E350" s="6">
        <v>1106</v>
      </c>
      <c r="F350" s="6" t="s">
        <v>23</v>
      </c>
      <c r="G350" s="6" t="s">
        <v>13</v>
      </c>
      <c r="H350" s="8">
        <v>200</v>
      </c>
      <c r="I350" t="str">
        <f t="shared" si="10"/>
        <v>INSERT INTO order_cancel_bin_temp(orderNo,account,email,status) VALUES ('D161113556295','Ma Teresa','domingo.mariatheresa@yahoo.com',0);</v>
      </c>
      <c r="J350" t="str">
        <f t="shared" si="11"/>
        <v>UPDATE order_cancel_bin_temp SET status=0 WHERE orderNo='D161113556295';</v>
      </c>
    </row>
    <row r="351" s="1" customFormat="1" ht="18" customHeight="1" spans="1:10">
      <c r="A351" s="6" t="s">
        <v>1197</v>
      </c>
      <c r="B351" s="6" t="s">
        <v>1198</v>
      </c>
      <c r="C351" s="6" t="s">
        <v>1199</v>
      </c>
      <c r="D351" s="7" t="s">
        <v>1200</v>
      </c>
      <c r="E351" s="6">
        <v>289</v>
      </c>
      <c r="F351" s="6" t="s">
        <v>23</v>
      </c>
      <c r="G351" s="6" t="s">
        <v>13</v>
      </c>
      <c r="H351" s="8">
        <v>200</v>
      </c>
      <c r="I351" t="str">
        <f t="shared" si="10"/>
        <v>INSERT INTO order_cancel_bin_temp(orderNo,account,email,status) VALUES ('D161113765625','Mizraim Ann','raim112313@gmail.com',0);</v>
      </c>
      <c r="J351" t="str">
        <f t="shared" si="11"/>
        <v>UPDATE order_cancel_bin_temp SET status=0 WHERE orderNo='D161113765625';</v>
      </c>
    </row>
    <row r="352" s="1" customFormat="1" ht="18" customHeight="1" spans="1:10">
      <c r="A352" s="6" t="s">
        <v>1201</v>
      </c>
      <c r="B352" s="6" t="s">
        <v>1202</v>
      </c>
      <c r="C352" s="6" t="s">
        <v>1203</v>
      </c>
      <c r="D352" s="7"/>
      <c r="E352" s="6">
        <v>568</v>
      </c>
      <c r="F352" s="6" t="s">
        <v>23</v>
      </c>
      <c r="G352" s="6" t="s">
        <v>13</v>
      </c>
      <c r="H352" s="8">
        <v>200</v>
      </c>
      <c r="I352" t="str">
        <f t="shared" si="10"/>
        <v>INSERT INTO order_cancel_bin_temp(orderNo,account,email,status) VALUES ('D161113792179','Tarah angeli mae','Tamp_pamintuan@yahoo.com',0);</v>
      </c>
      <c r="J352" t="str">
        <f t="shared" si="11"/>
        <v>UPDATE order_cancel_bin_temp SET status=0 WHERE orderNo='D161113792179';</v>
      </c>
    </row>
    <row r="353" s="1" customFormat="1" ht="18" customHeight="1" spans="1:10">
      <c r="A353" s="6" t="s">
        <v>1204</v>
      </c>
      <c r="B353" s="6" t="s">
        <v>1205</v>
      </c>
      <c r="C353" s="6" t="s">
        <v>1206</v>
      </c>
      <c r="D353" s="7"/>
      <c r="E353" s="6">
        <v>362</v>
      </c>
      <c r="F353" s="6" t="s">
        <v>23</v>
      </c>
      <c r="G353" s="6" t="s">
        <v>13</v>
      </c>
      <c r="H353" s="8">
        <v>200</v>
      </c>
      <c r="I353" t="str">
        <f t="shared" si="10"/>
        <v>INSERT INTO order_cancel_bin_temp(orderNo,account,email,status) VALUES ('D161113806388','Jeth Cadag','jethcadag@gmail.com',0);</v>
      </c>
      <c r="J353" t="str">
        <f t="shared" si="11"/>
        <v>UPDATE order_cancel_bin_temp SET status=0 WHERE orderNo='D161113806388';</v>
      </c>
    </row>
    <row r="354" s="1" customFormat="1" ht="18" customHeight="1" spans="1:10">
      <c r="A354" s="6" t="s">
        <v>1207</v>
      </c>
      <c r="B354" s="6" t="s">
        <v>1208</v>
      </c>
      <c r="C354" s="6" t="s">
        <v>1209</v>
      </c>
      <c r="D354" s="7" t="s">
        <v>1210</v>
      </c>
      <c r="E354" s="6">
        <v>798</v>
      </c>
      <c r="F354" s="6" t="s">
        <v>23</v>
      </c>
      <c r="G354" s="6" t="s">
        <v>13</v>
      </c>
      <c r="H354" s="8">
        <v>200</v>
      </c>
      <c r="I354" t="str">
        <f t="shared" si="10"/>
        <v>INSERT INTO order_cancel_bin_temp(orderNo,account,email,status) VALUES ('D161113849476','Rochel','daviderochel@gmail.com',0);</v>
      </c>
      <c r="J354" t="str">
        <f t="shared" si="11"/>
        <v>UPDATE order_cancel_bin_temp SET status=0 WHERE orderNo='D161113849476';</v>
      </c>
    </row>
    <row r="355" s="1" customFormat="1" ht="18" customHeight="1" spans="1:10">
      <c r="A355" s="6" t="s">
        <v>1211</v>
      </c>
      <c r="B355" s="6" t="s">
        <v>1212</v>
      </c>
      <c r="C355" s="6" t="s">
        <v>1213</v>
      </c>
      <c r="D355" s="7" t="s">
        <v>1214</v>
      </c>
      <c r="E355" s="6">
        <v>289</v>
      </c>
      <c r="F355" s="6" t="s">
        <v>23</v>
      </c>
      <c r="G355" s="6" t="s">
        <v>13</v>
      </c>
      <c r="H355" s="8">
        <v>200</v>
      </c>
      <c r="I355" t="str">
        <f t="shared" si="10"/>
        <v>INSERT INTO order_cancel_bin_temp(orderNo,account,email,status) VALUES ('D161113890185','Jed','j.mallapre@gmail.com',0);</v>
      </c>
      <c r="J355" t="str">
        <f t="shared" si="11"/>
        <v>UPDATE order_cancel_bin_temp SET status=0 WHERE orderNo='D161113890185';</v>
      </c>
    </row>
    <row r="356" s="1" customFormat="1" ht="18" customHeight="1" spans="1:10">
      <c r="A356" s="6" t="s">
        <v>1215</v>
      </c>
      <c r="B356" s="6" t="s">
        <v>1216</v>
      </c>
      <c r="C356" s="6" t="s">
        <v>1217</v>
      </c>
      <c r="D356" s="7"/>
      <c r="E356" s="6">
        <v>562</v>
      </c>
      <c r="F356" s="6" t="s">
        <v>23</v>
      </c>
      <c r="G356" s="6" t="s">
        <v>13</v>
      </c>
      <c r="H356" s="8">
        <v>200</v>
      </c>
      <c r="I356" t="str">
        <f t="shared" si="10"/>
        <v>INSERT INTO order_cancel_bin_temp(orderNo,account,email,status) VALUES ('D161113905757','Nicko','sorianonicko@ymail.com',0);</v>
      </c>
      <c r="J356" t="str">
        <f t="shared" si="11"/>
        <v>UPDATE order_cancel_bin_temp SET status=0 WHERE orderNo='D161113905757';</v>
      </c>
    </row>
    <row r="357" s="1" customFormat="1" ht="18" customHeight="1" spans="1:10">
      <c r="A357" s="6" t="s">
        <v>1218</v>
      </c>
      <c r="B357" s="6" t="s">
        <v>1219</v>
      </c>
      <c r="C357" s="6" t="s">
        <v>1220</v>
      </c>
      <c r="D357" s="7"/>
      <c r="E357" s="6">
        <v>329</v>
      </c>
      <c r="F357" s="6" t="s">
        <v>23</v>
      </c>
      <c r="G357" s="6" t="s">
        <v>13</v>
      </c>
      <c r="H357" s="8">
        <v>200</v>
      </c>
      <c r="I357" t="str">
        <f t="shared" si="10"/>
        <v>INSERT INTO order_cancel_bin_temp(orderNo,account,email,status) VALUES ('D161113963070','Tessa','cmarites78@yahoo.com',0);</v>
      </c>
      <c r="J357" t="str">
        <f t="shared" si="11"/>
        <v>UPDATE order_cancel_bin_temp SET status=0 WHERE orderNo='D161113963070';</v>
      </c>
    </row>
    <row r="358" s="1" customFormat="1" ht="18" customHeight="1" spans="1:10">
      <c r="A358" s="6" t="s">
        <v>1221</v>
      </c>
      <c r="B358" s="6" t="s">
        <v>1222</v>
      </c>
      <c r="C358" s="6" t="s">
        <v>1223</v>
      </c>
      <c r="D358" s="7"/>
      <c r="E358" s="6">
        <v>589</v>
      </c>
      <c r="F358" s="6" t="s">
        <v>23</v>
      </c>
      <c r="G358" s="6" t="s">
        <v>13</v>
      </c>
      <c r="H358" s="8">
        <v>200</v>
      </c>
      <c r="I358" t="str">
        <f t="shared" si="10"/>
        <v>INSERT INTO order_cancel_bin_temp(orderNo,account,email,status) VALUES ('D161114005010','Mary Grace','graceghino10@yahoo.com',0);</v>
      </c>
      <c r="J358" t="str">
        <f t="shared" si="11"/>
        <v>UPDATE order_cancel_bin_temp SET status=0 WHERE orderNo='D161114005010';</v>
      </c>
    </row>
    <row r="359" s="1" customFormat="1" ht="18" customHeight="1" spans="1:10">
      <c r="A359" s="6" t="s">
        <v>1224</v>
      </c>
      <c r="B359" s="6" t="s">
        <v>1225</v>
      </c>
      <c r="C359" s="6" t="s">
        <v>1226</v>
      </c>
      <c r="D359" s="7" t="s">
        <v>1227</v>
      </c>
      <c r="E359" s="6">
        <v>1057</v>
      </c>
      <c r="F359" s="6" t="s">
        <v>23</v>
      </c>
      <c r="G359" s="6" t="s">
        <v>13</v>
      </c>
      <c r="H359" s="8">
        <v>200</v>
      </c>
      <c r="I359" t="str">
        <f t="shared" si="10"/>
        <v>INSERT INTO order_cancel_bin_temp(orderNo,account,email,status) VALUES ('D161114009390','Eden','edden2067@gmail.com',0);</v>
      </c>
      <c r="J359" t="str">
        <f t="shared" si="11"/>
        <v>UPDATE order_cancel_bin_temp SET status=0 WHERE orderNo='D161114009390';</v>
      </c>
    </row>
    <row r="360" s="1" customFormat="1" ht="18" customHeight="1" spans="1:10">
      <c r="A360" s="6" t="s">
        <v>1228</v>
      </c>
      <c r="B360" s="6" t="s">
        <v>1229</v>
      </c>
      <c r="C360" s="6" t="s">
        <v>1230</v>
      </c>
      <c r="D360" s="7"/>
      <c r="E360" s="6">
        <v>451</v>
      </c>
      <c r="F360" s="6" t="s">
        <v>23</v>
      </c>
      <c r="G360" s="6" t="s">
        <v>13</v>
      </c>
      <c r="H360" s="8">
        <v>200</v>
      </c>
      <c r="I360" t="str">
        <f t="shared" si="10"/>
        <v>INSERT INTO order_cancel_bin_temp(orderNo,account,email,status) VALUES ('D161114029742','Judith','jnm_1012@yahoo.com.ph',0);</v>
      </c>
      <c r="J360" t="str">
        <f t="shared" si="11"/>
        <v>UPDATE order_cancel_bin_temp SET status=0 WHERE orderNo='D161114029742';</v>
      </c>
    </row>
    <row r="361" s="1" customFormat="1" ht="18" customHeight="1" spans="1:10">
      <c r="A361" s="6" t="s">
        <v>1231</v>
      </c>
      <c r="B361" s="6" t="s">
        <v>1232</v>
      </c>
      <c r="C361" s="6" t="s">
        <v>1233</v>
      </c>
      <c r="D361" s="7"/>
      <c r="E361" s="6">
        <v>11</v>
      </c>
      <c r="F361" s="6" t="s">
        <v>23</v>
      </c>
      <c r="G361" s="6" t="s">
        <v>13</v>
      </c>
      <c r="H361" s="8">
        <v>200</v>
      </c>
      <c r="I361" t="str">
        <f t="shared" si="10"/>
        <v>INSERT INTO order_cancel_bin_temp(orderNo,account,email,status) VALUES ('D161114035894','Lenin','leninedilyn@gmail.com',0);</v>
      </c>
      <c r="J361" t="str">
        <f t="shared" si="11"/>
        <v>UPDATE order_cancel_bin_temp SET status=0 WHERE orderNo='D161114035894';</v>
      </c>
    </row>
    <row r="362" s="1" customFormat="1" ht="18" customHeight="1" spans="1:10">
      <c r="A362" s="6" t="s">
        <v>1234</v>
      </c>
      <c r="B362" s="6" t="s">
        <v>692</v>
      </c>
      <c r="C362" s="6" t="s">
        <v>693</v>
      </c>
      <c r="D362" s="7" t="s">
        <v>694</v>
      </c>
      <c r="E362" s="6">
        <v>1036</v>
      </c>
      <c r="F362" s="6" t="s">
        <v>23</v>
      </c>
      <c r="G362" s="6" t="s">
        <v>13</v>
      </c>
      <c r="H362" s="8">
        <v>200</v>
      </c>
      <c r="I362" t="str">
        <f t="shared" si="10"/>
        <v>INSERT INTO order_cancel_bin_temp(orderNo,account,email,status) VALUES ('D161114056459','Mavic','mavicshanellevenus@gmail.com',0);</v>
      </c>
      <c r="J362" t="str">
        <f t="shared" si="11"/>
        <v>UPDATE order_cancel_bin_temp SET status=0 WHERE orderNo='D161114056459';</v>
      </c>
    </row>
    <row r="363" s="1" customFormat="1" ht="18" customHeight="1" spans="1:10">
      <c r="A363" s="6" t="s">
        <v>1235</v>
      </c>
      <c r="B363" s="6" t="s">
        <v>1236</v>
      </c>
      <c r="C363" s="6" t="s">
        <v>1237</v>
      </c>
      <c r="D363" s="7"/>
      <c r="E363" s="6">
        <v>1418</v>
      </c>
      <c r="F363" s="6" t="s">
        <v>23</v>
      </c>
      <c r="G363" s="6" t="s">
        <v>13</v>
      </c>
      <c r="H363" s="8">
        <v>200</v>
      </c>
      <c r="I363" t="str">
        <f t="shared" si="10"/>
        <v>INSERT INTO order_cancel_bin_temp(orderNo,account,email,status) VALUES ('D161114064396','Marilyn','marilynagudelo2877@yahoo.com',0);</v>
      </c>
      <c r="J363" t="str">
        <f t="shared" si="11"/>
        <v>UPDATE order_cancel_bin_temp SET status=0 WHERE orderNo='D161114064396';</v>
      </c>
    </row>
    <row r="364" s="1" customFormat="1" ht="18" customHeight="1" spans="1:10">
      <c r="A364" s="6" t="s">
        <v>1238</v>
      </c>
      <c r="B364" s="6" t="s">
        <v>1239</v>
      </c>
      <c r="C364" s="6" t="s">
        <v>1240</v>
      </c>
      <c r="D364" s="7"/>
      <c r="E364" s="6">
        <v>858</v>
      </c>
      <c r="F364" s="6" t="s">
        <v>23</v>
      </c>
      <c r="G364" s="6" t="s">
        <v>13</v>
      </c>
      <c r="H364" s="8">
        <v>200</v>
      </c>
      <c r="I364" t="str">
        <f t="shared" si="10"/>
        <v>INSERT INTO order_cancel_bin_temp(orderNo,account,email,status) VALUES ('D161114083833','malilibeth','mvalones_04@gmail.com ',0);</v>
      </c>
      <c r="J364" t="str">
        <f t="shared" si="11"/>
        <v>UPDATE order_cancel_bin_temp SET status=0 WHERE orderNo='D161114083833';</v>
      </c>
    </row>
    <row r="365" s="1" customFormat="1" ht="18" customHeight="1" spans="1:10">
      <c r="A365" s="6" t="s">
        <v>1241</v>
      </c>
      <c r="B365" s="6" t="s">
        <v>1242</v>
      </c>
      <c r="C365" s="6" t="s">
        <v>1243</v>
      </c>
      <c r="D365" s="7" t="s">
        <v>1244</v>
      </c>
      <c r="E365" s="6">
        <v>399</v>
      </c>
      <c r="F365" s="6" t="s">
        <v>23</v>
      </c>
      <c r="G365" s="6" t="s">
        <v>13</v>
      </c>
      <c r="H365" s="8">
        <v>200</v>
      </c>
      <c r="I365" t="str">
        <f t="shared" si="10"/>
        <v>INSERT INTO order_cancel_bin_temp(orderNo,account,email,status) VALUES ('D161114113370','Kimberly','kimberlyabrogar@yahoo.com',0);</v>
      </c>
      <c r="J365" t="str">
        <f t="shared" si="11"/>
        <v>UPDATE order_cancel_bin_temp SET status=0 WHERE orderNo='D161114113370';</v>
      </c>
    </row>
    <row r="366" s="1" customFormat="1" ht="18" customHeight="1" spans="1:10">
      <c r="A366" s="6" t="s">
        <v>1245</v>
      </c>
      <c r="B366" s="6" t="s">
        <v>1246</v>
      </c>
      <c r="C366" s="6" t="s">
        <v>1247</v>
      </c>
      <c r="D366" s="7" t="s">
        <v>1248</v>
      </c>
      <c r="E366" s="6">
        <v>1537</v>
      </c>
      <c r="F366" s="6" t="s">
        <v>23</v>
      </c>
      <c r="G366" s="6" t="s">
        <v>13</v>
      </c>
      <c r="H366" s="8">
        <v>200</v>
      </c>
      <c r="I366" t="str">
        <f t="shared" si="10"/>
        <v>INSERT INTO order_cancel_bin_temp(orderNo,account,email,status) VALUES ('D161114126603','Anjevee','anjve28@gmail.com',0);</v>
      </c>
      <c r="J366" t="str">
        <f t="shared" si="11"/>
        <v>UPDATE order_cancel_bin_temp SET status=0 WHERE orderNo='D161114126603';</v>
      </c>
    </row>
    <row r="367" s="1" customFormat="1" ht="18" customHeight="1" spans="1:10">
      <c r="A367" s="6" t="s">
        <v>1249</v>
      </c>
      <c r="B367" s="6" t="s">
        <v>1250</v>
      </c>
      <c r="C367" s="6" t="s">
        <v>1251</v>
      </c>
      <c r="D367" s="7"/>
      <c r="E367" s="6">
        <v>249</v>
      </c>
      <c r="F367" s="6" t="s">
        <v>23</v>
      </c>
      <c r="G367" s="6" t="s">
        <v>13</v>
      </c>
      <c r="H367" s="8">
        <v>200</v>
      </c>
      <c r="I367" t="str">
        <f t="shared" si="10"/>
        <v>INSERT INTO order_cancel_bin_temp(orderNo,account,email,status) VALUES ('D161114131110','Lucky Rich','richlucky5@gmail.com',0);</v>
      </c>
      <c r="J367" t="str">
        <f t="shared" si="11"/>
        <v>UPDATE order_cancel_bin_temp SET status=0 WHERE orderNo='D161114131110';</v>
      </c>
    </row>
    <row r="368" s="1" customFormat="1" ht="18" customHeight="1" spans="1:10">
      <c r="A368" s="6" t="s">
        <v>1252</v>
      </c>
      <c r="B368" s="6" t="s">
        <v>1253</v>
      </c>
      <c r="C368" s="6" t="s">
        <v>1254</v>
      </c>
      <c r="D368" s="7"/>
      <c r="E368" s="6">
        <v>183</v>
      </c>
      <c r="F368" s="6" t="s">
        <v>23</v>
      </c>
      <c r="G368" s="6" t="s">
        <v>13</v>
      </c>
      <c r="H368" s="8">
        <v>200</v>
      </c>
      <c r="I368" t="str">
        <f t="shared" si="10"/>
        <v>INSERT INTO order_cancel_bin_temp(orderNo,account,email,status) VALUES ('D161114132305','Bernard Peter','Peterlopez24@me.com',0);</v>
      </c>
      <c r="J368" t="str">
        <f t="shared" si="11"/>
        <v>UPDATE order_cancel_bin_temp SET status=0 WHERE orderNo='D161114132305';</v>
      </c>
    </row>
    <row r="369" s="1" customFormat="1" ht="18" customHeight="1" spans="1:10">
      <c r="A369" s="6" t="s">
        <v>1255</v>
      </c>
      <c r="B369" s="6" t="s">
        <v>1256</v>
      </c>
      <c r="C369" s="6" t="s">
        <v>1257</v>
      </c>
      <c r="D369" s="7" t="s">
        <v>1258</v>
      </c>
      <c r="E369" s="6">
        <v>499</v>
      </c>
      <c r="F369" s="6" t="s">
        <v>23</v>
      </c>
      <c r="G369" s="6" t="s">
        <v>13</v>
      </c>
      <c r="H369" s="8">
        <v>200</v>
      </c>
      <c r="I369" t="str">
        <f t="shared" si="10"/>
        <v>INSERT INTO order_cancel_bin_temp(orderNo,account,email,status) VALUES ('D161114136577','Sofia Anne','sofia_anne16@yahoo.com',0);</v>
      </c>
      <c r="J369" t="str">
        <f t="shared" si="11"/>
        <v>UPDATE order_cancel_bin_temp SET status=0 WHERE orderNo='D161114136577';</v>
      </c>
    </row>
    <row r="370" s="1" customFormat="1" ht="18" customHeight="1" spans="1:10">
      <c r="A370" s="6" t="s">
        <v>1259</v>
      </c>
      <c r="B370" s="6" t="s">
        <v>1260</v>
      </c>
      <c r="C370" s="6" t="s">
        <v>1261</v>
      </c>
      <c r="D370" s="7"/>
      <c r="E370" s="6">
        <v>1478</v>
      </c>
      <c r="F370" s="6" t="s">
        <v>23</v>
      </c>
      <c r="G370" s="6" t="s">
        <v>47</v>
      </c>
      <c r="H370" s="8">
        <v>200</v>
      </c>
      <c r="I370" t="str">
        <f t="shared" si="10"/>
        <v>INSERT INTO order_cancel_bin_temp(orderNo,account,email,status) VALUES ('D161114138966','Irene','bleseldallamas@yahoo.com',0);</v>
      </c>
      <c r="J370" t="str">
        <f t="shared" si="11"/>
        <v>UPDATE order_cancel_bin_temp SET status=0 WHERE orderNo='D161114138966';</v>
      </c>
    </row>
    <row r="371" s="1" customFormat="1" ht="18" customHeight="1" spans="1:10">
      <c r="A371" s="6" t="s">
        <v>1262</v>
      </c>
      <c r="B371" s="6" t="s">
        <v>1263</v>
      </c>
      <c r="C371" s="6" t="s">
        <v>1264</v>
      </c>
      <c r="D371" s="7"/>
      <c r="E371" s="6">
        <v>1116</v>
      </c>
      <c r="F371" s="6" t="s">
        <v>23</v>
      </c>
      <c r="G371" s="6" t="s">
        <v>13</v>
      </c>
      <c r="H371" s="8">
        <v>200</v>
      </c>
      <c r="I371" t="str">
        <f t="shared" si="10"/>
        <v>INSERT INTO order_cancel_bin_temp(orderNo,account,email,status) VALUES ('D161114139997','cbg','cbgnamujhe@goods.ph',0);</v>
      </c>
      <c r="J371" t="str">
        <f t="shared" si="11"/>
        <v>UPDATE order_cancel_bin_temp SET status=0 WHERE orderNo='D161114139997';</v>
      </c>
    </row>
    <row r="372" s="1" customFormat="1" ht="18" customHeight="1" spans="1:10">
      <c r="A372" s="6" t="s">
        <v>1265</v>
      </c>
      <c r="B372" s="6" t="s">
        <v>1266</v>
      </c>
      <c r="C372" s="6" t="s">
        <v>769</v>
      </c>
      <c r="D372" s="7" t="s">
        <v>1267</v>
      </c>
      <c r="E372" s="6">
        <v>11</v>
      </c>
      <c r="F372" s="6" t="s">
        <v>23</v>
      </c>
      <c r="G372" s="6" t="s">
        <v>13</v>
      </c>
      <c r="H372" s="8">
        <v>200</v>
      </c>
      <c r="I372" t="str">
        <f t="shared" si="10"/>
        <v>INSERT INTO order_cancel_bin_temp(orderNo,account,email,status) VALUES ('D161114174070','maricar','mharicar_10@yahoo.com',0);</v>
      </c>
      <c r="J372" t="str">
        <f t="shared" si="11"/>
        <v>UPDATE order_cancel_bin_temp SET status=0 WHERE orderNo='D161114174070';</v>
      </c>
    </row>
    <row r="373" s="1" customFormat="1" ht="18" customHeight="1" spans="1:10">
      <c r="A373" s="6" t="s">
        <v>1268</v>
      </c>
      <c r="B373" s="6" t="s">
        <v>1269</v>
      </c>
      <c r="C373" s="6" t="s">
        <v>1270</v>
      </c>
      <c r="D373" s="7" t="s">
        <v>1271</v>
      </c>
      <c r="E373" s="6">
        <v>598</v>
      </c>
      <c r="F373" s="6" t="s">
        <v>23</v>
      </c>
      <c r="G373" s="6" t="s">
        <v>13</v>
      </c>
      <c r="H373" s="8">
        <v>200</v>
      </c>
      <c r="I373" t="str">
        <f t="shared" si="10"/>
        <v>INSERT INTO order_cancel_bin_temp(orderNo,account,email,status) VALUES ('D161114180466','ava ','avamae.amc85@yahoo.com',0);</v>
      </c>
      <c r="J373" t="str">
        <f t="shared" si="11"/>
        <v>UPDATE order_cancel_bin_temp SET status=0 WHERE orderNo='D161114180466';</v>
      </c>
    </row>
    <row r="374" s="1" customFormat="1" ht="18" customHeight="1" spans="1:10">
      <c r="A374" s="6" t="s">
        <v>1272</v>
      </c>
      <c r="B374" s="6" t="s">
        <v>1273</v>
      </c>
      <c r="C374" s="6" t="s">
        <v>1274</v>
      </c>
      <c r="D374" s="7"/>
      <c r="E374" s="6">
        <v>1085</v>
      </c>
      <c r="F374" s="6" t="s">
        <v>23</v>
      </c>
      <c r="G374" s="6" t="s">
        <v>13</v>
      </c>
      <c r="H374" s="8">
        <v>200</v>
      </c>
      <c r="I374" t="str">
        <f t="shared" si="10"/>
        <v>INSERT INTO order_cancel_bin_temp(orderNo,account,email,status) VALUES ('D161114257045','Olive','Levsminimo@yahoo.com',0);</v>
      </c>
      <c r="J374" t="str">
        <f t="shared" si="11"/>
        <v>UPDATE order_cancel_bin_temp SET status=0 WHERE orderNo='D161114257045';</v>
      </c>
    </row>
    <row r="375" s="1" customFormat="1" ht="18" customHeight="1" spans="1:10">
      <c r="A375" s="6" t="s">
        <v>1275</v>
      </c>
      <c r="B375" s="6" t="s">
        <v>1276</v>
      </c>
      <c r="C375" s="6" t="s">
        <v>1277</v>
      </c>
      <c r="D375" s="7"/>
      <c r="E375" s="6">
        <v>589</v>
      </c>
      <c r="F375" s="6" t="s">
        <v>23</v>
      </c>
      <c r="G375" s="6" t="s">
        <v>13</v>
      </c>
      <c r="H375" s="8">
        <v>200</v>
      </c>
      <c r="I375" t="str">
        <f t="shared" si="10"/>
        <v>INSERT INTO order_cancel_bin_temp(orderNo,account,email,status) VALUES ('D161114275377','shiela','sdykia123@gmail.com',0);</v>
      </c>
      <c r="J375" t="str">
        <f t="shared" si="11"/>
        <v>UPDATE order_cancel_bin_temp SET status=0 WHERE orderNo='D161114275377';</v>
      </c>
    </row>
    <row r="376" s="1" customFormat="1" ht="18" customHeight="1" spans="1:10">
      <c r="A376" s="6" t="s">
        <v>1278</v>
      </c>
      <c r="B376" s="6" t="s">
        <v>1279</v>
      </c>
      <c r="C376" s="6" t="s">
        <v>1280</v>
      </c>
      <c r="D376" s="7"/>
      <c r="E376" s="6">
        <v>1451</v>
      </c>
      <c r="F376" s="6" t="s">
        <v>23</v>
      </c>
      <c r="G376" s="6" t="s">
        <v>47</v>
      </c>
      <c r="H376" s="8">
        <v>200</v>
      </c>
      <c r="I376" t="str">
        <f t="shared" si="10"/>
        <v>INSERT INTO order_cancel_bin_temp(orderNo,account,email,status) VALUES ('D161114290431','Ed Vergel ','esverd@yahoo.com',0);</v>
      </c>
      <c r="J376" t="str">
        <f t="shared" si="11"/>
        <v>UPDATE order_cancel_bin_temp SET status=0 WHERE orderNo='D161114290431';</v>
      </c>
    </row>
    <row r="377" s="1" customFormat="1" ht="18" customHeight="1" spans="1:10">
      <c r="A377" s="6" t="s">
        <v>1281</v>
      </c>
      <c r="B377" s="6" t="s">
        <v>1232</v>
      </c>
      <c r="C377" s="6" t="s">
        <v>1233</v>
      </c>
      <c r="D377" s="7"/>
      <c r="E377" s="6">
        <v>11</v>
      </c>
      <c r="F377" s="6" t="s">
        <v>23</v>
      </c>
      <c r="G377" s="6" t="s">
        <v>13</v>
      </c>
      <c r="H377" s="8">
        <v>200</v>
      </c>
      <c r="I377" t="str">
        <f t="shared" si="10"/>
        <v>INSERT INTO order_cancel_bin_temp(orderNo,account,email,status) VALUES ('D161114297800','Lenin','leninedilyn@gmail.com',0);</v>
      </c>
      <c r="J377" t="str">
        <f t="shared" si="11"/>
        <v>UPDATE order_cancel_bin_temp SET status=0 WHERE orderNo='D161114297800';</v>
      </c>
    </row>
    <row r="378" s="1" customFormat="1" ht="18" customHeight="1" spans="1:10">
      <c r="A378" s="6" t="s">
        <v>1282</v>
      </c>
      <c r="B378" s="6" t="s">
        <v>1283</v>
      </c>
      <c r="C378" s="6" t="s">
        <v>1284</v>
      </c>
      <c r="D378" s="7"/>
      <c r="E378" s="6">
        <v>399</v>
      </c>
      <c r="F378" s="6" t="s">
        <v>23</v>
      </c>
      <c r="G378" s="6" t="s">
        <v>13</v>
      </c>
      <c r="H378" s="8">
        <v>200</v>
      </c>
      <c r="I378" t="str">
        <f t="shared" si="10"/>
        <v>INSERT INTO order_cancel_bin_temp(orderNo,account,email,status) VALUES ('D161114320679','Merlita','collection@proventuresrealestate.com',0);</v>
      </c>
      <c r="J378" t="str">
        <f t="shared" si="11"/>
        <v>UPDATE order_cancel_bin_temp SET status=0 WHERE orderNo='D161114320679';</v>
      </c>
    </row>
    <row r="379" s="1" customFormat="1" ht="18" customHeight="1" spans="1:10">
      <c r="A379" s="6" t="s">
        <v>1285</v>
      </c>
      <c r="B379" s="6" t="s">
        <v>1286</v>
      </c>
      <c r="C379" s="6" t="s">
        <v>1287</v>
      </c>
      <c r="D379" s="7"/>
      <c r="E379" s="6">
        <v>11</v>
      </c>
      <c r="F379" s="6" t="s">
        <v>23</v>
      </c>
      <c r="G379" s="6" t="s">
        <v>13</v>
      </c>
      <c r="H379" s="8">
        <v>200</v>
      </c>
      <c r="I379" t="str">
        <f t="shared" si="10"/>
        <v>INSERT INTO order_cancel_bin_temp(orderNo,account,email,status) VALUES ('D161114326071','carmela','mazesung@gmail.com',0);</v>
      </c>
      <c r="J379" t="str">
        <f t="shared" si="11"/>
        <v>UPDATE order_cancel_bin_temp SET status=0 WHERE orderNo='D161114326071';</v>
      </c>
    </row>
    <row r="380" s="1" customFormat="1" ht="18" customHeight="1" spans="1:10">
      <c r="A380" s="6" t="s">
        <v>1288</v>
      </c>
      <c r="B380" s="6" t="s">
        <v>1289</v>
      </c>
      <c r="C380" s="6" t="s">
        <v>53</v>
      </c>
      <c r="D380" s="7"/>
      <c r="E380" s="6">
        <v>589</v>
      </c>
      <c r="F380" s="6" t="s">
        <v>23</v>
      </c>
      <c r="G380" s="6" t="s">
        <v>13</v>
      </c>
      <c r="H380" s="8">
        <v>200</v>
      </c>
      <c r="I380" t="str">
        <f t="shared" si="10"/>
        <v>INSERT INTO order_cancel_bin_temp(orderNo,account,email,status) VALUES ('D161114333731','Michelle','choolbhabe_0810@yahoo.com',0);</v>
      </c>
      <c r="J380" t="str">
        <f t="shared" si="11"/>
        <v>UPDATE order_cancel_bin_temp SET status=0 WHERE orderNo='D161114333731';</v>
      </c>
    </row>
    <row r="381" s="1" customFormat="1" ht="18" customHeight="1" spans="1:10">
      <c r="A381" s="6" t="s">
        <v>1290</v>
      </c>
      <c r="B381" s="6" t="s">
        <v>1291</v>
      </c>
      <c r="C381" s="6" t="s">
        <v>558</v>
      </c>
      <c r="D381" s="7" t="s">
        <v>1292</v>
      </c>
      <c r="E381" s="6">
        <v>183</v>
      </c>
      <c r="F381" s="6" t="s">
        <v>23</v>
      </c>
      <c r="G381" s="6" t="s">
        <v>13</v>
      </c>
      <c r="H381" s="8">
        <v>200</v>
      </c>
      <c r="I381" t="str">
        <f t="shared" si="10"/>
        <v>INSERT INTO order_cancel_bin_temp(orderNo,account,email,status) VALUES ('D161114364437','Mark','hr.cares_mark@yahoo.com.ph',0);</v>
      </c>
      <c r="J381" t="str">
        <f t="shared" si="11"/>
        <v>UPDATE order_cancel_bin_temp SET status=0 WHERE orderNo='D161114364437';</v>
      </c>
    </row>
    <row r="382" s="1" customFormat="1" ht="18" customHeight="1" spans="1:10">
      <c r="A382" s="6" t="s">
        <v>1293</v>
      </c>
      <c r="B382" s="6" t="s">
        <v>1294</v>
      </c>
      <c r="C382" s="6" t="s">
        <v>1295</v>
      </c>
      <c r="D382" s="7"/>
      <c r="E382" s="6">
        <v>419</v>
      </c>
      <c r="F382" s="6" t="s">
        <v>23</v>
      </c>
      <c r="G382" s="6" t="s">
        <v>13</v>
      </c>
      <c r="H382" s="8">
        <v>200</v>
      </c>
      <c r="I382" t="str">
        <f t="shared" si="10"/>
        <v>INSERT INTO order_cancel_bin_temp(orderNo,account,email,status) VALUES ('D161114392710','Arsenio Sanchez','arseniosanchez080@gmail.com',0);</v>
      </c>
      <c r="J382" t="str">
        <f t="shared" si="11"/>
        <v>UPDATE order_cancel_bin_temp SET status=0 WHERE orderNo='D161114392710';</v>
      </c>
    </row>
    <row r="383" s="1" customFormat="1" ht="18" customHeight="1" spans="1:10">
      <c r="A383" s="6" t="s">
        <v>1296</v>
      </c>
      <c r="B383" s="6" t="s">
        <v>1297</v>
      </c>
      <c r="C383" s="6" t="s">
        <v>1298</v>
      </c>
      <c r="D383" s="7" t="s">
        <v>1299</v>
      </c>
      <c r="E383" s="6">
        <v>439</v>
      </c>
      <c r="F383" s="6" t="s">
        <v>23</v>
      </c>
      <c r="G383" s="6" t="s">
        <v>13</v>
      </c>
      <c r="H383" s="8">
        <v>200</v>
      </c>
      <c r="I383" t="str">
        <f t="shared" si="10"/>
        <v>INSERT INTO order_cancel_bin_temp(orderNo,account,email,status) VALUES ('D161114436223','nelson','nelsonmasas@yahoo.com',0);</v>
      </c>
      <c r="J383" t="str">
        <f t="shared" si="11"/>
        <v>UPDATE order_cancel_bin_temp SET status=0 WHERE orderNo='D161114436223';</v>
      </c>
    </row>
    <row r="384" s="1" customFormat="1" ht="18" customHeight="1" spans="1:10">
      <c r="A384" s="6" t="s">
        <v>1300</v>
      </c>
      <c r="B384" s="6" t="s">
        <v>1301</v>
      </c>
      <c r="C384" s="6" t="s">
        <v>1302</v>
      </c>
      <c r="D384" s="7" t="s">
        <v>1303</v>
      </c>
      <c r="E384" s="6">
        <v>179</v>
      </c>
      <c r="F384" s="6" t="s">
        <v>23</v>
      </c>
      <c r="G384" s="6" t="s">
        <v>13</v>
      </c>
      <c r="H384" s="8">
        <v>200</v>
      </c>
      <c r="I384" t="str">
        <f t="shared" si="10"/>
        <v>INSERT INTO order_cancel_bin_temp(orderNo,account,email,status) VALUES ('D161114454327','Mariam','chuiperdue22@gmail.com',0);</v>
      </c>
      <c r="J384" t="str">
        <f t="shared" si="11"/>
        <v>UPDATE order_cancel_bin_temp SET status=0 WHERE orderNo='D161114454327';</v>
      </c>
    </row>
    <row r="385" s="1" customFormat="1" ht="18" customHeight="1" spans="1:10">
      <c r="A385" s="6" t="s">
        <v>1304</v>
      </c>
      <c r="B385" s="6" t="s">
        <v>1305</v>
      </c>
      <c r="C385" s="6" t="s">
        <v>1306</v>
      </c>
      <c r="D385" s="7" t="s">
        <v>1307</v>
      </c>
      <c r="E385" s="6">
        <v>1384</v>
      </c>
      <c r="F385" s="6" t="s">
        <v>23</v>
      </c>
      <c r="G385" s="6" t="s">
        <v>47</v>
      </c>
      <c r="H385" s="8">
        <v>200</v>
      </c>
      <c r="I385" t="str">
        <f t="shared" si="10"/>
        <v>INSERT INTO order_cancel_bin_temp(orderNo,account,email,status) VALUES ('D161114456322','JOLLY MAR','jollymar09@gmail.com',0);</v>
      </c>
      <c r="J385" t="str">
        <f t="shared" si="11"/>
        <v>UPDATE order_cancel_bin_temp SET status=0 WHERE orderNo='D161114456322';</v>
      </c>
    </row>
    <row r="386" s="1" customFormat="1" ht="18" customHeight="1" spans="1:10">
      <c r="A386" s="6" t="s">
        <v>1308</v>
      </c>
      <c r="B386" s="6" t="s">
        <v>1309</v>
      </c>
      <c r="C386" s="6" t="s">
        <v>1310</v>
      </c>
      <c r="D386" s="7" t="s">
        <v>1311</v>
      </c>
      <c r="E386" s="6">
        <v>1672.31</v>
      </c>
      <c r="F386" s="6" t="s">
        <v>23</v>
      </c>
      <c r="G386" s="6" t="s">
        <v>13</v>
      </c>
      <c r="H386" s="8">
        <v>200</v>
      </c>
      <c r="I386" t="str">
        <f t="shared" ref="I386:I449" si="12">CONCATENATE("INSERT INTO order_cancel_bin_temp(orderNo,account,email,status) VALUES ('"&amp;A386&amp;"','"&amp;C386&amp;"','"&amp;B386&amp;"',0);")</f>
        <v>INSERT INTO order_cancel_bin_temp(orderNo,account,email,status) VALUES ('D161114466931','jephany','shoppendeals@gmail.com',0);</v>
      </c>
      <c r="J386" t="str">
        <f t="shared" ref="J386:J449" si="13">CONCATENATE("UPDATE order_cancel_bin_temp SET status=0 WHERE orderNo='"&amp;A386&amp;"';")</f>
        <v>UPDATE order_cancel_bin_temp SET status=0 WHERE orderNo='D161114466931';</v>
      </c>
    </row>
    <row r="387" s="1" customFormat="1" ht="18" customHeight="1" spans="1:10">
      <c r="A387" s="6" t="s">
        <v>1312</v>
      </c>
      <c r="B387" s="6" t="s">
        <v>1313</v>
      </c>
      <c r="C387" s="6" t="s">
        <v>1314</v>
      </c>
      <c r="D387" s="7" t="s">
        <v>1315</v>
      </c>
      <c r="E387" s="6">
        <v>329</v>
      </c>
      <c r="F387" s="6" t="s">
        <v>23</v>
      </c>
      <c r="G387" s="6" t="s">
        <v>13</v>
      </c>
      <c r="H387" s="8">
        <v>200</v>
      </c>
      <c r="I387" t="str">
        <f t="shared" si="12"/>
        <v>INSERT INTO order_cancel_bin_temp(orderNo,account,email,status) VALUES ('D161114521382','Aurea Dolor','reaibanez@yahoo.com',0);</v>
      </c>
      <c r="J387" t="str">
        <f t="shared" si="13"/>
        <v>UPDATE order_cancel_bin_temp SET status=0 WHERE orderNo='D161114521382';</v>
      </c>
    </row>
    <row r="388" s="1" customFormat="1" ht="18" customHeight="1" spans="1:10">
      <c r="A388" s="6" t="s">
        <v>1316</v>
      </c>
      <c r="B388" s="6" t="s">
        <v>1317</v>
      </c>
      <c r="C388" s="6" t="s">
        <v>328</v>
      </c>
      <c r="D388" s="7" t="s">
        <v>1318</v>
      </c>
      <c r="E388" s="6">
        <v>1806</v>
      </c>
      <c r="F388" s="6" t="s">
        <v>23</v>
      </c>
      <c r="G388" s="6" t="s">
        <v>13</v>
      </c>
      <c r="H388" s="8">
        <v>200</v>
      </c>
      <c r="I388" t="str">
        <f t="shared" si="12"/>
        <v>INSERT INTO order_cancel_bin_temp(orderNo,account,email,status) VALUES ('D161114525896','Daisy','daisy.ladaga@yahoo.com',0);</v>
      </c>
      <c r="J388" t="str">
        <f t="shared" si="13"/>
        <v>UPDATE order_cancel_bin_temp SET status=0 WHERE orderNo='D161114525896';</v>
      </c>
    </row>
    <row r="389" s="1" customFormat="1" ht="18" customHeight="1" spans="1:10">
      <c r="A389" s="6" t="s">
        <v>1319</v>
      </c>
      <c r="B389" s="6" t="s">
        <v>1320</v>
      </c>
      <c r="C389" s="6" t="s">
        <v>1321</v>
      </c>
      <c r="D389" s="7" t="s">
        <v>1322</v>
      </c>
      <c r="E389" s="6">
        <v>339</v>
      </c>
      <c r="F389" s="6" t="s">
        <v>23</v>
      </c>
      <c r="G389" s="6" t="s">
        <v>13</v>
      </c>
      <c r="H389" s="8">
        <v>200</v>
      </c>
      <c r="I389" t="str">
        <f t="shared" si="12"/>
        <v>INSERT INTO order_cancel_bin_temp(orderNo,account,email,status) VALUES ('D161114544499','rowena','oweeganda@gmail.com',0);</v>
      </c>
      <c r="J389" t="str">
        <f t="shared" si="13"/>
        <v>UPDATE order_cancel_bin_temp SET status=0 WHERE orderNo='D161114544499';</v>
      </c>
    </row>
    <row r="390" s="1" customFormat="1" ht="18" customHeight="1" spans="1:10">
      <c r="A390" s="6" t="s">
        <v>1323</v>
      </c>
      <c r="B390" s="6" t="s">
        <v>1324</v>
      </c>
      <c r="C390" s="6" t="s">
        <v>1325</v>
      </c>
      <c r="D390" s="7" t="s">
        <v>1326</v>
      </c>
      <c r="E390" s="6">
        <v>589</v>
      </c>
      <c r="F390" s="6" t="s">
        <v>23</v>
      </c>
      <c r="G390" s="6" t="s">
        <v>13</v>
      </c>
      <c r="H390" s="8">
        <v>200</v>
      </c>
      <c r="I390" t="str">
        <f t="shared" si="12"/>
        <v>INSERT INTO order_cancel_bin_temp(orderNo,account,email,status) VALUES ('D161114599514','Vivian','vivianvalencia828@yahoo.com',0);</v>
      </c>
      <c r="J390" t="str">
        <f t="shared" si="13"/>
        <v>UPDATE order_cancel_bin_temp SET status=0 WHERE orderNo='D161114599514';</v>
      </c>
    </row>
    <row r="391" s="1" customFormat="1" ht="18" customHeight="1" spans="1:10">
      <c r="A391" s="6" t="s">
        <v>1327</v>
      </c>
      <c r="B391" s="6" t="s">
        <v>1328</v>
      </c>
      <c r="C391" s="6" t="s">
        <v>1329</v>
      </c>
      <c r="D391" s="7" t="s">
        <v>1330</v>
      </c>
      <c r="E391" s="6">
        <v>289</v>
      </c>
      <c r="F391" s="6" t="s">
        <v>23</v>
      </c>
      <c r="G391" s="6" t="s">
        <v>13</v>
      </c>
      <c r="H391" s="8">
        <v>200</v>
      </c>
      <c r="I391" t="str">
        <f t="shared" si="12"/>
        <v>INSERT INTO order_cancel_bin_temp(orderNo,account,email,status) VALUES ('D161114627471','Caryn','carynpilongo@gmail.com',0);</v>
      </c>
      <c r="J391" t="str">
        <f t="shared" si="13"/>
        <v>UPDATE order_cancel_bin_temp SET status=0 WHERE orderNo='D161114627471';</v>
      </c>
    </row>
    <row r="392" s="1" customFormat="1" ht="18" customHeight="1" spans="1:10">
      <c r="A392" s="6" t="s">
        <v>1331</v>
      </c>
      <c r="B392" s="6" t="s">
        <v>1332</v>
      </c>
      <c r="C392" s="6" t="s">
        <v>1006</v>
      </c>
      <c r="D392" s="7" t="s">
        <v>1333</v>
      </c>
      <c r="E392" s="6">
        <v>499</v>
      </c>
      <c r="F392" s="6" t="s">
        <v>23</v>
      </c>
      <c r="G392" s="6" t="s">
        <v>13</v>
      </c>
      <c r="H392" s="8">
        <v>200</v>
      </c>
      <c r="I392" t="str">
        <f t="shared" si="12"/>
        <v>INSERT INTO order_cancel_bin_temp(orderNo,account,email,status) VALUES ('D161114653593','jennifer','acelopez28@gmail.com',0);</v>
      </c>
      <c r="J392" t="str">
        <f t="shared" si="13"/>
        <v>UPDATE order_cancel_bin_temp SET status=0 WHERE orderNo='D161114653593';</v>
      </c>
    </row>
    <row r="393" s="1" customFormat="1" ht="18" customHeight="1" spans="1:10">
      <c r="A393" s="6" t="s">
        <v>1334</v>
      </c>
      <c r="B393" s="6" t="s">
        <v>1335</v>
      </c>
      <c r="C393" s="6" t="s">
        <v>1336</v>
      </c>
      <c r="D393" s="7" t="s">
        <v>1337</v>
      </c>
      <c r="E393" s="6">
        <v>1207.08</v>
      </c>
      <c r="F393" s="6" t="s">
        <v>23</v>
      </c>
      <c r="G393" s="6" t="s">
        <v>13</v>
      </c>
      <c r="H393" s="8">
        <v>200</v>
      </c>
      <c r="I393" t="str">
        <f t="shared" si="12"/>
        <v>INSERT INTO order_cancel_bin_temp(orderNo,account,email,status) VALUES ('D161114659045','Marigin','leomarge29@gmail.com',0);</v>
      </c>
      <c r="J393" t="str">
        <f t="shared" si="13"/>
        <v>UPDATE order_cancel_bin_temp SET status=0 WHERE orderNo='D161114659045';</v>
      </c>
    </row>
    <row r="394" s="1" customFormat="1" ht="18" customHeight="1" spans="1:10">
      <c r="A394" s="6" t="s">
        <v>1338</v>
      </c>
      <c r="B394" s="6" t="s">
        <v>1339</v>
      </c>
      <c r="C394" s="6" t="s">
        <v>641</v>
      </c>
      <c r="D394" s="7"/>
      <c r="E394" s="6">
        <v>11</v>
      </c>
      <c r="F394" s="6" t="s">
        <v>23</v>
      </c>
      <c r="G394" s="6" t="s">
        <v>13</v>
      </c>
      <c r="H394" s="8">
        <v>200</v>
      </c>
      <c r="I394" t="str">
        <f t="shared" si="12"/>
        <v>INSERT INTO order_cancel_bin_temp(orderNo,account,email,status) VALUES ('D161114663109','Joy','Jbungcalon@gmail.com',0);</v>
      </c>
      <c r="J394" t="str">
        <f t="shared" si="13"/>
        <v>UPDATE order_cancel_bin_temp SET status=0 WHERE orderNo='D161114663109';</v>
      </c>
    </row>
    <row r="395" s="1" customFormat="1" ht="18" customHeight="1" spans="1:10">
      <c r="A395" s="6" t="s">
        <v>1340</v>
      </c>
      <c r="B395" s="6" t="s">
        <v>1341</v>
      </c>
      <c r="C395" s="6" t="s">
        <v>1342</v>
      </c>
      <c r="D395" s="7"/>
      <c r="E395" s="6">
        <v>499</v>
      </c>
      <c r="F395" s="6" t="s">
        <v>23</v>
      </c>
      <c r="G395" s="6" t="s">
        <v>13</v>
      </c>
      <c r="H395" s="8">
        <v>200</v>
      </c>
      <c r="I395" t="str">
        <f t="shared" si="12"/>
        <v>INSERT INTO order_cancel_bin_temp(orderNo,account,email,status) VALUES ('D161114668292','Mark Stephen','msvp.033090@yahoo.con',0);</v>
      </c>
      <c r="J395" t="str">
        <f t="shared" si="13"/>
        <v>UPDATE order_cancel_bin_temp SET status=0 WHERE orderNo='D161114668292';</v>
      </c>
    </row>
    <row r="396" s="1" customFormat="1" ht="18" customHeight="1" spans="1:10">
      <c r="A396" s="6" t="s">
        <v>1343</v>
      </c>
      <c r="B396" s="6" t="s">
        <v>1344</v>
      </c>
      <c r="C396" s="6" t="s">
        <v>1345</v>
      </c>
      <c r="D396" s="7"/>
      <c r="E396" s="6">
        <v>589</v>
      </c>
      <c r="F396" s="6" t="s">
        <v>23</v>
      </c>
      <c r="G396" s="6" t="s">
        <v>13</v>
      </c>
      <c r="H396" s="8">
        <v>200</v>
      </c>
      <c r="I396" t="str">
        <f t="shared" si="12"/>
        <v>INSERT INTO order_cancel_bin_temp(orderNo,account,email,status) VALUES ('D161114686556','Rosalie','rosalie.ganzon@yahoo.com',0);</v>
      </c>
      <c r="J396" t="str">
        <f t="shared" si="13"/>
        <v>UPDATE order_cancel_bin_temp SET status=0 WHERE orderNo='D161114686556';</v>
      </c>
    </row>
    <row r="397" s="1" customFormat="1" ht="18" customHeight="1" spans="1:10">
      <c r="A397" s="6" t="s">
        <v>1346</v>
      </c>
      <c r="B397" s="6" t="s">
        <v>1232</v>
      </c>
      <c r="C397" s="6" t="s">
        <v>1233</v>
      </c>
      <c r="D397" s="7"/>
      <c r="E397" s="6">
        <v>11</v>
      </c>
      <c r="F397" s="6" t="s">
        <v>23</v>
      </c>
      <c r="G397" s="6" t="s">
        <v>13</v>
      </c>
      <c r="H397" s="8">
        <v>200</v>
      </c>
      <c r="I397" t="str">
        <f t="shared" si="12"/>
        <v>INSERT INTO order_cancel_bin_temp(orderNo,account,email,status) VALUES ('D161114703183','Lenin','leninedilyn@gmail.com',0);</v>
      </c>
      <c r="J397" t="str">
        <f t="shared" si="13"/>
        <v>UPDATE order_cancel_bin_temp SET status=0 WHERE orderNo='D161114703183';</v>
      </c>
    </row>
    <row r="398" s="1" customFormat="1" ht="18" customHeight="1" spans="1:10">
      <c r="A398" s="6" t="s">
        <v>1347</v>
      </c>
      <c r="B398" s="6" t="s">
        <v>1232</v>
      </c>
      <c r="C398" s="6" t="s">
        <v>1233</v>
      </c>
      <c r="D398" s="7"/>
      <c r="E398" s="6">
        <v>11</v>
      </c>
      <c r="F398" s="6" t="s">
        <v>23</v>
      </c>
      <c r="G398" s="6" t="s">
        <v>13</v>
      </c>
      <c r="H398" s="8">
        <v>200</v>
      </c>
      <c r="I398" t="str">
        <f t="shared" si="12"/>
        <v>INSERT INTO order_cancel_bin_temp(orderNo,account,email,status) VALUES ('D161114710501','Lenin','leninedilyn@gmail.com',0);</v>
      </c>
      <c r="J398" t="str">
        <f t="shared" si="13"/>
        <v>UPDATE order_cancel_bin_temp SET status=0 WHERE orderNo='D161114710501';</v>
      </c>
    </row>
    <row r="399" s="1" customFormat="1" ht="18" customHeight="1" spans="1:10">
      <c r="A399" s="6" t="s">
        <v>1348</v>
      </c>
      <c r="B399" s="6" t="s">
        <v>1349</v>
      </c>
      <c r="C399" s="6" t="s">
        <v>1350</v>
      </c>
      <c r="D399" s="7"/>
      <c r="E399" s="6">
        <v>399</v>
      </c>
      <c r="F399" s="6" t="s">
        <v>23</v>
      </c>
      <c r="G399" s="6" t="s">
        <v>13</v>
      </c>
      <c r="H399" s="8">
        <v>200</v>
      </c>
      <c r="I399" t="str">
        <f t="shared" si="12"/>
        <v>INSERT INTO order_cancel_bin_temp(orderNo,account,email,status) VALUES ('D161114718701','JM','bjohnmillicent@yahoo.com',0);</v>
      </c>
      <c r="J399" t="str">
        <f t="shared" si="13"/>
        <v>UPDATE order_cancel_bin_temp SET status=0 WHERE orderNo='D161114718701';</v>
      </c>
    </row>
    <row r="400" s="1" customFormat="1" ht="18" customHeight="1" spans="1:10">
      <c r="A400" s="6" t="s">
        <v>1351</v>
      </c>
      <c r="B400" s="6" t="s">
        <v>1352</v>
      </c>
      <c r="C400" s="6" t="s">
        <v>1353</v>
      </c>
      <c r="D400" s="7"/>
      <c r="E400" s="6">
        <v>709</v>
      </c>
      <c r="F400" s="6" t="s">
        <v>23</v>
      </c>
      <c r="G400" s="6" t="s">
        <v>13</v>
      </c>
      <c r="H400" s="8">
        <v>200</v>
      </c>
      <c r="I400" t="str">
        <f t="shared" si="12"/>
        <v>INSERT INTO order_cancel_bin_temp(orderNo,account,email,status) VALUES ('D161114735458','Aido ','aido.segun@gmail.com',0);</v>
      </c>
      <c r="J400" t="str">
        <f t="shared" si="13"/>
        <v>UPDATE order_cancel_bin_temp SET status=0 WHERE orderNo='D161114735458';</v>
      </c>
    </row>
    <row r="401" s="1" customFormat="1" ht="18" customHeight="1" spans="1:10">
      <c r="A401" s="6" t="s">
        <v>1354</v>
      </c>
      <c r="B401" s="6" t="s">
        <v>1355</v>
      </c>
      <c r="C401" s="6" t="s">
        <v>1356</v>
      </c>
      <c r="D401" s="7"/>
      <c r="E401" s="6">
        <v>610</v>
      </c>
      <c r="F401" s="6" t="s">
        <v>23</v>
      </c>
      <c r="G401" s="6" t="s">
        <v>13</v>
      </c>
      <c r="H401" s="8">
        <v>200</v>
      </c>
      <c r="I401" t="str">
        <f t="shared" si="12"/>
        <v>INSERT INTO order_cancel_bin_temp(orderNo,account,email,status) VALUES ('D161114754794','Melody','melldavid19@yahoo.com',0);</v>
      </c>
      <c r="J401" t="str">
        <f t="shared" si="13"/>
        <v>UPDATE order_cancel_bin_temp SET status=0 WHERE orderNo='D161114754794';</v>
      </c>
    </row>
    <row r="402" s="1" customFormat="1" ht="18" customHeight="1" spans="1:10">
      <c r="A402" s="6" t="s">
        <v>1357</v>
      </c>
      <c r="B402" s="6" t="s">
        <v>1286</v>
      </c>
      <c r="C402" s="6" t="s">
        <v>1287</v>
      </c>
      <c r="D402" s="7"/>
      <c r="E402" s="6">
        <v>11</v>
      </c>
      <c r="F402" s="6" t="s">
        <v>23</v>
      </c>
      <c r="G402" s="6" t="s">
        <v>13</v>
      </c>
      <c r="H402" s="8">
        <v>200</v>
      </c>
      <c r="I402" t="str">
        <f t="shared" si="12"/>
        <v>INSERT INTO order_cancel_bin_temp(orderNo,account,email,status) VALUES ('D161114758438','carmela','mazesung@gmail.com',0);</v>
      </c>
      <c r="J402" t="str">
        <f t="shared" si="13"/>
        <v>UPDATE order_cancel_bin_temp SET status=0 WHERE orderNo='D161114758438';</v>
      </c>
    </row>
    <row r="403" s="1" customFormat="1" ht="18" customHeight="1" spans="1:10">
      <c r="A403" s="6" t="s">
        <v>1358</v>
      </c>
      <c r="B403" s="6" t="s">
        <v>1359</v>
      </c>
      <c r="C403" s="6" t="s">
        <v>1360</v>
      </c>
      <c r="D403" s="7"/>
      <c r="E403" s="6">
        <v>609</v>
      </c>
      <c r="F403" s="6" t="s">
        <v>23</v>
      </c>
      <c r="G403" s="6" t="s">
        <v>13</v>
      </c>
      <c r="H403" s="8">
        <v>200</v>
      </c>
      <c r="I403" t="str">
        <f t="shared" si="12"/>
        <v>INSERT INTO order_cancel_bin_temp(orderNo,account,email,status) VALUES ('D161114767807','Radzmia','aradztt@yahoo.com',0);</v>
      </c>
      <c r="J403" t="str">
        <f t="shared" si="13"/>
        <v>UPDATE order_cancel_bin_temp SET status=0 WHERE orderNo='D161114767807';</v>
      </c>
    </row>
    <row r="404" s="1" customFormat="1" ht="18" customHeight="1" spans="1:10">
      <c r="A404" s="6" t="s">
        <v>1361</v>
      </c>
      <c r="B404" s="6" t="s">
        <v>1362</v>
      </c>
      <c r="C404" s="6" t="s">
        <v>1363</v>
      </c>
      <c r="D404" s="7" t="s">
        <v>1364</v>
      </c>
      <c r="E404" s="6">
        <v>856</v>
      </c>
      <c r="F404" s="6" t="s">
        <v>23</v>
      </c>
      <c r="G404" s="6" t="s">
        <v>13</v>
      </c>
      <c r="H404" s="8">
        <v>200</v>
      </c>
      <c r="I404" t="str">
        <f t="shared" si="12"/>
        <v>INSERT INTO order_cancel_bin_temp(orderNo,account,email,status) VALUES ('D161114788086','ana marie','anamarieportalez0568@yahoo.com',0);</v>
      </c>
      <c r="J404" t="str">
        <f t="shared" si="13"/>
        <v>UPDATE order_cancel_bin_temp SET status=0 WHERE orderNo='D161114788086';</v>
      </c>
    </row>
    <row r="405" s="1" customFormat="1" ht="18" customHeight="1" spans="1:10">
      <c r="A405" s="6" t="s">
        <v>1365</v>
      </c>
      <c r="B405" s="6" t="s">
        <v>1366</v>
      </c>
      <c r="C405" s="6" t="s">
        <v>1367</v>
      </c>
      <c r="D405" s="7" t="s">
        <v>1368</v>
      </c>
      <c r="E405" s="6">
        <v>249</v>
      </c>
      <c r="F405" s="6" t="s">
        <v>23</v>
      </c>
      <c r="G405" s="6" t="s">
        <v>13</v>
      </c>
      <c r="H405" s="8">
        <v>200</v>
      </c>
      <c r="I405" t="str">
        <f t="shared" si="12"/>
        <v>INSERT INTO order_cancel_bin_temp(orderNo,account,email,status) VALUES ('D161114792219','glenn','glenlilimz@gmail.com',0);</v>
      </c>
      <c r="J405" t="str">
        <f t="shared" si="13"/>
        <v>UPDATE order_cancel_bin_temp SET status=0 WHERE orderNo='D161114792219';</v>
      </c>
    </row>
    <row r="406" s="1" customFormat="1" ht="18" customHeight="1" spans="1:10">
      <c r="A406" s="6" t="s">
        <v>1369</v>
      </c>
      <c r="B406" s="6" t="s">
        <v>1232</v>
      </c>
      <c r="C406" s="6" t="s">
        <v>1233</v>
      </c>
      <c r="D406" s="7"/>
      <c r="E406" s="6">
        <v>11</v>
      </c>
      <c r="F406" s="6" t="s">
        <v>23</v>
      </c>
      <c r="G406" s="6" t="s">
        <v>13</v>
      </c>
      <c r="H406" s="8">
        <v>200</v>
      </c>
      <c r="I406" t="str">
        <f t="shared" si="12"/>
        <v>INSERT INTO order_cancel_bin_temp(orderNo,account,email,status) VALUES ('D161114800376','Lenin','leninedilyn@gmail.com',0);</v>
      </c>
      <c r="J406" t="str">
        <f t="shared" si="13"/>
        <v>UPDATE order_cancel_bin_temp SET status=0 WHERE orderNo='D161114800376';</v>
      </c>
    </row>
    <row r="407" s="1" customFormat="1" ht="18" customHeight="1" spans="1:10">
      <c r="A407" s="6" t="s">
        <v>1370</v>
      </c>
      <c r="B407" s="6" t="s">
        <v>1371</v>
      </c>
      <c r="C407" s="6" t="s">
        <v>1372</v>
      </c>
      <c r="D407" s="7"/>
      <c r="E407" s="6">
        <v>548</v>
      </c>
      <c r="F407" s="6" t="s">
        <v>23</v>
      </c>
      <c r="G407" s="6" t="s">
        <v>13</v>
      </c>
      <c r="H407" s="8">
        <v>200</v>
      </c>
      <c r="I407" t="str">
        <f t="shared" si="12"/>
        <v>INSERT INTO order_cancel_bin_temp(orderNo,account,email,status) VALUES ('D161114800992','Angel','lexamapa@yahoo.com',0);</v>
      </c>
      <c r="J407" t="str">
        <f t="shared" si="13"/>
        <v>UPDATE order_cancel_bin_temp SET status=0 WHERE orderNo='D161114800992';</v>
      </c>
    </row>
    <row r="408" s="1" customFormat="1" ht="18" customHeight="1" spans="1:10">
      <c r="A408" s="6" t="s">
        <v>1373</v>
      </c>
      <c r="B408" s="6" t="s">
        <v>1374</v>
      </c>
      <c r="C408" s="6" t="s">
        <v>1375</v>
      </c>
      <c r="D408" s="7"/>
      <c r="E408" s="6">
        <v>1168</v>
      </c>
      <c r="F408" s="6" t="s">
        <v>23</v>
      </c>
      <c r="G408" s="6" t="s">
        <v>13</v>
      </c>
      <c r="H408" s="8">
        <v>200</v>
      </c>
      <c r="I408" t="str">
        <f t="shared" si="12"/>
        <v>INSERT INTO order_cancel_bin_temp(orderNo,account,email,status) VALUES ('D161114832036','gima','gemma.tirambolo@gmail.com',0);</v>
      </c>
      <c r="J408" t="str">
        <f t="shared" si="13"/>
        <v>UPDATE order_cancel_bin_temp SET status=0 WHERE orderNo='D161114832036';</v>
      </c>
    </row>
    <row r="409" s="1" customFormat="1" ht="18" customHeight="1" spans="1:10">
      <c r="A409" s="6" t="s">
        <v>1376</v>
      </c>
      <c r="B409" s="6" t="s">
        <v>1377</v>
      </c>
      <c r="C409" s="6" t="s">
        <v>943</v>
      </c>
      <c r="D409" s="7"/>
      <c r="E409" s="6">
        <v>419</v>
      </c>
      <c r="F409" s="6" t="s">
        <v>23</v>
      </c>
      <c r="G409" s="6" t="s">
        <v>13</v>
      </c>
      <c r="H409" s="8">
        <v>200</v>
      </c>
      <c r="I409" t="str">
        <f t="shared" si="12"/>
        <v>INSERT INTO order_cancel_bin_temp(orderNo,account,email,status) VALUES ('D161114867009','leslie','lhestlee07@gmail.com',0);</v>
      </c>
      <c r="J409" t="str">
        <f t="shared" si="13"/>
        <v>UPDATE order_cancel_bin_temp SET status=0 WHERE orderNo='D161114867009';</v>
      </c>
    </row>
    <row r="410" s="1" customFormat="1" ht="18" customHeight="1" spans="1:10">
      <c r="A410" s="6" t="s">
        <v>1378</v>
      </c>
      <c r="B410" s="6" t="s">
        <v>1379</v>
      </c>
      <c r="C410" s="6" t="s">
        <v>1380</v>
      </c>
      <c r="D410" s="7"/>
      <c r="E410" s="6">
        <v>609</v>
      </c>
      <c r="F410" s="6" t="s">
        <v>23</v>
      </c>
      <c r="G410" s="6" t="s">
        <v>13</v>
      </c>
      <c r="H410" s="8">
        <v>200</v>
      </c>
      <c r="I410" t="str">
        <f t="shared" si="12"/>
        <v>INSERT INTO order_cancel_bin_temp(orderNo,account,email,status) VALUES ('D161114869952','EMILY','ec_sunga@yahoo.com',0);</v>
      </c>
      <c r="J410" t="str">
        <f t="shared" si="13"/>
        <v>UPDATE order_cancel_bin_temp SET status=0 WHERE orderNo='D161114869952';</v>
      </c>
    </row>
    <row r="411" s="1" customFormat="1" ht="18" customHeight="1" spans="1:10">
      <c r="A411" s="6" t="s">
        <v>1381</v>
      </c>
      <c r="B411" s="6" t="s">
        <v>1382</v>
      </c>
      <c r="C411" s="6" t="s">
        <v>1383</v>
      </c>
      <c r="D411" s="7"/>
      <c r="E411" s="6">
        <v>698</v>
      </c>
      <c r="F411" s="6" t="s">
        <v>23</v>
      </c>
      <c r="G411" s="6" t="s">
        <v>13</v>
      </c>
      <c r="H411" s="8">
        <v>200</v>
      </c>
      <c r="I411" t="str">
        <f t="shared" si="12"/>
        <v>INSERT INTO order_cancel_bin_temp(orderNo,account,email,status) VALUES ('D161114888570','Rosario','angel_35725@yahoo.com',0);</v>
      </c>
      <c r="J411" t="str">
        <f t="shared" si="13"/>
        <v>UPDATE order_cancel_bin_temp SET status=0 WHERE orderNo='D161114888570';</v>
      </c>
    </row>
    <row r="412" s="1" customFormat="1" ht="18" customHeight="1" spans="1:10">
      <c r="A412" s="6" t="s">
        <v>1384</v>
      </c>
      <c r="B412" s="6" t="s">
        <v>1266</v>
      </c>
      <c r="C412" s="6" t="s">
        <v>769</v>
      </c>
      <c r="D412" s="7" t="s">
        <v>1267</v>
      </c>
      <c r="E412" s="6">
        <v>11</v>
      </c>
      <c r="F412" s="6" t="s">
        <v>23</v>
      </c>
      <c r="G412" s="6" t="s">
        <v>13</v>
      </c>
      <c r="H412" s="8">
        <v>200</v>
      </c>
      <c r="I412" t="str">
        <f t="shared" si="12"/>
        <v>INSERT INTO order_cancel_bin_temp(orderNo,account,email,status) VALUES ('D161114899782','maricar','mharicar_10@yahoo.com',0);</v>
      </c>
      <c r="J412" t="str">
        <f t="shared" si="13"/>
        <v>UPDATE order_cancel_bin_temp SET status=0 WHERE orderNo='D161114899782';</v>
      </c>
    </row>
    <row r="413" s="1" customFormat="1" ht="18" customHeight="1" spans="1:10">
      <c r="A413" s="6" t="s">
        <v>1385</v>
      </c>
      <c r="B413" s="6" t="s">
        <v>1386</v>
      </c>
      <c r="C413" s="6" t="s">
        <v>1387</v>
      </c>
      <c r="D413" s="7"/>
      <c r="E413" s="6">
        <v>589</v>
      </c>
      <c r="F413" s="6" t="s">
        <v>23</v>
      </c>
      <c r="G413" s="6" t="s">
        <v>13</v>
      </c>
      <c r="H413" s="8">
        <v>200</v>
      </c>
      <c r="I413" t="str">
        <f t="shared" si="12"/>
        <v>INSERT INTO order_cancel_bin_temp(orderNo,account,email,status) VALUES ('D161114915013','Antonette','Antonette.2724@yahoo.com',0);</v>
      </c>
      <c r="J413" t="str">
        <f t="shared" si="13"/>
        <v>UPDATE order_cancel_bin_temp SET status=0 WHERE orderNo='D161114915013';</v>
      </c>
    </row>
    <row r="414" s="1" customFormat="1" ht="18" customHeight="1" spans="1:10">
      <c r="A414" s="6" t="s">
        <v>1388</v>
      </c>
      <c r="B414" s="6" t="s">
        <v>1389</v>
      </c>
      <c r="C414" s="6" t="s">
        <v>686</v>
      </c>
      <c r="D414" s="7" t="s">
        <v>1390</v>
      </c>
      <c r="E414" s="6">
        <v>852</v>
      </c>
      <c r="F414" s="6" t="s">
        <v>23</v>
      </c>
      <c r="G414" s="6" t="s">
        <v>13</v>
      </c>
      <c r="H414" s="8">
        <v>200</v>
      </c>
      <c r="I414" t="str">
        <f t="shared" si="12"/>
        <v>INSERT INTO order_cancel_bin_temp(orderNo,account,email,status) VALUES ('D161114918683','Elaine','mesantos@innovatronix.com',0);</v>
      </c>
      <c r="J414" t="str">
        <f t="shared" si="13"/>
        <v>UPDATE order_cancel_bin_temp SET status=0 WHERE orderNo='D161114918683';</v>
      </c>
    </row>
    <row r="415" s="1" customFormat="1" ht="18" customHeight="1" spans="1:10">
      <c r="A415" s="6" t="s">
        <v>1391</v>
      </c>
      <c r="B415" s="6" t="s">
        <v>1392</v>
      </c>
      <c r="C415" s="6" t="s">
        <v>1393</v>
      </c>
      <c r="D415" s="7" t="s">
        <v>1394</v>
      </c>
      <c r="E415" s="6">
        <v>499</v>
      </c>
      <c r="F415" s="6" t="s">
        <v>23</v>
      </c>
      <c r="G415" s="6" t="s">
        <v>13</v>
      </c>
      <c r="H415" s="8">
        <v>200</v>
      </c>
      <c r="I415" t="str">
        <f t="shared" si="12"/>
        <v>INSERT INTO order_cancel_bin_temp(orderNo,account,email,status) VALUES ('D161114924743','gina','geniemanlutac@gmail.com',0);</v>
      </c>
      <c r="J415" t="str">
        <f t="shared" si="13"/>
        <v>UPDATE order_cancel_bin_temp SET status=0 WHERE orderNo='D161114924743';</v>
      </c>
    </row>
    <row r="416" s="1" customFormat="1" ht="18" customHeight="1" spans="1:10">
      <c r="A416" s="6" t="s">
        <v>1395</v>
      </c>
      <c r="B416" s="6" t="s">
        <v>1396</v>
      </c>
      <c r="C416" s="6" t="s">
        <v>1397</v>
      </c>
      <c r="D416" s="7" t="s">
        <v>1398</v>
      </c>
      <c r="E416" s="6">
        <v>183</v>
      </c>
      <c r="F416" s="6" t="s">
        <v>23</v>
      </c>
      <c r="G416" s="6" t="s">
        <v>13</v>
      </c>
      <c r="H416" s="8">
        <v>200</v>
      </c>
      <c r="I416" t="str">
        <f t="shared" si="12"/>
        <v>INSERT INTO order_cancel_bin_temp(orderNo,account,email,status) VALUES ('D161114984011','Nhick Paolo','nhickpaolo@yahoo.com.ph',0);</v>
      </c>
      <c r="J416" t="str">
        <f t="shared" si="13"/>
        <v>UPDATE order_cancel_bin_temp SET status=0 WHERE orderNo='D161114984011';</v>
      </c>
    </row>
    <row r="417" s="1" customFormat="1" ht="18" customHeight="1" spans="1:10">
      <c r="A417" s="6" t="s">
        <v>1399</v>
      </c>
      <c r="B417" s="6" t="s">
        <v>1400</v>
      </c>
      <c r="C417" s="6" t="s">
        <v>1401</v>
      </c>
      <c r="D417" s="7" t="s">
        <v>1402</v>
      </c>
      <c r="E417" s="6">
        <v>1464</v>
      </c>
      <c r="F417" s="6" t="s">
        <v>23</v>
      </c>
      <c r="G417" s="6" t="s">
        <v>47</v>
      </c>
      <c r="H417" s="8">
        <v>200</v>
      </c>
      <c r="I417" t="str">
        <f t="shared" si="12"/>
        <v>INSERT INTO order_cancel_bin_temp(orderNo,account,email,status) VALUES ('D161114997031','ROMIELYN','redillor25@gmail.com',0);</v>
      </c>
      <c r="J417" t="str">
        <f t="shared" si="13"/>
        <v>UPDATE order_cancel_bin_temp SET status=0 WHERE orderNo='D161114997031';</v>
      </c>
    </row>
    <row r="418" s="1" customFormat="1" ht="18" customHeight="1" spans="1:10">
      <c r="A418" s="6" t="s">
        <v>1403</v>
      </c>
      <c r="B418" s="6" t="s">
        <v>1404</v>
      </c>
      <c r="C418" s="6" t="s">
        <v>1405</v>
      </c>
      <c r="D418" s="7"/>
      <c r="E418" s="6">
        <v>559</v>
      </c>
      <c r="F418" s="6" t="s">
        <v>23</v>
      </c>
      <c r="G418" s="6" t="s">
        <v>13</v>
      </c>
      <c r="H418" s="8">
        <v>200</v>
      </c>
      <c r="I418" t="str">
        <f t="shared" si="12"/>
        <v>INSERT INTO order_cancel_bin_temp(orderNo,account,email,status) VALUES ('D161115004613','mael flores','maelflores11@gmail.com',0);</v>
      </c>
      <c r="J418" t="str">
        <f t="shared" si="13"/>
        <v>UPDATE order_cancel_bin_temp SET status=0 WHERE orderNo='D161115004613';</v>
      </c>
    </row>
    <row r="419" s="1" customFormat="1" ht="18" customHeight="1" spans="1:10">
      <c r="A419" s="6" t="s">
        <v>1406</v>
      </c>
      <c r="B419" s="6" t="s">
        <v>1407</v>
      </c>
      <c r="C419" s="6" t="s">
        <v>1408</v>
      </c>
      <c r="D419" s="7"/>
      <c r="E419" s="6">
        <v>538</v>
      </c>
      <c r="F419" s="6" t="s">
        <v>23</v>
      </c>
      <c r="G419" s="6" t="s">
        <v>13</v>
      </c>
      <c r="H419" s="8">
        <v>200</v>
      </c>
      <c r="I419" t="str">
        <f t="shared" si="12"/>
        <v>INSERT INTO order_cancel_bin_temp(orderNo,account,email,status) VALUES ('D161115108961','arcelita','arcelitamaquilan@yahoo.com',0);</v>
      </c>
      <c r="J419" t="str">
        <f t="shared" si="13"/>
        <v>UPDATE order_cancel_bin_temp SET status=0 WHERE orderNo='D161115108961';</v>
      </c>
    </row>
    <row r="420" s="1" customFormat="1" ht="18" customHeight="1" spans="1:10">
      <c r="A420" s="6" t="s">
        <v>1409</v>
      </c>
      <c r="B420" s="6" t="s">
        <v>1410</v>
      </c>
      <c r="C420" s="6" t="s">
        <v>1411</v>
      </c>
      <c r="D420" s="7" t="s">
        <v>1412</v>
      </c>
      <c r="E420" s="6">
        <v>1371.32</v>
      </c>
      <c r="F420" s="6" t="s">
        <v>23</v>
      </c>
      <c r="G420" s="6" t="s">
        <v>13</v>
      </c>
      <c r="H420" s="8">
        <v>200</v>
      </c>
      <c r="I420" t="str">
        <f t="shared" si="12"/>
        <v>INSERT INTO order_cancel_bin_temp(orderNo,account,email,status) VALUES ('D161115200089','Cecilia','Ceciliadelosreyes38@yahoo.com',0);</v>
      </c>
      <c r="J420" t="str">
        <f t="shared" si="13"/>
        <v>UPDATE order_cancel_bin_temp SET status=0 WHERE orderNo='D161115200089';</v>
      </c>
    </row>
    <row r="421" s="1" customFormat="1" ht="18" customHeight="1" spans="1:10">
      <c r="A421" s="6" t="s">
        <v>1413</v>
      </c>
      <c r="B421" s="6" t="s">
        <v>1414</v>
      </c>
      <c r="C421" s="6" t="s">
        <v>1321</v>
      </c>
      <c r="D421" s="7"/>
      <c r="E421" s="6">
        <v>339</v>
      </c>
      <c r="F421" s="6" t="s">
        <v>23</v>
      </c>
      <c r="G421" s="6" t="s">
        <v>13</v>
      </c>
      <c r="H421" s="8">
        <v>200</v>
      </c>
      <c r="I421" t="str">
        <f t="shared" si="12"/>
        <v>INSERT INTO order_cancel_bin_temp(orderNo,account,email,status) VALUES ('D161115289226','rowena','rbumanglaglag32@yahoo.com',0);</v>
      </c>
      <c r="J421" t="str">
        <f t="shared" si="13"/>
        <v>UPDATE order_cancel_bin_temp SET status=0 WHERE orderNo='D161115289226';</v>
      </c>
    </row>
    <row r="422" s="1" customFormat="1" ht="18" customHeight="1" spans="1:10">
      <c r="A422" s="6" t="s">
        <v>1415</v>
      </c>
      <c r="B422" s="6" t="s">
        <v>1416</v>
      </c>
      <c r="C422" s="6" t="s">
        <v>1417</v>
      </c>
      <c r="D422" s="7" t="s">
        <v>1418</v>
      </c>
      <c r="E422" s="6">
        <v>760</v>
      </c>
      <c r="F422" s="6" t="s">
        <v>23</v>
      </c>
      <c r="G422" s="6" t="s">
        <v>13</v>
      </c>
      <c r="H422" s="8">
        <v>200</v>
      </c>
      <c r="I422" t="str">
        <f t="shared" si="12"/>
        <v>INSERT INTO order_cancel_bin_temp(orderNo,account,email,status) VALUES ('D161115306093','Khesy','ysehk26@gmail.com',0);</v>
      </c>
      <c r="J422" t="str">
        <f t="shared" si="13"/>
        <v>UPDATE order_cancel_bin_temp SET status=0 WHERE orderNo='D161115306093';</v>
      </c>
    </row>
    <row r="423" s="1" customFormat="1" ht="18" customHeight="1" spans="1:10">
      <c r="A423" s="6" t="s">
        <v>1419</v>
      </c>
      <c r="B423" s="6" t="s">
        <v>1420</v>
      </c>
      <c r="C423" s="6" t="s">
        <v>1421</v>
      </c>
      <c r="D423" s="7" t="s">
        <v>1422</v>
      </c>
      <c r="E423" s="6">
        <v>568</v>
      </c>
      <c r="F423" s="6" t="s">
        <v>23</v>
      </c>
      <c r="G423" s="6" t="s">
        <v>13</v>
      </c>
      <c r="H423" s="8">
        <v>200</v>
      </c>
      <c r="I423" t="str">
        <f t="shared" si="12"/>
        <v>INSERT INTO order_cancel_bin_temp(orderNo,account,email,status) VALUES ('D161115326255','Agigi','delossantos_agigi@yahoo.com',0);</v>
      </c>
      <c r="J423" t="str">
        <f t="shared" si="13"/>
        <v>UPDATE order_cancel_bin_temp SET status=0 WHERE orderNo='D161115326255';</v>
      </c>
    </row>
    <row r="424" s="1" customFormat="1" ht="18" customHeight="1" spans="1:10">
      <c r="A424" s="6" t="s">
        <v>1423</v>
      </c>
      <c r="B424" s="6" t="s">
        <v>1424</v>
      </c>
      <c r="C424" s="6" t="s">
        <v>1425</v>
      </c>
      <c r="D424" s="7"/>
      <c r="E424" s="6">
        <v>359</v>
      </c>
      <c r="F424" s="6" t="s">
        <v>23</v>
      </c>
      <c r="G424" s="6" t="s">
        <v>13</v>
      </c>
      <c r="H424" s="8">
        <v>200</v>
      </c>
      <c r="I424" t="str">
        <f t="shared" si="12"/>
        <v>INSERT INTO order_cancel_bin_temp(orderNo,account,email,status) VALUES ('D161115326640','Sabrina','sabrinalacrete6671@hmail.com',0);</v>
      </c>
      <c r="J424" t="str">
        <f t="shared" si="13"/>
        <v>UPDATE order_cancel_bin_temp SET status=0 WHERE orderNo='D161115326640';</v>
      </c>
    </row>
    <row r="425" s="1" customFormat="1" ht="18" customHeight="1" spans="1:10">
      <c r="A425" s="6" t="s">
        <v>1426</v>
      </c>
      <c r="B425" s="6" t="s">
        <v>1427</v>
      </c>
      <c r="C425" s="6" t="s">
        <v>1428</v>
      </c>
      <c r="D425" s="7"/>
      <c r="E425" s="6">
        <v>499</v>
      </c>
      <c r="F425" s="6" t="s">
        <v>23</v>
      </c>
      <c r="G425" s="6" t="s">
        <v>13</v>
      </c>
      <c r="H425" s="8">
        <v>200</v>
      </c>
      <c r="I425" t="str">
        <f t="shared" si="12"/>
        <v>INSERT INTO order_cancel_bin_temp(orderNo,account,email,status) VALUES ('D161115357971','imelda','imelda.dejesus@yahoo.com',0);</v>
      </c>
      <c r="J425" t="str">
        <f t="shared" si="13"/>
        <v>UPDATE order_cancel_bin_temp SET status=0 WHERE orderNo='D161115357971';</v>
      </c>
    </row>
    <row r="426" s="1" customFormat="1" ht="18" customHeight="1" spans="1:10">
      <c r="A426" s="6" t="s">
        <v>1429</v>
      </c>
      <c r="B426" s="6" t="s">
        <v>1430</v>
      </c>
      <c r="C426" s="6" t="s">
        <v>1431</v>
      </c>
      <c r="D426" s="7"/>
      <c r="E426" s="6">
        <v>249</v>
      </c>
      <c r="F426" s="6" t="s">
        <v>23</v>
      </c>
      <c r="G426" s="6" t="s">
        <v>13</v>
      </c>
      <c r="H426" s="8">
        <v>200</v>
      </c>
      <c r="I426" t="str">
        <f t="shared" si="12"/>
        <v>INSERT INTO order_cancel_bin_temp(orderNo,account,email,status) VALUES ('D161115360139','Marichu','carlosmarichu@yahoo.com',0);</v>
      </c>
      <c r="J426" t="str">
        <f t="shared" si="13"/>
        <v>UPDATE order_cancel_bin_temp SET status=0 WHERE orderNo='D161115360139';</v>
      </c>
    </row>
    <row r="427" s="1" customFormat="1" ht="18" customHeight="1" spans="1:10">
      <c r="A427" s="6" t="s">
        <v>1432</v>
      </c>
      <c r="B427" s="6" t="s">
        <v>1433</v>
      </c>
      <c r="C427" s="6" t="s">
        <v>70</v>
      </c>
      <c r="D427" s="7" t="s">
        <v>1434</v>
      </c>
      <c r="E427" s="6">
        <v>547</v>
      </c>
      <c r="F427" s="6" t="s">
        <v>23</v>
      </c>
      <c r="G427" s="6" t="s">
        <v>13</v>
      </c>
      <c r="H427" s="8">
        <v>200</v>
      </c>
      <c r="I427" t="str">
        <f t="shared" si="12"/>
        <v>INSERT INTO order_cancel_bin_temp(orderNo,account,email,status) VALUES ('D161115375771','mark','alex_cute@yahoo.com',0);</v>
      </c>
      <c r="J427" t="str">
        <f t="shared" si="13"/>
        <v>UPDATE order_cancel_bin_temp SET status=0 WHERE orderNo='D161115375771';</v>
      </c>
    </row>
    <row r="428" s="1" customFormat="1" ht="18" customHeight="1" spans="1:10">
      <c r="A428" s="6" t="s">
        <v>1435</v>
      </c>
      <c r="B428" s="6" t="s">
        <v>1436</v>
      </c>
      <c r="C428" s="6" t="s">
        <v>1437</v>
      </c>
      <c r="D428" s="7"/>
      <c r="E428" s="6">
        <v>335</v>
      </c>
      <c r="F428" s="6" t="s">
        <v>23</v>
      </c>
      <c r="G428" s="6" t="s">
        <v>13</v>
      </c>
      <c r="H428" s="8">
        <v>200</v>
      </c>
      <c r="I428" t="str">
        <f t="shared" si="12"/>
        <v>INSERT INTO order_cancel_bin_temp(orderNo,account,email,status) VALUES ('D161115384908','Ma Jenina Angela ','maanep713@gmail.com ',0);</v>
      </c>
      <c r="J428" t="str">
        <f t="shared" si="13"/>
        <v>UPDATE order_cancel_bin_temp SET status=0 WHERE orderNo='D161115384908';</v>
      </c>
    </row>
    <row r="429" s="1" customFormat="1" ht="18" customHeight="1" spans="1:10">
      <c r="A429" s="6" t="s">
        <v>1438</v>
      </c>
      <c r="B429" s="6" t="s">
        <v>1439</v>
      </c>
      <c r="C429" s="6" t="s">
        <v>1440</v>
      </c>
      <c r="D429" s="7" t="s">
        <v>1441</v>
      </c>
      <c r="E429" s="6">
        <v>589</v>
      </c>
      <c r="F429" s="6" t="s">
        <v>23</v>
      </c>
      <c r="G429" s="6" t="s">
        <v>13</v>
      </c>
      <c r="H429" s="8">
        <v>200</v>
      </c>
      <c r="I429" t="str">
        <f t="shared" si="12"/>
        <v>INSERT INTO order_cancel_bin_temp(orderNo,account,email,status) VALUES ('D161115400705','ethel','ethel_car8@yahoo.com',0);</v>
      </c>
      <c r="J429" t="str">
        <f t="shared" si="13"/>
        <v>UPDATE order_cancel_bin_temp SET status=0 WHERE orderNo='D161115400705';</v>
      </c>
    </row>
    <row r="430" s="1" customFormat="1" ht="18" customHeight="1" spans="1:10">
      <c r="A430" s="6" t="s">
        <v>1442</v>
      </c>
      <c r="B430" s="6" t="s">
        <v>1443</v>
      </c>
      <c r="C430" s="6" t="s">
        <v>1444</v>
      </c>
      <c r="D430" s="7"/>
      <c r="E430" s="6">
        <v>589</v>
      </c>
      <c r="F430" s="6" t="s">
        <v>23</v>
      </c>
      <c r="G430" s="6" t="s">
        <v>13</v>
      </c>
      <c r="H430" s="8">
        <v>200</v>
      </c>
      <c r="I430" t="str">
        <f t="shared" si="12"/>
        <v>INSERT INTO order_cancel_bin_temp(orderNo,account,email,status) VALUES ('D161115404422','Carl Armand','fabian_carl@yahoo.com',0);</v>
      </c>
      <c r="J430" t="str">
        <f t="shared" si="13"/>
        <v>UPDATE order_cancel_bin_temp SET status=0 WHERE orderNo='D161115404422';</v>
      </c>
    </row>
    <row r="431" s="1" customFormat="1" ht="18" customHeight="1" spans="1:10">
      <c r="A431" s="6" t="s">
        <v>1445</v>
      </c>
      <c r="B431" s="6" t="s">
        <v>1446</v>
      </c>
      <c r="C431" s="6" t="s">
        <v>1447</v>
      </c>
      <c r="D431" s="7"/>
      <c r="E431" s="6">
        <v>339</v>
      </c>
      <c r="F431" s="6" t="s">
        <v>23</v>
      </c>
      <c r="G431" s="6" t="s">
        <v>13</v>
      </c>
      <c r="H431" s="8">
        <v>200</v>
      </c>
      <c r="I431" t="str">
        <f t="shared" si="12"/>
        <v>INSERT INTO order_cancel_bin_temp(orderNo,account,email,status) VALUES ('D161115480049','Wilma','Wilmabuendia@yahoo.com',0);</v>
      </c>
      <c r="J431" t="str">
        <f t="shared" si="13"/>
        <v>UPDATE order_cancel_bin_temp SET status=0 WHERE orderNo='D161115480049';</v>
      </c>
    </row>
    <row r="432" s="1" customFormat="1" ht="18" customHeight="1" spans="1:10">
      <c r="A432" s="6" t="s">
        <v>1448</v>
      </c>
      <c r="B432" s="6" t="s">
        <v>1355</v>
      </c>
      <c r="C432" s="6" t="s">
        <v>1356</v>
      </c>
      <c r="D432" s="7"/>
      <c r="E432" s="6">
        <v>610</v>
      </c>
      <c r="F432" s="6" t="s">
        <v>23</v>
      </c>
      <c r="G432" s="6" t="s">
        <v>13</v>
      </c>
      <c r="H432" s="8">
        <v>200</v>
      </c>
      <c r="I432" t="str">
        <f t="shared" si="12"/>
        <v>INSERT INTO order_cancel_bin_temp(orderNo,account,email,status) VALUES ('D161115483378','Melody','melldavid19@yahoo.com',0);</v>
      </c>
      <c r="J432" t="str">
        <f t="shared" si="13"/>
        <v>UPDATE order_cancel_bin_temp SET status=0 WHERE orderNo='D161115483378';</v>
      </c>
    </row>
    <row r="433" s="1" customFormat="1" ht="18" customHeight="1" spans="1:10">
      <c r="A433" s="6" t="s">
        <v>1449</v>
      </c>
      <c r="B433" s="6" t="s">
        <v>1450</v>
      </c>
      <c r="C433" s="6" t="s">
        <v>1451</v>
      </c>
      <c r="D433" s="7" t="s">
        <v>1452</v>
      </c>
      <c r="E433" s="6">
        <v>417</v>
      </c>
      <c r="F433" s="6" t="s">
        <v>23</v>
      </c>
      <c r="G433" s="6" t="s">
        <v>13</v>
      </c>
      <c r="H433" s="8">
        <v>200</v>
      </c>
      <c r="I433" t="str">
        <f t="shared" si="12"/>
        <v>INSERT INTO order_cancel_bin_temp(orderNo,account,email,status) VALUES ('D161115493623','Emylou','emylou.miravalles@gmail.com',0);</v>
      </c>
      <c r="J433" t="str">
        <f t="shared" si="13"/>
        <v>UPDATE order_cancel_bin_temp SET status=0 WHERE orderNo='D161115493623';</v>
      </c>
    </row>
    <row r="434" s="1" customFormat="1" ht="18" customHeight="1" spans="1:10">
      <c r="A434" s="6" t="s">
        <v>1453</v>
      </c>
      <c r="B434" s="6" t="s">
        <v>1454</v>
      </c>
      <c r="C434" s="6" t="s">
        <v>1455</v>
      </c>
      <c r="D434" s="7"/>
      <c r="E434" s="6">
        <v>269</v>
      </c>
      <c r="F434" s="6" t="s">
        <v>23</v>
      </c>
      <c r="G434" s="6" t="s">
        <v>13</v>
      </c>
      <c r="H434" s="8">
        <v>200</v>
      </c>
      <c r="I434" t="str">
        <f t="shared" si="12"/>
        <v>INSERT INTO order_cancel_bin_temp(orderNo,account,email,status) VALUES ('D161115512597','kris','krisblaze2022@gmail.com',0);</v>
      </c>
      <c r="J434" t="str">
        <f t="shared" si="13"/>
        <v>UPDATE order_cancel_bin_temp SET status=0 WHERE orderNo='D161115512597';</v>
      </c>
    </row>
    <row r="435" s="1" customFormat="1" ht="18" customHeight="1" spans="1:10">
      <c r="A435" s="6" t="s">
        <v>1456</v>
      </c>
      <c r="B435" s="6" t="s">
        <v>1457</v>
      </c>
      <c r="C435" s="6" t="s">
        <v>1458</v>
      </c>
      <c r="D435" s="7"/>
      <c r="E435" s="6">
        <v>429</v>
      </c>
      <c r="F435" s="6" t="s">
        <v>23</v>
      </c>
      <c r="G435" s="6" t="s">
        <v>13</v>
      </c>
      <c r="H435" s="8">
        <v>200</v>
      </c>
      <c r="I435" t="str">
        <f t="shared" si="12"/>
        <v>INSERT INTO order_cancel_bin_temp(orderNo,account,email,status) VALUES ('D161115519120','Jay-r Balutan','jayrbalutanburdas@yahoo.com',0);</v>
      </c>
      <c r="J435" t="str">
        <f t="shared" si="13"/>
        <v>UPDATE order_cancel_bin_temp SET status=0 WHERE orderNo='D161115519120';</v>
      </c>
    </row>
    <row r="436" s="1" customFormat="1" ht="18" customHeight="1" spans="1:10">
      <c r="A436" s="6" t="s">
        <v>1459</v>
      </c>
      <c r="B436" s="6" t="s">
        <v>1460</v>
      </c>
      <c r="C436" s="6" t="s">
        <v>1461</v>
      </c>
      <c r="D436" s="7"/>
      <c r="E436" s="6">
        <v>589</v>
      </c>
      <c r="F436" s="6" t="s">
        <v>23</v>
      </c>
      <c r="G436" s="6" t="s">
        <v>13</v>
      </c>
      <c r="H436" s="8">
        <v>200</v>
      </c>
      <c r="I436" t="str">
        <f t="shared" si="12"/>
        <v>INSERT INTO order_cancel_bin_temp(orderNo,account,email,status) VALUES ('D161115617005','Tets','25yearswedd@gmail.com',0);</v>
      </c>
      <c r="J436" t="str">
        <f t="shared" si="13"/>
        <v>UPDATE order_cancel_bin_temp SET status=0 WHERE orderNo='D161115617005';</v>
      </c>
    </row>
    <row r="437" s="1" customFormat="1" ht="18" customHeight="1" spans="1:10">
      <c r="A437" s="6" t="s">
        <v>1462</v>
      </c>
      <c r="B437" s="6" t="s">
        <v>1463</v>
      </c>
      <c r="C437" s="6" t="s">
        <v>1464</v>
      </c>
      <c r="D437" s="7"/>
      <c r="E437" s="6">
        <v>589</v>
      </c>
      <c r="F437" s="6" t="s">
        <v>23</v>
      </c>
      <c r="G437" s="6" t="s">
        <v>13</v>
      </c>
      <c r="H437" s="8">
        <v>200</v>
      </c>
      <c r="I437" t="str">
        <f t="shared" si="12"/>
        <v>INSERT INTO order_cancel_bin_temp(orderNo,account,email,status) VALUES ('D161115677146','Amy','acambongareyes@gmail.com',0);</v>
      </c>
      <c r="J437" t="str">
        <f t="shared" si="13"/>
        <v>UPDATE order_cancel_bin_temp SET status=0 WHERE orderNo='D161115677146';</v>
      </c>
    </row>
    <row r="438" s="1" customFormat="1" ht="18" customHeight="1" spans="1:10">
      <c r="A438" s="6" t="s">
        <v>1465</v>
      </c>
      <c r="B438" s="6" t="s">
        <v>1466</v>
      </c>
      <c r="C438" s="6" t="s">
        <v>1467</v>
      </c>
      <c r="D438" s="7" t="s">
        <v>1468</v>
      </c>
      <c r="E438" s="6">
        <v>499</v>
      </c>
      <c r="F438" s="6" t="s">
        <v>23</v>
      </c>
      <c r="G438" s="6" t="s">
        <v>13</v>
      </c>
      <c r="H438" s="8">
        <v>200</v>
      </c>
      <c r="I438" t="str">
        <f t="shared" si="12"/>
        <v>INSERT INTO order_cancel_bin_temp(orderNo,account,email,status) VALUES ('D161115689876','Aileen','yabeeh05@yahoo.com',0);</v>
      </c>
      <c r="J438" t="str">
        <f t="shared" si="13"/>
        <v>UPDATE order_cancel_bin_temp SET status=0 WHERE orderNo='D161115689876';</v>
      </c>
    </row>
    <row r="439" s="1" customFormat="1" ht="18" customHeight="1" spans="1:10">
      <c r="A439" s="6" t="s">
        <v>1469</v>
      </c>
      <c r="B439" s="6" t="s">
        <v>1470</v>
      </c>
      <c r="C439" s="6" t="s">
        <v>1471</v>
      </c>
      <c r="D439" s="7"/>
      <c r="E439" s="6">
        <v>769</v>
      </c>
      <c r="F439" s="6" t="s">
        <v>23</v>
      </c>
      <c r="G439" s="6" t="s">
        <v>13</v>
      </c>
      <c r="H439" s="8">
        <v>200</v>
      </c>
      <c r="I439" t="str">
        <f t="shared" si="12"/>
        <v>INSERT INTO order_cancel_bin_temp(orderNo,account,email,status) VALUES ('D161115778468','marites','teta0502@yahoo.com',0);</v>
      </c>
      <c r="J439" t="str">
        <f t="shared" si="13"/>
        <v>UPDATE order_cancel_bin_temp SET status=0 WHERE orderNo='D161115778468';</v>
      </c>
    </row>
    <row r="440" s="1" customFormat="1" ht="18" customHeight="1" spans="1:10">
      <c r="A440" s="6" t="s">
        <v>1472</v>
      </c>
      <c r="B440" s="6" t="s">
        <v>1473</v>
      </c>
      <c r="C440" s="6" t="s">
        <v>1474</v>
      </c>
      <c r="D440" s="7"/>
      <c r="E440" s="6">
        <v>348</v>
      </c>
      <c r="F440" s="6" t="s">
        <v>23</v>
      </c>
      <c r="G440" s="6" t="s">
        <v>13</v>
      </c>
      <c r="H440" s="8">
        <v>200</v>
      </c>
      <c r="I440" t="str">
        <f t="shared" si="12"/>
        <v>INSERT INTO order_cancel_bin_temp(orderNo,account,email,status) VALUES ('D161115832688','Vaniza','vaniza_castigador@yahoo.com',0);</v>
      </c>
      <c r="J440" t="str">
        <f t="shared" si="13"/>
        <v>UPDATE order_cancel_bin_temp SET status=0 WHERE orderNo='D161115832688';</v>
      </c>
    </row>
    <row r="441" s="1" customFormat="1" ht="18" customHeight="1" spans="1:10">
      <c r="A441" s="6" t="s">
        <v>1475</v>
      </c>
      <c r="B441" s="6" t="s">
        <v>1476</v>
      </c>
      <c r="C441" s="6" t="s">
        <v>1477</v>
      </c>
      <c r="D441" s="7"/>
      <c r="E441" s="6">
        <v>838</v>
      </c>
      <c r="F441" s="6" t="s">
        <v>23</v>
      </c>
      <c r="G441" s="6" t="s">
        <v>13</v>
      </c>
      <c r="H441" s="8">
        <v>200</v>
      </c>
      <c r="I441" t="str">
        <f t="shared" si="12"/>
        <v>INSERT INTO order_cancel_bin_temp(orderNo,account,email,status) VALUES ('D161115918024','daisy','daisybbaldeo@gmail.com',0);</v>
      </c>
      <c r="J441" t="str">
        <f t="shared" si="13"/>
        <v>UPDATE order_cancel_bin_temp SET status=0 WHERE orderNo='D161115918024';</v>
      </c>
    </row>
    <row r="442" s="1" customFormat="1" ht="18" customHeight="1" spans="1:10">
      <c r="A442" s="6" t="s">
        <v>1478</v>
      </c>
      <c r="B442" s="6" t="s">
        <v>1479</v>
      </c>
      <c r="C442" s="6" t="s">
        <v>1480</v>
      </c>
      <c r="D442" s="7" t="s">
        <v>1481</v>
      </c>
      <c r="E442" s="6">
        <v>1487</v>
      </c>
      <c r="F442" s="6" t="s">
        <v>23</v>
      </c>
      <c r="G442" s="6" t="s">
        <v>13</v>
      </c>
      <c r="H442" s="8">
        <v>200</v>
      </c>
      <c r="I442" t="str">
        <f t="shared" si="12"/>
        <v>INSERT INTO order_cancel_bin_temp(orderNo,account,email,status) VALUES ('D161115940701','marivic','marivicburgos@yahoo.com',0);</v>
      </c>
      <c r="J442" t="str">
        <f t="shared" si="13"/>
        <v>UPDATE order_cancel_bin_temp SET status=0 WHERE orderNo='D161115940701';</v>
      </c>
    </row>
    <row r="443" s="1" customFormat="1" ht="18" customHeight="1" spans="1:10">
      <c r="A443" s="6" t="s">
        <v>1482</v>
      </c>
      <c r="B443" s="6" t="s">
        <v>1483</v>
      </c>
      <c r="C443" s="6" t="s">
        <v>1484</v>
      </c>
      <c r="D443" s="7" t="s">
        <v>1485</v>
      </c>
      <c r="E443" s="6">
        <v>139</v>
      </c>
      <c r="F443" s="6" t="s">
        <v>23</v>
      </c>
      <c r="G443" s="6" t="s">
        <v>13</v>
      </c>
      <c r="H443" s="8">
        <v>200</v>
      </c>
      <c r="I443" t="str">
        <f t="shared" si="12"/>
        <v>INSERT INTO order_cancel_bin_temp(orderNo,account,email,status) VALUES ('D161115948784','Carlo','gamban204@yahoo.com',0);</v>
      </c>
      <c r="J443" t="str">
        <f t="shared" si="13"/>
        <v>UPDATE order_cancel_bin_temp SET status=0 WHERE orderNo='D161115948784';</v>
      </c>
    </row>
    <row r="444" s="1" customFormat="1" ht="18" customHeight="1" spans="1:10">
      <c r="A444" s="6" t="s">
        <v>1486</v>
      </c>
      <c r="B444" s="6" t="s">
        <v>1487</v>
      </c>
      <c r="C444" s="6" t="s">
        <v>1488</v>
      </c>
      <c r="D444" s="7"/>
      <c r="E444" s="6">
        <v>499</v>
      </c>
      <c r="F444" s="6" t="s">
        <v>23</v>
      </c>
      <c r="G444" s="6" t="s">
        <v>13</v>
      </c>
      <c r="H444" s="8">
        <v>200</v>
      </c>
      <c r="I444" t="str">
        <f t="shared" si="12"/>
        <v>INSERT INTO order_cancel_bin_temp(orderNo,account,email,status) VALUES ('D161115958541','Sherelyn Agaya','agayashe09@gmail.com',0);</v>
      </c>
      <c r="J444" t="str">
        <f t="shared" si="13"/>
        <v>UPDATE order_cancel_bin_temp SET status=0 WHERE orderNo='D161115958541';</v>
      </c>
    </row>
    <row r="445" s="1" customFormat="1" ht="18" customHeight="1" spans="1:10">
      <c r="A445" s="6" t="s">
        <v>1489</v>
      </c>
      <c r="B445" s="6" t="s">
        <v>1490</v>
      </c>
      <c r="C445" s="6" t="s">
        <v>194</v>
      </c>
      <c r="D445" s="7"/>
      <c r="E445" s="6">
        <v>589</v>
      </c>
      <c r="F445" s="6" t="s">
        <v>23</v>
      </c>
      <c r="G445" s="6" t="s">
        <v>13</v>
      </c>
      <c r="H445" s="8">
        <v>200</v>
      </c>
      <c r="I445" t="str">
        <f t="shared" si="12"/>
        <v>INSERT INTO order_cancel_bin_temp(orderNo,account,email,status) VALUES ('D161116011721','Maritess','o74@flurred.com',0);</v>
      </c>
      <c r="J445" t="str">
        <f t="shared" si="13"/>
        <v>UPDATE order_cancel_bin_temp SET status=0 WHERE orderNo='D161116011721';</v>
      </c>
    </row>
    <row r="446" s="1" customFormat="1" ht="18" customHeight="1" spans="1:10">
      <c r="A446" s="6" t="s">
        <v>1491</v>
      </c>
      <c r="B446" s="6" t="s">
        <v>1492</v>
      </c>
      <c r="C446" s="6" t="s">
        <v>1493</v>
      </c>
      <c r="D446" s="7"/>
      <c r="E446" s="6">
        <v>398</v>
      </c>
      <c r="F446" s="6" t="s">
        <v>23</v>
      </c>
      <c r="G446" s="6" t="s">
        <v>13</v>
      </c>
      <c r="H446" s="8">
        <v>200</v>
      </c>
      <c r="I446" t="str">
        <f t="shared" si="12"/>
        <v>INSERT INTO order_cancel_bin_temp(orderNo,account,email,status) VALUES ('D161116015233','Janisa','nhislopez@yahoo.com',0);</v>
      </c>
      <c r="J446" t="str">
        <f t="shared" si="13"/>
        <v>UPDATE order_cancel_bin_temp SET status=0 WHERE orderNo='D161116015233';</v>
      </c>
    </row>
    <row r="447" s="1" customFormat="1" ht="18" customHeight="1" spans="1:10">
      <c r="A447" s="6" t="s">
        <v>1494</v>
      </c>
      <c r="B447" s="6" t="s">
        <v>1495</v>
      </c>
      <c r="C447" s="6" t="s">
        <v>1496</v>
      </c>
      <c r="D447" s="7"/>
      <c r="E447" s="6">
        <v>669</v>
      </c>
      <c r="F447" s="6" t="s">
        <v>23</v>
      </c>
      <c r="G447" s="6" t="s">
        <v>13</v>
      </c>
      <c r="H447" s="8">
        <v>200</v>
      </c>
      <c r="I447" t="str">
        <f t="shared" si="12"/>
        <v>INSERT INTO order_cancel_bin_temp(orderNo,account,email,status) VALUES ('D161116049032','Ain','musanurain15@yahoo.com',0);</v>
      </c>
      <c r="J447" t="str">
        <f t="shared" si="13"/>
        <v>UPDATE order_cancel_bin_temp SET status=0 WHERE orderNo='D161116049032';</v>
      </c>
    </row>
    <row r="448" s="1" customFormat="1" ht="18" customHeight="1" spans="1:10">
      <c r="A448" s="6" t="s">
        <v>1497</v>
      </c>
      <c r="B448" s="6" t="s">
        <v>1498</v>
      </c>
      <c r="C448" s="6" t="s">
        <v>1499</v>
      </c>
      <c r="D448" s="7"/>
      <c r="E448" s="6">
        <v>499</v>
      </c>
      <c r="F448" s="6" t="s">
        <v>23</v>
      </c>
      <c r="G448" s="6" t="s">
        <v>13</v>
      </c>
      <c r="H448" s="8">
        <v>200</v>
      </c>
      <c r="I448" t="str">
        <f t="shared" si="12"/>
        <v>INSERT INTO order_cancel_bin_temp(orderNo,account,email,status) VALUES ('D161116107946','joel','joel.trinidad@doubledragon.com.ph',0);</v>
      </c>
      <c r="J448" t="str">
        <f t="shared" si="13"/>
        <v>UPDATE order_cancel_bin_temp SET status=0 WHERE orderNo='D161116107946';</v>
      </c>
    </row>
    <row r="449" s="1" customFormat="1" ht="18" customHeight="1" spans="1:10">
      <c r="A449" s="6" t="s">
        <v>1500</v>
      </c>
      <c r="B449" s="6" t="s">
        <v>742</v>
      </c>
      <c r="C449" s="6" t="s">
        <v>743</v>
      </c>
      <c r="D449" s="7"/>
      <c r="E449" s="6">
        <v>1129</v>
      </c>
      <c r="F449" s="6" t="s">
        <v>23</v>
      </c>
      <c r="G449" s="6" t="s">
        <v>13</v>
      </c>
      <c r="H449" s="8">
        <v>200</v>
      </c>
      <c r="I449" t="str">
        <f t="shared" si="12"/>
        <v>INSERT INTO order_cancel_bin_temp(orderNo,account,email,status) VALUES ('D161116115585','Divina Gracia ','divinagraciaapigo@yahoo.com',0);</v>
      </c>
      <c r="J449" t="str">
        <f t="shared" si="13"/>
        <v>UPDATE order_cancel_bin_temp SET status=0 WHERE orderNo='D161116115585';</v>
      </c>
    </row>
    <row r="450" s="1" customFormat="1" ht="18" customHeight="1" spans="1:10">
      <c r="A450" s="6" t="s">
        <v>1501</v>
      </c>
      <c r="B450" s="6" t="s">
        <v>1502</v>
      </c>
      <c r="C450" s="6" t="s">
        <v>1503</v>
      </c>
      <c r="D450" s="7" t="s">
        <v>1504</v>
      </c>
      <c r="E450" s="6">
        <v>697</v>
      </c>
      <c r="F450" s="6" t="s">
        <v>23</v>
      </c>
      <c r="G450" s="6" t="s">
        <v>13</v>
      </c>
      <c r="H450" s="8">
        <v>200</v>
      </c>
      <c r="I450" t="str">
        <f t="shared" ref="I450:I513" si="14">CONCATENATE("INSERT INTO order_cancel_bin_temp(orderNo,account,email,status) VALUES ('"&amp;A450&amp;"','"&amp;C450&amp;"','"&amp;B450&amp;"',0);")</f>
        <v>INSERT INTO order_cancel_bin_temp(orderNo,account,email,status) VALUES ('D161116118531','zherahida','zherahida_cuevas@yahoo.com',0);</v>
      </c>
      <c r="J450" t="str">
        <f t="shared" ref="J450:J513" si="15">CONCATENATE("UPDATE order_cancel_bin_temp SET status=0 WHERE orderNo='"&amp;A450&amp;"';")</f>
        <v>UPDATE order_cancel_bin_temp SET status=0 WHERE orderNo='D161116118531';</v>
      </c>
    </row>
    <row r="451" s="1" customFormat="1" ht="18" customHeight="1" spans="1:10">
      <c r="A451" s="6" t="s">
        <v>1505</v>
      </c>
      <c r="B451" s="6" t="s">
        <v>1506</v>
      </c>
      <c r="C451" s="6" t="s">
        <v>1507</v>
      </c>
      <c r="D451" s="7"/>
      <c r="E451" s="6">
        <v>808</v>
      </c>
      <c r="F451" s="6" t="s">
        <v>23</v>
      </c>
      <c r="G451" s="6" t="s">
        <v>13</v>
      </c>
      <c r="H451" s="8">
        <v>200</v>
      </c>
      <c r="I451" t="str">
        <f t="shared" si="14"/>
        <v>INSERT INTO order_cancel_bin_temp(orderNo,account,email,status) VALUES ('D161116136187','Marie grace','luv_yah23@yahoo.com',0);</v>
      </c>
      <c r="J451" t="str">
        <f t="shared" si="15"/>
        <v>UPDATE order_cancel_bin_temp SET status=0 WHERE orderNo='D161116136187';</v>
      </c>
    </row>
    <row r="452" s="1" customFormat="1" ht="18" customHeight="1" spans="1:10">
      <c r="A452" s="6" t="s">
        <v>1508</v>
      </c>
      <c r="B452" s="6" t="s">
        <v>1509</v>
      </c>
      <c r="C452" s="6" t="s">
        <v>1510</v>
      </c>
      <c r="D452" s="7"/>
      <c r="E452" s="6">
        <v>349</v>
      </c>
      <c r="F452" s="6" t="s">
        <v>23</v>
      </c>
      <c r="G452" s="6" t="s">
        <v>13</v>
      </c>
      <c r="H452" s="8">
        <v>200</v>
      </c>
      <c r="I452" t="str">
        <f t="shared" si="14"/>
        <v>INSERT INTO order_cancel_bin_temp(orderNo,account,email,status) VALUES ('D161116142057','Ennah','jfern017@yahoo.com',0);</v>
      </c>
      <c r="J452" t="str">
        <f t="shared" si="15"/>
        <v>UPDATE order_cancel_bin_temp SET status=0 WHERE orderNo='D161116142057';</v>
      </c>
    </row>
    <row r="453" s="1" customFormat="1" ht="18" customHeight="1" spans="1:10">
      <c r="A453" s="6" t="s">
        <v>1511</v>
      </c>
      <c r="B453" s="6" t="s">
        <v>1512</v>
      </c>
      <c r="C453" s="6" t="s">
        <v>1513</v>
      </c>
      <c r="D453" s="7"/>
      <c r="E453" s="6">
        <v>589</v>
      </c>
      <c r="F453" s="6" t="s">
        <v>23</v>
      </c>
      <c r="G453" s="6" t="s">
        <v>13</v>
      </c>
      <c r="H453" s="8">
        <v>200</v>
      </c>
      <c r="I453" t="str">
        <f t="shared" si="14"/>
        <v>INSERT INTO order_cancel_bin_temp(orderNo,account,email,status) VALUES ('D161116176755','fyla','gemini_afae@yahoo.com',0);</v>
      </c>
      <c r="J453" t="str">
        <f t="shared" si="15"/>
        <v>UPDATE order_cancel_bin_temp SET status=0 WHERE orderNo='D161116176755';</v>
      </c>
    </row>
    <row r="454" s="1" customFormat="1" ht="18" customHeight="1" spans="1:10">
      <c r="A454" s="6" t="s">
        <v>1514</v>
      </c>
      <c r="B454" s="6" t="s">
        <v>1515</v>
      </c>
      <c r="C454" s="6" t="s">
        <v>1516</v>
      </c>
      <c r="D454" s="7" t="s">
        <v>1517</v>
      </c>
      <c r="E454" s="6">
        <v>339</v>
      </c>
      <c r="F454" s="6" t="s">
        <v>23</v>
      </c>
      <c r="G454" s="6" t="s">
        <v>13</v>
      </c>
      <c r="H454" s="8">
        <v>200</v>
      </c>
      <c r="I454" t="str">
        <f t="shared" si="14"/>
        <v>INSERT INTO order_cancel_bin_temp(orderNo,account,email,status) VALUES ('D161116182479','Gladys','gladysaguindang@yahoo.com',0);</v>
      </c>
      <c r="J454" t="str">
        <f t="shared" si="15"/>
        <v>UPDATE order_cancel_bin_temp SET status=0 WHERE orderNo='D161116182479';</v>
      </c>
    </row>
    <row r="455" s="1" customFormat="1" ht="18" customHeight="1" spans="1:10">
      <c r="A455" s="6" t="s">
        <v>1518</v>
      </c>
      <c r="B455" s="6" t="s">
        <v>1519</v>
      </c>
      <c r="C455" s="6" t="s">
        <v>1520</v>
      </c>
      <c r="D455" s="7"/>
      <c r="E455" s="6">
        <v>648</v>
      </c>
      <c r="F455" s="6" t="s">
        <v>23</v>
      </c>
      <c r="G455" s="6" t="s">
        <v>13</v>
      </c>
      <c r="H455" s="8">
        <v>200</v>
      </c>
      <c r="I455" t="str">
        <f t="shared" si="14"/>
        <v>INSERT INTO order_cancel_bin_temp(orderNo,account,email,status) VALUES ('D161116204450','Susan','Susandebatian@gmail.com',0);</v>
      </c>
      <c r="J455" t="str">
        <f t="shared" si="15"/>
        <v>UPDATE order_cancel_bin_temp SET status=0 WHERE orderNo='D161116204450';</v>
      </c>
    </row>
    <row r="456" s="1" customFormat="1" ht="18" customHeight="1" spans="1:10">
      <c r="A456" s="6" t="s">
        <v>1521</v>
      </c>
      <c r="B456" s="6" t="s">
        <v>1522</v>
      </c>
      <c r="C456" s="6" t="s">
        <v>1523</v>
      </c>
      <c r="D456" s="7"/>
      <c r="E456" s="6">
        <v>339</v>
      </c>
      <c r="F456" s="6" t="s">
        <v>23</v>
      </c>
      <c r="G456" s="6" t="s">
        <v>13</v>
      </c>
      <c r="H456" s="8">
        <v>200</v>
      </c>
      <c r="I456" t="str">
        <f t="shared" si="14"/>
        <v>INSERT INTO order_cancel_bin_temp(orderNo,account,email,status) VALUES ('D161116214806','Fhem Serfino','fhemserfino27@gmail.com',0);</v>
      </c>
      <c r="J456" t="str">
        <f t="shared" si="15"/>
        <v>UPDATE order_cancel_bin_temp SET status=0 WHERE orderNo='D161116214806';</v>
      </c>
    </row>
    <row r="457" s="1" customFormat="1" ht="18" customHeight="1" spans="1:10">
      <c r="A457" s="6" t="s">
        <v>1524</v>
      </c>
      <c r="B457" s="6" t="s">
        <v>1525</v>
      </c>
      <c r="C457" s="6" t="s">
        <v>1526</v>
      </c>
      <c r="D457" s="7"/>
      <c r="E457" s="6">
        <v>1054</v>
      </c>
      <c r="F457" s="6" t="s">
        <v>23</v>
      </c>
      <c r="G457" s="6" t="s">
        <v>13</v>
      </c>
      <c r="H457" s="8">
        <v>200</v>
      </c>
      <c r="I457" t="str">
        <f t="shared" si="14"/>
        <v>INSERT INTO order_cancel_bin_temp(orderNo,account,email,status) VALUES ('D161116239129','Eden Grace','edengrace_egbm@yahoo.com',0);</v>
      </c>
      <c r="J457" t="str">
        <f t="shared" si="15"/>
        <v>UPDATE order_cancel_bin_temp SET status=0 WHERE orderNo='D161116239129';</v>
      </c>
    </row>
    <row r="458" s="1" customFormat="1" ht="18" customHeight="1" spans="1:10">
      <c r="A458" s="6" t="s">
        <v>1527</v>
      </c>
      <c r="B458" s="6" t="s">
        <v>1528</v>
      </c>
      <c r="C458" s="6" t="s">
        <v>1529</v>
      </c>
      <c r="D458" s="7" t="s">
        <v>1530</v>
      </c>
      <c r="E458" s="6">
        <v>509</v>
      </c>
      <c r="F458" s="6" t="s">
        <v>23</v>
      </c>
      <c r="G458" s="6" t="s">
        <v>13</v>
      </c>
      <c r="H458" s="8">
        <v>200</v>
      </c>
      <c r="I458" t="str">
        <f t="shared" si="14"/>
        <v>INSERT INTO order_cancel_bin_temp(orderNo,account,email,status) VALUES ('D161116296450','Roger','kruger_regor@yahoo.com.ph',0);</v>
      </c>
      <c r="J458" t="str">
        <f t="shared" si="15"/>
        <v>UPDATE order_cancel_bin_temp SET status=0 WHERE orderNo='D161116296450';</v>
      </c>
    </row>
    <row r="459" s="1" customFormat="1" ht="18" customHeight="1" spans="1:10">
      <c r="A459" s="6" t="s">
        <v>1531</v>
      </c>
      <c r="B459" s="6" t="s">
        <v>1532</v>
      </c>
      <c r="C459" s="6" t="s">
        <v>1533</v>
      </c>
      <c r="D459" s="7" t="s">
        <v>1534</v>
      </c>
      <c r="E459" s="6">
        <v>539</v>
      </c>
      <c r="F459" s="6" t="s">
        <v>23</v>
      </c>
      <c r="G459" s="6" t="s">
        <v>13</v>
      </c>
      <c r="H459" s="8">
        <v>200</v>
      </c>
      <c r="I459" t="str">
        <f t="shared" si="14"/>
        <v>INSERT INTO order_cancel_bin_temp(orderNo,account,email,status) VALUES ('D161116331547','Christina','christinacaunca@gmail.com',0);</v>
      </c>
      <c r="J459" t="str">
        <f t="shared" si="15"/>
        <v>UPDATE order_cancel_bin_temp SET status=0 WHERE orderNo='D161116331547';</v>
      </c>
    </row>
    <row r="460" s="1" customFormat="1" ht="18" customHeight="1" spans="1:10">
      <c r="A460" s="6" t="s">
        <v>1535</v>
      </c>
      <c r="B460" s="6" t="s">
        <v>1536</v>
      </c>
      <c r="C460" s="6" t="s">
        <v>1537</v>
      </c>
      <c r="D460" s="7"/>
      <c r="E460" s="6">
        <v>459</v>
      </c>
      <c r="F460" s="6" t="s">
        <v>23</v>
      </c>
      <c r="G460" s="6" t="s">
        <v>13</v>
      </c>
      <c r="H460" s="8">
        <v>200</v>
      </c>
      <c r="I460" t="str">
        <f t="shared" si="14"/>
        <v>INSERT INTO order_cancel_bin_temp(orderNo,account,email,status) VALUES ('D161116357539','ARVIN','arvindelacruz1211@yahoo.com',0);</v>
      </c>
      <c r="J460" t="str">
        <f t="shared" si="15"/>
        <v>UPDATE order_cancel_bin_temp SET status=0 WHERE orderNo='D161116357539';</v>
      </c>
    </row>
    <row r="461" s="1" customFormat="1" ht="18" customHeight="1" spans="1:10">
      <c r="A461" s="6" t="s">
        <v>1538</v>
      </c>
      <c r="B461" s="6" t="s">
        <v>1539</v>
      </c>
      <c r="C461" s="6" t="s">
        <v>1540</v>
      </c>
      <c r="D461" s="7" t="s">
        <v>1541</v>
      </c>
      <c r="E461" s="6">
        <v>888</v>
      </c>
      <c r="F461" s="6" t="s">
        <v>23</v>
      </c>
      <c r="G461" s="6" t="s">
        <v>13</v>
      </c>
      <c r="H461" s="8">
        <v>200</v>
      </c>
      <c r="I461" t="str">
        <f t="shared" si="14"/>
        <v>INSERT INTO order_cancel_bin_temp(orderNo,account,email,status) VALUES ('D161116358514','Racel','raceldellosa@yahoo.com',0);</v>
      </c>
      <c r="J461" t="str">
        <f t="shared" si="15"/>
        <v>UPDATE order_cancel_bin_temp SET status=0 WHERE orderNo='D161116358514';</v>
      </c>
    </row>
    <row r="462" s="1" customFormat="1" ht="18" customHeight="1" spans="1:10">
      <c r="A462" s="6" t="s">
        <v>1542</v>
      </c>
      <c r="B462" s="6" t="s">
        <v>1543</v>
      </c>
      <c r="C462" s="6" t="s">
        <v>1544</v>
      </c>
      <c r="D462" s="7"/>
      <c r="E462" s="6">
        <v>1567.16</v>
      </c>
      <c r="F462" s="6" t="s">
        <v>23</v>
      </c>
      <c r="G462" s="6" t="s">
        <v>13</v>
      </c>
      <c r="H462" s="8">
        <v>200</v>
      </c>
      <c r="I462" t="str">
        <f t="shared" si="14"/>
        <v>INSERT INTO order_cancel_bin_temp(orderNo,account,email,status) VALUES ('D161116369605','Donna May','donnmayjen28@yahoo.com',0);</v>
      </c>
      <c r="J462" t="str">
        <f t="shared" si="15"/>
        <v>UPDATE order_cancel_bin_temp SET status=0 WHERE orderNo='D161116369605';</v>
      </c>
    </row>
    <row r="463" s="1" customFormat="1" ht="18" customHeight="1" spans="1:10">
      <c r="A463" s="6" t="s">
        <v>1545</v>
      </c>
      <c r="B463" s="6" t="s">
        <v>1546</v>
      </c>
      <c r="C463" s="6" t="s">
        <v>1547</v>
      </c>
      <c r="D463" s="7"/>
      <c r="E463" s="6">
        <v>352</v>
      </c>
      <c r="F463" s="6" t="s">
        <v>23</v>
      </c>
      <c r="G463" s="6" t="s">
        <v>13</v>
      </c>
      <c r="H463" s="8">
        <v>200</v>
      </c>
      <c r="I463" t="str">
        <f t="shared" si="14"/>
        <v>INSERT INTO order_cancel_bin_temp(orderNo,account,email,status) VALUES ('D161116416507','Marvin','mhyrvs_04@yahoo.com',0);</v>
      </c>
      <c r="J463" t="str">
        <f t="shared" si="15"/>
        <v>UPDATE order_cancel_bin_temp SET status=0 WHERE orderNo='D161116416507';</v>
      </c>
    </row>
    <row r="464" s="1" customFormat="1" ht="18" customHeight="1" spans="1:10">
      <c r="A464" s="6" t="s">
        <v>1548</v>
      </c>
      <c r="B464" s="6" t="s">
        <v>1549</v>
      </c>
      <c r="C464" s="6" t="s">
        <v>1550</v>
      </c>
      <c r="D464" s="7" t="s">
        <v>1551</v>
      </c>
      <c r="E464" s="6">
        <v>808</v>
      </c>
      <c r="F464" s="6" t="s">
        <v>23</v>
      </c>
      <c r="G464" s="6" t="s">
        <v>13</v>
      </c>
      <c r="H464" s="8">
        <v>200</v>
      </c>
      <c r="I464" t="str">
        <f t="shared" si="14"/>
        <v>INSERT INTO order_cancel_bin_temp(orderNo,account,email,status) VALUES ('D161116433320','WILMA','wilma_fajardo@yahoo.com',0);</v>
      </c>
      <c r="J464" t="str">
        <f t="shared" si="15"/>
        <v>UPDATE order_cancel_bin_temp SET status=0 WHERE orderNo='D161116433320';</v>
      </c>
    </row>
    <row r="465" s="1" customFormat="1" ht="18" customHeight="1" spans="1:10">
      <c r="A465" s="6" t="s">
        <v>1552</v>
      </c>
      <c r="B465" s="6" t="s">
        <v>1553</v>
      </c>
      <c r="C465" s="6" t="s">
        <v>633</v>
      </c>
      <c r="D465" s="7"/>
      <c r="E465" s="6">
        <v>609</v>
      </c>
      <c r="F465" s="6" t="s">
        <v>23</v>
      </c>
      <c r="G465" s="6" t="s">
        <v>13</v>
      </c>
      <c r="H465" s="8">
        <v>200</v>
      </c>
      <c r="I465" t="str">
        <f t="shared" si="14"/>
        <v>INSERT INTO order_cancel_bin_temp(orderNo,account,email,status) VALUES ('D161116444332','Maureen','maureen0531@yahoo.com',0);</v>
      </c>
      <c r="J465" t="str">
        <f t="shared" si="15"/>
        <v>UPDATE order_cancel_bin_temp SET status=0 WHERE orderNo='D161116444332';</v>
      </c>
    </row>
    <row r="466" s="1" customFormat="1" ht="18" customHeight="1" spans="1:10">
      <c r="A466" s="6" t="s">
        <v>1554</v>
      </c>
      <c r="B466" s="6" t="s">
        <v>1555</v>
      </c>
      <c r="C466" s="6" t="s">
        <v>1556</v>
      </c>
      <c r="D466" s="7"/>
      <c r="E466" s="6">
        <v>589</v>
      </c>
      <c r="F466" s="6" t="s">
        <v>23</v>
      </c>
      <c r="G466" s="6" t="s">
        <v>13</v>
      </c>
      <c r="H466" s="8">
        <v>200</v>
      </c>
      <c r="I466" t="str">
        <f t="shared" si="14"/>
        <v>INSERT INTO order_cancel_bin_temp(orderNo,account,email,status) VALUES ('D161116513978','Marie Michelle','mitchmendiza@yahoo.com',0);</v>
      </c>
      <c r="J466" t="str">
        <f t="shared" si="15"/>
        <v>UPDATE order_cancel_bin_temp SET status=0 WHERE orderNo='D161116513978';</v>
      </c>
    </row>
    <row r="467" s="1" customFormat="1" ht="18" customHeight="1" spans="1:10">
      <c r="A467" s="6" t="s">
        <v>1557</v>
      </c>
      <c r="B467" s="6" t="s">
        <v>1558</v>
      </c>
      <c r="C467" s="6" t="s">
        <v>1559</v>
      </c>
      <c r="D467" s="7"/>
      <c r="E467" s="6">
        <v>1079</v>
      </c>
      <c r="F467" s="6" t="s">
        <v>23</v>
      </c>
      <c r="G467" s="6" t="s">
        <v>13</v>
      </c>
      <c r="H467" s="8">
        <v>200</v>
      </c>
      <c r="I467" t="str">
        <f t="shared" si="14"/>
        <v>INSERT INTO order_cancel_bin_temp(orderNo,account,email,status) VALUES ('D161116608282','Jean','jean.mahilum85@gmail.com',0);</v>
      </c>
      <c r="J467" t="str">
        <f t="shared" si="15"/>
        <v>UPDATE order_cancel_bin_temp SET status=0 WHERE orderNo='D161116608282';</v>
      </c>
    </row>
    <row r="468" s="1" customFormat="1" ht="18" customHeight="1" spans="1:10">
      <c r="A468" s="6" t="s">
        <v>1560</v>
      </c>
      <c r="B468" s="6" t="s">
        <v>1561</v>
      </c>
      <c r="C468" s="6" t="s">
        <v>1562</v>
      </c>
      <c r="D468" s="7"/>
      <c r="E468" s="6">
        <v>359</v>
      </c>
      <c r="F468" s="6" t="s">
        <v>23</v>
      </c>
      <c r="G468" s="6" t="s">
        <v>13</v>
      </c>
      <c r="H468" s="8">
        <v>200</v>
      </c>
      <c r="I468" t="str">
        <f t="shared" si="14"/>
        <v>INSERT INTO order_cancel_bin_temp(orderNo,account,email,status) VALUES ('D161116679313','Joy ','muenoj@yahoo.com ',0);</v>
      </c>
      <c r="J468" t="str">
        <f t="shared" si="15"/>
        <v>UPDATE order_cancel_bin_temp SET status=0 WHERE orderNo='D161116679313';</v>
      </c>
    </row>
    <row r="469" s="1" customFormat="1" ht="18" customHeight="1" spans="1:10">
      <c r="A469" s="6" t="s">
        <v>1563</v>
      </c>
      <c r="B469" s="6" t="s">
        <v>1564</v>
      </c>
      <c r="C469" s="6" t="s">
        <v>1565</v>
      </c>
      <c r="D469" s="7"/>
      <c r="E469" s="6">
        <v>609</v>
      </c>
      <c r="F469" s="6" t="s">
        <v>23</v>
      </c>
      <c r="G469" s="6" t="s">
        <v>13</v>
      </c>
      <c r="H469" s="8">
        <v>200</v>
      </c>
      <c r="I469" t="str">
        <f t="shared" si="14"/>
        <v>INSERT INTO order_cancel_bin_temp(orderNo,account,email,status) VALUES ('D161116682391','Edelmira','Edelmira_0628@yahoo.com',0);</v>
      </c>
      <c r="J469" t="str">
        <f t="shared" si="15"/>
        <v>UPDATE order_cancel_bin_temp SET status=0 WHERE orderNo='D161116682391';</v>
      </c>
    </row>
    <row r="470" s="1" customFormat="1" ht="18" customHeight="1" spans="1:10">
      <c r="A470" s="6" t="s">
        <v>1566</v>
      </c>
      <c r="B470" s="6" t="s">
        <v>1567</v>
      </c>
      <c r="C470" s="6" t="s">
        <v>1568</v>
      </c>
      <c r="D470" s="7"/>
      <c r="E470" s="6">
        <v>936</v>
      </c>
      <c r="F470" s="6" t="s">
        <v>23</v>
      </c>
      <c r="G470" s="6" t="s">
        <v>13</v>
      </c>
      <c r="H470" s="8">
        <v>200</v>
      </c>
      <c r="I470" t="str">
        <f t="shared" si="14"/>
        <v>INSERT INTO order_cancel_bin_temp(orderNo,account,email,status) VALUES ('D161116721962','Katherine June','kirstinkirstme@gmail.com',0);</v>
      </c>
      <c r="J470" t="str">
        <f t="shared" si="15"/>
        <v>UPDATE order_cancel_bin_temp SET status=0 WHERE orderNo='D161116721962';</v>
      </c>
    </row>
    <row r="471" s="1" customFormat="1" ht="18" customHeight="1" spans="1:10">
      <c r="A471" s="6" t="s">
        <v>1569</v>
      </c>
      <c r="B471" s="6" t="s">
        <v>1570</v>
      </c>
      <c r="C471" s="6" t="s">
        <v>1571</v>
      </c>
      <c r="D471" s="7"/>
      <c r="E471" s="6">
        <v>349</v>
      </c>
      <c r="F471" s="6" t="s">
        <v>23</v>
      </c>
      <c r="G471" s="6" t="s">
        <v>13</v>
      </c>
      <c r="H471" s="8">
        <v>200</v>
      </c>
      <c r="I471" t="str">
        <f t="shared" si="14"/>
        <v>INSERT INTO order_cancel_bin_temp(orderNo,account,email,status) VALUES ('D161116732367','analyn','alyssafaith_2223@yahoo.com',0);</v>
      </c>
      <c r="J471" t="str">
        <f t="shared" si="15"/>
        <v>UPDATE order_cancel_bin_temp SET status=0 WHERE orderNo='D161116732367';</v>
      </c>
    </row>
    <row r="472" s="1" customFormat="1" ht="18" customHeight="1" spans="1:10">
      <c r="A472" s="6" t="s">
        <v>1572</v>
      </c>
      <c r="B472" s="6" t="s">
        <v>1573</v>
      </c>
      <c r="C472" s="6" t="s">
        <v>758</v>
      </c>
      <c r="D472" s="7" t="s">
        <v>1574</v>
      </c>
      <c r="E472" s="6">
        <v>629</v>
      </c>
      <c r="F472" s="6" t="s">
        <v>23</v>
      </c>
      <c r="G472" s="6" t="s">
        <v>13</v>
      </c>
      <c r="H472" s="8">
        <v>200</v>
      </c>
      <c r="I472" t="str">
        <f t="shared" si="14"/>
        <v>INSERT INTO order_cancel_bin_temp(orderNo,account,email,status) VALUES ('D161116752684','Rhea','paeste_r@yahoo.com',0);</v>
      </c>
      <c r="J472" t="str">
        <f t="shared" si="15"/>
        <v>UPDATE order_cancel_bin_temp SET status=0 WHERE orderNo='D161116752684';</v>
      </c>
    </row>
    <row r="473" s="1" customFormat="1" ht="18" customHeight="1" spans="1:10">
      <c r="A473" s="6" t="s">
        <v>1575</v>
      </c>
      <c r="B473" s="6" t="s">
        <v>1576</v>
      </c>
      <c r="C473" s="6" t="s">
        <v>1577</v>
      </c>
      <c r="D473" s="7" t="s">
        <v>1578</v>
      </c>
      <c r="E473" s="6">
        <v>638</v>
      </c>
      <c r="F473" s="6" t="s">
        <v>23</v>
      </c>
      <c r="G473" s="6" t="s">
        <v>13</v>
      </c>
      <c r="H473" s="8">
        <v>200</v>
      </c>
      <c r="I473" t="str">
        <f t="shared" si="14"/>
        <v>INSERT INTO order_cancel_bin_temp(orderNo,account,email,status) VALUES ('D161116781186','ginq','suguitan.gina@yahoo.com',0);</v>
      </c>
      <c r="J473" t="str">
        <f t="shared" si="15"/>
        <v>UPDATE order_cancel_bin_temp SET status=0 WHERE orderNo='D161116781186';</v>
      </c>
    </row>
    <row r="474" s="1" customFormat="1" ht="18" customHeight="1" spans="1:10">
      <c r="A474" s="6" t="s">
        <v>1579</v>
      </c>
      <c r="B474" s="6" t="s">
        <v>1580</v>
      </c>
      <c r="C474" s="6" t="s">
        <v>1581</v>
      </c>
      <c r="D474" s="7"/>
      <c r="E474" s="6">
        <v>992</v>
      </c>
      <c r="F474" s="6" t="s">
        <v>23</v>
      </c>
      <c r="G474" s="6" t="s">
        <v>13</v>
      </c>
      <c r="H474" s="8">
        <v>200</v>
      </c>
      <c r="I474" t="str">
        <f t="shared" si="14"/>
        <v>INSERT INTO order_cancel_bin_temp(orderNo,account,email,status) VALUES ('D161116790611','Analiza','Anapearson11@gmail.com',0);</v>
      </c>
      <c r="J474" t="str">
        <f t="shared" si="15"/>
        <v>UPDATE order_cancel_bin_temp SET status=0 WHERE orderNo='D161116790611';</v>
      </c>
    </row>
    <row r="475" s="1" customFormat="1" ht="18" customHeight="1" spans="1:10">
      <c r="A475" s="6" t="s">
        <v>1582</v>
      </c>
      <c r="B475" s="6" t="s">
        <v>1583</v>
      </c>
      <c r="C475" s="6" t="s">
        <v>1584</v>
      </c>
      <c r="D475" s="7"/>
      <c r="E475" s="6">
        <v>990</v>
      </c>
      <c r="F475" s="6" t="s">
        <v>23</v>
      </c>
      <c r="G475" s="6" t="s">
        <v>13</v>
      </c>
      <c r="H475" s="8">
        <v>200</v>
      </c>
      <c r="I475" t="str">
        <f t="shared" si="14"/>
        <v>INSERT INTO order_cancel_bin_temp(orderNo,account,email,status) VALUES ('D161116814939','Roda','Rodamjimenez@hotmail.com',0);</v>
      </c>
      <c r="J475" t="str">
        <f t="shared" si="15"/>
        <v>UPDATE order_cancel_bin_temp SET status=0 WHERE orderNo='D161116814939';</v>
      </c>
    </row>
    <row r="476" s="1" customFormat="1" ht="18" customHeight="1" spans="1:10">
      <c r="A476" s="6" t="s">
        <v>1585</v>
      </c>
      <c r="B476" s="6" t="s">
        <v>1586</v>
      </c>
      <c r="C476" s="6" t="s">
        <v>1587</v>
      </c>
      <c r="D476" s="7"/>
      <c r="E476" s="6">
        <v>439</v>
      </c>
      <c r="F476" s="6" t="s">
        <v>23</v>
      </c>
      <c r="G476" s="6" t="s">
        <v>13</v>
      </c>
      <c r="H476" s="8">
        <v>200</v>
      </c>
      <c r="I476" t="str">
        <f t="shared" si="14"/>
        <v>INSERT INTO order_cancel_bin_temp(orderNo,account,email,status) VALUES ('D161116854360','Loida Marie Alcosaba','loidamariealcosaba@gmail.com',0);</v>
      </c>
      <c r="J476" t="str">
        <f t="shared" si="15"/>
        <v>UPDATE order_cancel_bin_temp SET status=0 WHERE orderNo='D161116854360';</v>
      </c>
    </row>
    <row r="477" s="1" customFormat="1" ht="18" customHeight="1" spans="1:10">
      <c r="A477" s="6" t="s">
        <v>1588</v>
      </c>
      <c r="B477" s="6" t="s">
        <v>1589</v>
      </c>
      <c r="C477" s="6" t="s">
        <v>1590</v>
      </c>
      <c r="D477" s="7"/>
      <c r="E477" s="6">
        <v>339</v>
      </c>
      <c r="F477" s="6" t="s">
        <v>23</v>
      </c>
      <c r="G477" s="6" t="s">
        <v>13</v>
      </c>
      <c r="H477" s="8">
        <v>200</v>
      </c>
      <c r="I477" t="str">
        <f t="shared" si="14"/>
        <v>INSERT INTO order_cancel_bin_temp(orderNo,account,email,status) VALUES ('D161116867310','Elidel','elidelsinsay@yahoo.com',0);</v>
      </c>
      <c r="J477" t="str">
        <f t="shared" si="15"/>
        <v>UPDATE order_cancel_bin_temp SET status=0 WHERE orderNo='D161116867310';</v>
      </c>
    </row>
    <row r="478" s="1" customFormat="1" ht="18" customHeight="1" spans="1:10">
      <c r="A478" s="6" t="s">
        <v>1591</v>
      </c>
      <c r="B478" s="6" t="s">
        <v>1592</v>
      </c>
      <c r="C478" s="6" t="s">
        <v>1593</v>
      </c>
      <c r="D478" s="7" t="s">
        <v>1594</v>
      </c>
      <c r="E478" s="6">
        <v>599</v>
      </c>
      <c r="F478" s="6" t="s">
        <v>23</v>
      </c>
      <c r="G478" s="6" t="s">
        <v>13</v>
      </c>
      <c r="H478" s="8">
        <v>200</v>
      </c>
      <c r="I478" t="str">
        <f t="shared" si="14"/>
        <v>INSERT INTO order_cancel_bin_temp(orderNo,account,email,status) VALUES ('D161116871414','Candy May','may.schijf@gmail.com',0);</v>
      </c>
      <c r="J478" t="str">
        <f t="shared" si="15"/>
        <v>UPDATE order_cancel_bin_temp SET status=0 WHERE orderNo='D161116871414';</v>
      </c>
    </row>
    <row r="479" s="1" customFormat="1" ht="18" customHeight="1" spans="1:10">
      <c r="A479" s="6" t="s">
        <v>1595</v>
      </c>
      <c r="B479" s="6" t="s">
        <v>1596</v>
      </c>
      <c r="C479" s="6" t="s">
        <v>1597</v>
      </c>
      <c r="D479" s="7"/>
      <c r="E479" s="6">
        <v>349</v>
      </c>
      <c r="F479" s="6" t="s">
        <v>23</v>
      </c>
      <c r="G479" s="6" t="s">
        <v>13</v>
      </c>
      <c r="H479" s="8">
        <v>200</v>
      </c>
      <c r="I479" t="str">
        <f t="shared" si="14"/>
        <v>INSERT INTO order_cancel_bin_temp(orderNo,account,email,status) VALUES ('D161116904683','Bhebs','beverlymolino14@yahoo.com',0);</v>
      </c>
      <c r="J479" t="str">
        <f t="shared" si="15"/>
        <v>UPDATE order_cancel_bin_temp SET status=0 WHERE orderNo='D161116904683';</v>
      </c>
    </row>
    <row r="480" s="1" customFormat="1" ht="18" customHeight="1" spans="1:10">
      <c r="A480" s="6" t="s">
        <v>1598</v>
      </c>
      <c r="B480" s="6" t="s">
        <v>1599</v>
      </c>
      <c r="C480" s="6" t="s">
        <v>1600</v>
      </c>
      <c r="D480" s="7"/>
      <c r="E480" s="6">
        <v>966</v>
      </c>
      <c r="F480" s="6" t="s">
        <v>23</v>
      </c>
      <c r="G480" s="6" t="s">
        <v>13</v>
      </c>
      <c r="H480" s="8">
        <v>200</v>
      </c>
      <c r="I480" t="str">
        <f t="shared" si="14"/>
        <v>INSERT INTO order_cancel_bin_temp(orderNo,account,email,status) VALUES ('D161116926548','Ryen Busa','ryen.busa17@gmail.com',0);</v>
      </c>
      <c r="J480" t="str">
        <f t="shared" si="15"/>
        <v>UPDATE order_cancel_bin_temp SET status=0 WHERE orderNo='D161116926548';</v>
      </c>
    </row>
    <row r="481" s="1" customFormat="1" ht="18" customHeight="1" spans="1:10">
      <c r="A481" s="6" t="s">
        <v>1601</v>
      </c>
      <c r="B481" s="6" t="s">
        <v>1602</v>
      </c>
      <c r="C481" s="6" t="s">
        <v>1603</v>
      </c>
      <c r="D481" s="7"/>
      <c r="E481" s="6">
        <v>706</v>
      </c>
      <c r="F481" s="6" t="s">
        <v>23</v>
      </c>
      <c r="G481" s="6" t="s">
        <v>13</v>
      </c>
      <c r="H481" s="8">
        <v>200</v>
      </c>
      <c r="I481" t="str">
        <f t="shared" si="14"/>
        <v>INSERT INTO order_cancel_bin_temp(orderNo,account,email,status) VALUES ('D161116984527','Devine','devinegracej@yahoo.com',0);</v>
      </c>
      <c r="J481" t="str">
        <f t="shared" si="15"/>
        <v>UPDATE order_cancel_bin_temp SET status=0 WHERE orderNo='D161116984527';</v>
      </c>
    </row>
    <row r="482" s="1" customFormat="1" ht="18" customHeight="1" spans="1:10">
      <c r="A482" s="6" t="s">
        <v>1604</v>
      </c>
      <c r="B482" s="6" t="s">
        <v>1605</v>
      </c>
      <c r="C482" s="6" t="s">
        <v>1606</v>
      </c>
      <c r="D482" s="7"/>
      <c r="E482" s="6">
        <v>931.64</v>
      </c>
      <c r="F482" s="6" t="s">
        <v>23</v>
      </c>
      <c r="G482" s="6" t="s">
        <v>13</v>
      </c>
      <c r="H482" s="8">
        <v>200</v>
      </c>
      <c r="I482" t="str">
        <f t="shared" si="14"/>
        <v>INSERT INTO order_cancel_bin_temp(orderNo,account,email,status) VALUES ('D161116992081','Lowela','wela_smc4@yahoo.com',0);</v>
      </c>
      <c r="J482" t="str">
        <f t="shared" si="15"/>
        <v>UPDATE order_cancel_bin_temp SET status=0 WHERE orderNo='D161116992081';</v>
      </c>
    </row>
    <row r="483" s="1" customFormat="1" ht="18" customHeight="1" spans="1:10">
      <c r="A483" s="6" t="s">
        <v>1607</v>
      </c>
      <c r="B483" s="6" t="s">
        <v>1608</v>
      </c>
      <c r="C483" s="6" t="s">
        <v>1609</v>
      </c>
      <c r="D483" s="7"/>
      <c r="E483" s="6">
        <v>589</v>
      </c>
      <c r="F483" s="6" t="s">
        <v>23</v>
      </c>
      <c r="G483" s="6" t="s">
        <v>13</v>
      </c>
      <c r="H483" s="8">
        <v>200</v>
      </c>
      <c r="I483" t="str">
        <f t="shared" si="14"/>
        <v>INSERT INTO order_cancel_bin_temp(orderNo,account,email,status) VALUES ('D161117011562','Analyn','aloriarte@gmail.com',0);</v>
      </c>
      <c r="J483" t="str">
        <f t="shared" si="15"/>
        <v>UPDATE order_cancel_bin_temp SET status=0 WHERE orderNo='D161117011562';</v>
      </c>
    </row>
    <row r="484" s="1" customFormat="1" ht="18" customHeight="1" spans="1:10">
      <c r="A484" s="6" t="s">
        <v>1610</v>
      </c>
      <c r="B484" s="6" t="s">
        <v>1611</v>
      </c>
      <c r="C484" s="6" t="s">
        <v>1612</v>
      </c>
      <c r="D484" s="7" t="s">
        <v>694</v>
      </c>
      <c r="E484" s="6">
        <v>1036</v>
      </c>
      <c r="F484" s="6" t="s">
        <v>23</v>
      </c>
      <c r="G484" s="6" t="s">
        <v>13</v>
      </c>
      <c r="H484" s="8">
        <v>200</v>
      </c>
      <c r="I484" t="str">
        <f t="shared" si="14"/>
        <v>INSERT INTO order_cancel_bin_temp(orderNo,account,email,status) VALUES ('D161117025825','Marivic','conquillamavic8@gmail.com',0);</v>
      </c>
      <c r="J484" t="str">
        <f t="shared" si="15"/>
        <v>UPDATE order_cancel_bin_temp SET status=0 WHERE orderNo='D161117025825';</v>
      </c>
    </row>
    <row r="485" s="1" customFormat="1" ht="18" customHeight="1" spans="1:10">
      <c r="A485" s="6" t="s">
        <v>1613</v>
      </c>
      <c r="B485" s="6" t="s">
        <v>1614</v>
      </c>
      <c r="C485" s="6" t="s">
        <v>1615</v>
      </c>
      <c r="D485" s="7"/>
      <c r="E485" s="6">
        <v>359</v>
      </c>
      <c r="F485" s="6" t="s">
        <v>23</v>
      </c>
      <c r="G485" s="6" t="s">
        <v>13</v>
      </c>
      <c r="H485" s="8">
        <v>200</v>
      </c>
      <c r="I485" t="str">
        <f t="shared" si="14"/>
        <v>INSERT INTO order_cancel_bin_temp(orderNo,account,email,status) VALUES ('D161117064805','Joseph','redblood_25@rocketmail.com',0);</v>
      </c>
      <c r="J485" t="str">
        <f t="shared" si="15"/>
        <v>UPDATE order_cancel_bin_temp SET status=0 WHERE orderNo='D161117064805';</v>
      </c>
    </row>
    <row r="486" s="1" customFormat="1" ht="18" customHeight="1" spans="1:10">
      <c r="A486" s="6" t="s">
        <v>1616</v>
      </c>
      <c r="B486" s="6" t="s">
        <v>1617</v>
      </c>
      <c r="C486" s="6" t="s">
        <v>1618</v>
      </c>
      <c r="D486" s="7" t="s">
        <v>1619</v>
      </c>
      <c r="E486" s="6">
        <v>169</v>
      </c>
      <c r="F486" s="6" t="s">
        <v>23</v>
      </c>
      <c r="G486" s="6" t="s">
        <v>13</v>
      </c>
      <c r="H486" s="8">
        <v>200</v>
      </c>
      <c r="I486" t="str">
        <f t="shared" si="14"/>
        <v>INSERT INTO order_cancel_bin_temp(orderNo,account,email,status) VALUES ('D161117078999','Hiyasmine','Yasbil1130@icloud.com',0);</v>
      </c>
      <c r="J486" t="str">
        <f t="shared" si="15"/>
        <v>UPDATE order_cancel_bin_temp SET status=0 WHERE orderNo='D161117078999';</v>
      </c>
    </row>
    <row r="487" s="1" customFormat="1" ht="18" customHeight="1" spans="1:10">
      <c r="A487" s="6" t="s">
        <v>1620</v>
      </c>
      <c r="B487" s="6" t="s">
        <v>1621</v>
      </c>
      <c r="C487" s="6" t="s">
        <v>1622</v>
      </c>
      <c r="D487" s="7"/>
      <c r="E487" s="6">
        <v>609</v>
      </c>
      <c r="F487" s="6" t="s">
        <v>23</v>
      </c>
      <c r="G487" s="6" t="s">
        <v>13</v>
      </c>
      <c r="H487" s="8">
        <v>200</v>
      </c>
      <c r="I487" t="str">
        <f t="shared" si="14"/>
        <v>INSERT INTO order_cancel_bin_temp(orderNo,account,email,status) VALUES ('D161117159788','flordeliz flores','flordeliz.floresff@gmail.com',0);</v>
      </c>
      <c r="J487" t="str">
        <f t="shared" si="15"/>
        <v>UPDATE order_cancel_bin_temp SET status=0 WHERE orderNo='D161117159788';</v>
      </c>
    </row>
    <row r="488" s="1" customFormat="1" ht="18" customHeight="1" spans="1:10">
      <c r="A488" s="6" t="s">
        <v>1623</v>
      </c>
      <c r="B488" s="6" t="s">
        <v>1624</v>
      </c>
      <c r="C488" s="6" t="s">
        <v>1625</v>
      </c>
      <c r="D488" s="7" t="s">
        <v>1626</v>
      </c>
      <c r="E488" s="6">
        <v>2214</v>
      </c>
      <c r="F488" s="6" t="s">
        <v>23</v>
      </c>
      <c r="G488" s="6" t="s">
        <v>13</v>
      </c>
      <c r="H488" s="8">
        <v>200</v>
      </c>
      <c r="I488" t="str">
        <f t="shared" si="14"/>
        <v>INSERT INTO order_cancel_bin_temp(orderNo,account,email,status) VALUES ('D161117172272','GERALYN','prettygurl1995@outlook.com',0);</v>
      </c>
      <c r="J488" t="str">
        <f t="shared" si="15"/>
        <v>UPDATE order_cancel_bin_temp SET status=0 WHERE orderNo='D161117172272';</v>
      </c>
    </row>
    <row r="489" s="1" customFormat="1" ht="18" customHeight="1" spans="1:10">
      <c r="A489" s="6" t="s">
        <v>1627</v>
      </c>
      <c r="B489" s="6" t="s">
        <v>1628</v>
      </c>
      <c r="C489" s="6" t="s">
        <v>1629</v>
      </c>
      <c r="D489" s="7" t="s">
        <v>1630</v>
      </c>
      <c r="E489" s="6">
        <v>608</v>
      </c>
      <c r="F489" s="6" t="s">
        <v>23</v>
      </c>
      <c r="G489" s="6" t="s">
        <v>13</v>
      </c>
      <c r="H489" s="8">
        <v>200</v>
      </c>
      <c r="I489" t="str">
        <f t="shared" si="14"/>
        <v>INSERT INTO order_cancel_bin_temp(orderNo,account,email,status) VALUES ('D161117173399','erl','erlgerance@yahoo.com',0);</v>
      </c>
      <c r="J489" t="str">
        <f t="shared" si="15"/>
        <v>UPDATE order_cancel_bin_temp SET status=0 WHERE orderNo='D161117173399';</v>
      </c>
    </row>
    <row r="490" s="1" customFormat="1" ht="18" customHeight="1" spans="1:10">
      <c r="A490" s="6" t="s">
        <v>1631</v>
      </c>
      <c r="B490" s="6" t="s">
        <v>1632</v>
      </c>
      <c r="C490" s="6" t="s">
        <v>1633</v>
      </c>
      <c r="D490" s="7"/>
      <c r="E490" s="6">
        <v>1088</v>
      </c>
      <c r="F490" s="6" t="s">
        <v>23</v>
      </c>
      <c r="G490" s="6" t="s">
        <v>13</v>
      </c>
      <c r="H490" s="8">
        <v>200</v>
      </c>
      <c r="I490" t="str">
        <f t="shared" si="14"/>
        <v>INSERT INTO order_cancel_bin_temp(orderNo,account,email,status) VALUES ('D161117179234','Sarah','tolentinos71@yahoo.com',0);</v>
      </c>
      <c r="J490" t="str">
        <f t="shared" si="15"/>
        <v>UPDATE order_cancel_bin_temp SET status=0 WHERE orderNo='D161117179234';</v>
      </c>
    </row>
    <row r="491" s="1" customFormat="1" ht="18" customHeight="1" spans="1:10">
      <c r="A491" s="6" t="s">
        <v>1634</v>
      </c>
      <c r="B491" s="6" t="s">
        <v>1635</v>
      </c>
      <c r="C491" s="6" t="s">
        <v>1636</v>
      </c>
      <c r="D491" s="7"/>
      <c r="E491" s="6">
        <v>499</v>
      </c>
      <c r="F491" s="6" t="s">
        <v>23</v>
      </c>
      <c r="G491" s="6" t="s">
        <v>13</v>
      </c>
      <c r="H491" s="8">
        <v>200</v>
      </c>
      <c r="I491" t="str">
        <f t="shared" si="14"/>
        <v>INSERT INTO order_cancel_bin_temp(orderNo,account,email,status) VALUES ('D161117202503','angelita','angelita.benosa@yahoo.com',0);</v>
      </c>
      <c r="J491" t="str">
        <f t="shared" si="15"/>
        <v>UPDATE order_cancel_bin_temp SET status=0 WHERE orderNo='D161117202503';</v>
      </c>
    </row>
    <row r="492" s="1" customFormat="1" ht="18" customHeight="1" spans="1:10">
      <c r="A492" s="6" t="s">
        <v>1637</v>
      </c>
      <c r="B492" s="6" t="s">
        <v>1638</v>
      </c>
      <c r="C492" s="6" t="s">
        <v>1639</v>
      </c>
      <c r="D492" s="7" t="s">
        <v>1640</v>
      </c>
      <c r="E492" s="6">
        <v>359</v>
      </c>
      <c r="F492" s="6" t="s">
        <v>23</v>
      </c>
      <c r="G492" s="6" t="s">
        <v>13</v>
      </c>
      <c r="H492" s="8">
        <v>200</v>
      </c>
      <c r="I492" t="str">
        <f t="shared" si="14"/>
        <v>INSERT INTO order_cancel_bin_temp(orderNo,account,email,status) VALUES ('D161117231568','anna  queen','aqcaliwag@yahoo.com',0);</v>
      </c>
      <c r="J492" t="str">
        <f t="shared" si="15"/>
        <v>UPDATE order_cancel_bin_temp SET status=0 WHERE orderNo='D161117231568';</v>
      </c>
    </row>
    <row r="493" s="1" customFormat="1" ht="18" customHeight="1" spans="1:10">
      <c r="A493" s="6" t="s">
        <v>1641</v>
      </c>
      <c r="B493" s="6" t="s">
        <v>1642</v>
      </c>
      <c r="C493" s="6" t="s">
        <v>1643</v>
      </c>
      <c r="D493" s="7"/>
      <c r="E493" s="6">
        <v>1577</v>
      </c>
      <c r="F493" s="6" t="s">
        <v>23</v>
      </c>
      <c r="G493" s="6" t="s">
        <v>13</v>
      </c>
      <c r="H493" s="8">
        <v>200</v>
      </c>
      <c r="I493" t="str">
        <f t="shared" si="14"/>
        <v>INSERT INTO order_cancel_bin_temp(orderNo,account,email,status) VALUES ('D161117241903','Jeanette','Panpaninternetcafe@gmail.com',0);</v>
      </c>
      <c r="J493" t="str">
        <f t="shared" si="15"/>
        <v>UPDATE order_cancel_bin_temp SET status=0 WHERE orderNo='D161117241903';</v>
      </c>
    </row>
    <row r="494" s="1" customFormat="1" ht="18" customHeight="1" spans="1:10">
      <c r="A494" s="6" t="s">
        <v>1644</v>
      </c>
      <c r="B494" s="6" t="s">
        <v>1645</v>
      </c>
      <c r="C494" s="6" t="s">
        <v>1646</v>
      </c>
      <c r="D494" s="7" t="s">
        <v>1647</v>
      </c>
      <c r="E494" s="6">
        <v>249</v>
      </c>
      <c r="F494" s="6" t="s">
        <v>23</v>
      </c>
      <c r="G494" s="6" t="s">
        <v>13</v>
      </c>
      <c r="H494" s="8">
        <v>200</v>
      </c>
      <c r="I494" t="str">
        <f t="shared" si="14"/>
        <v>INSERT INTO order_cancel_bin_temp(orderNo,account,email,status) VALUES ('D161117258586','ericka ','erickakenneth@yahoo.com',0);</v>
      </c>
      <c r="J494" t="str">
        <f t="shared" si="15"/>
        <v>UPDATE order_cancel_bin_temp SET status=0 WHERE orderNo='D161117258586';</v>
      </c>
    </row>
    <row r="495" s="1" customFormat="1" ht="18" customHeight="1" spans="1:10">
      <c r="A495" s="6" t="s">
        <v>1648</v>
      </c>
      <c r="B495" s="6" t="s">
        <v>1649</v>
      </c>
      <c r="C495" s="6" t="s">
        <v>1650</v>
      </c>
      <c r="D495" s="7" t="s">
        <v>1651</v>
      </c>
      <c r="E495" s="6">
        <v>1267</v>
      </c>
      <c r="F495" s="6" t="s">
        <v>23</v>
      </c>
      <c r="G495" s="12" t="s">
        <v>131</v>
      </c>
      <c r="H495" s="8">
        <v>200</v>
      </c>
      <c r="I495" t="str">
        <f t="shared" si="14"/>
        <v>INSERT INTO order_cancel_bin_temp(orderNo,account,email,status) VALUES ('D161117274790','Dan Roilo','danvillanueva54@gmail.com',0);</v>
      </c>
      <c r="J495" t="str">
        <f t="shared" si="15"/>
        <v>UPDATE order_cancel_bin_temp SET status=0 WHERE orderNo='D161117274790';</v>
      </c>
    </row>
    <row r="496" s="1" customFormat="1" ht="18" customHeight="1" spans="1:10">
      <c r="A496" s="6" t="s">
        <v>1652</v>
      </c>
      <c r="B496" s="6" t="s">
        <v>1628</v>
      </c>
      <c r="C496" s="6" t="s">
        <v>1629</v>
      </c>
      <c r="D496" s="7" t="s">
        <v>1630</v>
      </c>
      <c r="E496" s="6">
        <v>608</v>
      </c>
      <c r="F496" s="6" t="s">
        <v>23</v>
      </c>
      <c r="G496" s="6" t="s">
        <v>13</v>
      </c>
      <c r="H496" s="8">
        <v>200</v>
      </c>
      <c r="I496" t="str">
        <f t="shared" si="14"/>
        <v>INSERT INTO order_cancel_bin_temp(orderNo,account,email,status) VALUES ('D161117300686','erl','erlgerance@yahoo.com',0);</v>
      </c>
      <c r="J496" t="str">
        <f t="shared" si="15"/>
        <v>UPDATE order_cancel_bin_temp SET status=0 WHERE orderNo='D161117300686';</v>
      </c>
    </row>
    <row r="497" s="1" customFormat="1" ht="18" customHeight="1" spans="1:10">
      <c r="A497" s="6" t="s">
        <v>1653</v>
      </c>
      <c r="B497" s="6" t="s">
        <v>1654</v>
      </c>
      <c r="C497" s="6" t="s">
        <v>1655</v>
      </c>
      <c r="D497" s="7" t="s">
        <v>1656</v>
      </c>
      <c r="E497" s="6">
        <v>502</v>
      </c>
      <c r="F497" s="6" t="s">
        <v>23</v>
      </c>
      <c r="G497" s="6" t="s">
        <v>13</v>
      </c>
      <c r="H497" s="8">
        <v>200</v>
      </c>
      <c r="I497" t="str">
        <f t="shared" si="14"/>
        <v>INSERT INTO order_cancel_bin_temp(orderNo,account,email,status) VALUES ('D161117314641','cindy','navalcindy09@gmail.com',0);</v>
      </c>
      <c r="J497" t="str">
        <f t="shared" si="15"/>
        <v>UPDATE order_cancel_bin_temp SET status=0 WHERE orderNo='D161117314641';</v>
      </c>
    </row>
    <row r="498" s="1" customFormat="1" ht="18" customHeight="1" spans="1:10">
      <c r="A498" s="6" t="s">
        <v>1657</v>
      </c>
      <c r="B498" s="6" t="s">
        <v>1658</v>
      </c>
      <c r="C498" s="6" t="s">
        <v>184</v>
      </c>
      <c r="D498" s="7"/>
      <c r="E498" s="6">
        <v>609</v>
      </c>
      <c r="F498" s="6" t="s">
        <v>23</v>
      </c>
      <c r="G498" s="6" t="s">
        <v>13</v>
      </c>
      <c r="H498" s="8">
        <v>200</v>
      </c>
      <c r="I498" t="str">
        <f t="shared" si="14"/>
        <v>INSERT INTO order_cancel_bin_temp(orderNo,account,email,status) VALUES ('D161117364501','olivia','oliviasampang46@gmail.com',0);</v>
      </c>
      <c r="J498" t="str">
        <f t="shared" si="15"/>
        <v>UPDATE order_cancel_bin_temp SET status=0 WHERE orderNo='D161117364501';</v>
      </c>
    </row>
    <row r="499" s="1" customFormat="1" ht="18" customHeight="1" spans="1:10">
      <c r="A499" s="6" t="s">
        <v>1659</v>
      </c>
      <c r="B499" s="6" t="s">
        <v>1624</v>
      </c>
      <c r="C499" s="6" t="s">
        <v>1625</v>
      </c>
      <c r="D499" s="7" t="s">
        <v>1626</v>
      </c>
      <c r="E499" s="6">
        <v>2214</v>
      </c>
      <c r="F499" s="6" t="s">
        <v>23</v>
      </c>
      <c r="G499" s="6" t="s">
        <v>13</v>
      </c>
      <c r="H499" s="8">
        <v>200</v>
      </c>
      <c r="I499" t="str">
        <f t="shared" si="14"/>
        <v>INSERT INTO order_cancel_bin_temp(orderNo,account,email,status) VALUES ('D161117372637','GERALYN','prettygurl1995@outlook.com',0);</v>
      </c>
      <c r="J499" t="str">
        <f t="shared" si="15"/>
        <v>UPDATE order_cancel_bin_temp SET status=0 WHERE orderNo='D161117372637';</v>
      </c>
    </row>
    <row r="500" s="1" customFormat="1" ht="18" customHeight="1" spans="1:10">
      <c r="A500" s="6" t="s">
        <v>1660</v>
      </c>
      <c r="B500" s="6" t="s">
        <v>1661</v>
      </c>
      <c r="C500" s="6" t="s">
        <v>1662</v>
      </c>
      <c r="D500" s="7"/>
      <c r="E500" s="6">
        <v>213</v>
      </c>
      <c r="F500" s="6" t="s">
        <v>23</v>
      </c>
      <c r="G500" s="6" t="s">
        <v>13</v>
      </c>
      <c r="H500" s="8">
        <v>200</v>
      </c>
      <c r="I500" t="str">
        <f t="shared" si="14"/>
        <v>INSERT INTO order_cancel_bin_temp(orderNo,account,email,status) VALUES ('D161117388704','Roselyn Alison','ralc78@yahoo.com.ph',0);</v>
      </c>
      <c r="J500" t="str">
        <f t="shared" si="15"/>
        <v>UPDATE order_cancel_bin_temp SET status=0 WHERE orderNo='D161117388704';</v>
      </c>
    </row>
    <row r="501" s="1" customFormat="1" ht="18" customHeight="1" spans="1:10">
      <c r="A501" s="6" t="s">
        <v>1663</v>
      </c>
      <c r="B501" s="6" t="s">
        <v>1664</v>
      </c>
      <c r="C501" s="6" t="s">
        <v>1665</v>
      </c>
      <c r="D501" s="7"/>
      <c r="E501" s="6">
        <v>828</v>
      </c>
      <c r="F501" s="6" t="s">
        <v>23</v>
      </c>
      <c r="G501" s="6" t="s">
        <v>13</v>
      </c>
      <c r="H501" s="8">
        <v>200</v>
      </c>
      <c r="I501" t="str">
        <f t="shared" si="14"/>
        <v>INSERT INTO order_cancel_bin_temp(orderNo,account,email,status) VALUES ('D161117408356','Jiana Lou ','Jianaloudalapo@yahoo.com',0);</v>
      </c>
      <c r="J501" t="str">
        <f t="shared" si="15"/>
        <v>UPDATE order_cancel_bin_temp SET status=0 WHERE orderNo='D161117408356';</v>
      </c>
    </row>
    <row r="502" s="1" customFormat="1" ht="18" customHeight="1" spans="1:10">
      <c r="A502" s="6" t="s">
        <v>1666</v>
      </c>
      <c r="B502" s="6" t="s">
        <v>1667</v>
      </c>
      <c r="C502" s="6" t="s">
        <v>1668</v>
      </c>
      <c r="D502" s="7"/>
      <c r="E502" s="6">
        <v>1054</v>
      </c>
      <c r="F502" s="6" t="s">
        <v>23</v>
      </c>
      <c r="G502" s="6" t="s">
        <v>13</v>
      </c>
      <c r="H502" s="8">
        <v>200</v>
      </c>
      <c r="I502" t="str">
        <f t="shared" si="14"/>
        <v>INSERT INTO order_cancel_bin_temp(orderNo,account,email,status) VALUES ('D161117412344','Julie Ann','baruelajulieann@gmail.com',0);</v>
      </c>
      <c r="J502" t="str">
        <f t="shared" si="15"/>
        <v>UPDATE order_cancel_bin_temp SET status=0 WHERE orderNo='D161117412344';</v>
      </c>
    </row>
    <row r="503" s="1" customFormat="1" ht="18" customHeight="1" spans="1:10">
      <c r="A503" s="6" t="s">
        <v>1669</v>
      </c>
      <c r="B503" s="6" t="s">
        <v>1670</v>
      </c>
      <c r="C503" s="6" t="s">
        <v>1671</v>
      </c>
      <c r="D503" s="7"/>
      <c r="E503" s="6">
        <v>589</v>
      </c>
      <c r="F503" s="6" t="s">
        <v>23</v>
      </c>
      <c r="G503" s="6" t="s">
        <v>13</v>
      </c>
      <c r="H503" s="8">
        <v>200</v>
      </c>
      <c r="I503" t="str">
        <f t="shared" si="14"/>
        <v>INSERT INTO order_cancel_bin_temp(orderNo,account,email,status) VALUES ('D161117426790','anabel','son.ferrer@yahoo.com',0);</v>
      </c>
      <c r="J503" t="str">
        <f t="shared" si="15"/>
        <v>UPDATE order_cancel_bin_temp SET status=0 WHERE orderNo='D161117426790';</v>
      </c>
    </row>
    <row r="504" s="1" customFormat="1" ht="18" customHeight="1" spans="1:10">
      <c r="A504" s="6" t="s">
        <v>1672</v>
      </c>
      <c r="B504" s="6" t="s">
        <v>1673</v>
      </c>
      <c r="C504" s="6" t="s">
        <v>1674</v>
      </c>
      <c r="D504" s="7"/>
      <c r="E504" s="6">
        <v>139</v>
      </c>
      <c r="F504" s="6" t="s">
        <v>23</v>
      </c>
      <c r="G504" s="6" t="s">
        <v>13</v>
      </c>
      <c r="H504" s="8">
        <v>200</v>
      </c>
      <c r="I504" t="str">
        <f t="shared" si="14"/>
        <v>INSERT INTO order_cancel_bin_temp(orderNo,account,email,status) VALUES ('D161117499526','Apple','ice23_fdl@yahoo.com',0);</v>
      </c>
      <c r="J504" t="str">
        <f t="shared" si="15"/>
        <v>UPDATE order_cancel_bin_temp SET status=0 WHERE orderNo='D161117499526';</v>
      </c>
    </row>
    <row r="505" s="1" customFormat="1" ht="18" customHeight="1" spans="1:10">
      <c r="A505" s="6" t="s">
        <v>1675</v>
      </c>
      <c r="B505" s="6" t="s">
        <v>1642</v>
      </c>
      <c r="C505" s="6" t="s">
        <v>1643</v>
      </c>
      <c r="D505" s="7"/>
      <c r="E505" s="6">
        <v>1058</v>
      </c>
      <c r="F505" s="6" t="s">
        <v>23</v>
      </c>
      <c r="G505" s="6" t="s">
        <v>13</v>
      </c>
      <c r="H505" s="8">
        <v>200</v>
      </c>
      <c r="I505" t="str">
        <f t="shared" si="14"/>
        <v>INSERT INTO order_cancel_bin_temp(orderNo,account,email,status) VALUES ('D161117520282','Jeanette','Panpaninternetcafe@gmail.com',0);</v>
      </c>
      <c r="J505" t="str">
        <f t="shared" si="15"/>
        <v>UPDATE order_cancel_bin_temp SET status=0 WHERE orderNo='D161117520282';</v>
      </c>
    </row>
    <row r="506" s="1" customFormat="1" ht="18" customHeight="1" spans="1:10">
      <c r="A506" s="6" t="s">
        <v>1676</v>
      </c>
      <c r="B506" s="6" t="s">
        <v>1642</v>
      </c>
      <c r="C506" s="6" t="s">
        <v>1643</v>
      </c>
      <c r="D506" s="7"/>
      <c r="E506" s="6">
        <v>1058</v>
      </c>
      <c r="F506" s="6" t="s">
        <v>23</v>
      </c>
      <c r="G506" s="6" t="s">
        <v>13</v>
      </c>
      <c r="H506" s="8">
        <v>200</v>
      </c>
      <c r="I506" t="str">
        <f t="shared" si="14"/>
        <v>INSERT INTO order_cancel_bin_temp(orderNo,account,email,status) VALUES ('D161117528538','Jeanette','Panpaninternetcafe@gmail.com',0);</v>
      </c>
      <c r="J506" t="str">
        <f t="shared" si="15"/>
        <v>UPDATE order_cancel_bin_temp SET status=0 WHERE orderNo='D161117528538';</v>
      </c>
    </row>
    <row r="507" s="1" customFormat="1" ht="18" customHeight="1" spans="1:10">
      <c r="A507" s="6" t="s">
        <v>1677</v>
      </c>
      <c r="B507" s="6" t="s">
        <v>1678</v>
      </c>
      <c r="C507" s="6" t="s">
        <v>1679</v>
      </c>
      <c r="D507" s="7"/>
      <c r="E507" s="6">
        <v>1314</v>
      </c>
      <c r="F507" s="6" t="s">
        <v>23</v>
      </c>
      <c r="G507" s="6" t="s">
        <v>13</v>
      </c>
      <c r="H507" s="8">
        <v>200</v>
      </c>
      <c r="I507" t="str">
        <f t="shared" si="14"/>
        <v>INSERT INTO order_cancel_bin_temp(orderNo,account,email,status) VALUES ('D161117549743','leanne','lfv06@yahoo.com',0);</v>
      </c>
      <c r="J507" t="str">
        <f t="shared" si="15"/>
        <v>UPDATE order_cancel_bin_temp SET status=0 WHERE orderNo='D161117549743';</v>
      </c>
    </row>
    <row r="508" s="1" customFormat="1" ht="18" customHeight="1" spans="1:10">
      <c r="A508" s="6" t="s">
        <v>1680</v>
      </c>
      <c r="B508" s="6" t="s">
        <v>1681</v>
      </c>
      <c r="C508" s="6" t="s">
        <v>1682</v>
      </c>
      <c r="D508" s="7"/>
      <c r="E508" s="6">
        <v>499</v>
      </c>
      <c r="F508" s="6" t="s">
        <v>23</v>
      </c>
      <c r="G508" s="6" t="s">
        <v>13</v>
      </c>
      <c r="H508" s="8">
        <v>200</v>
      </c>
      <c r="I508" t="str">
        <f t="shared" si="14"/>
        <v>INSERT INTO order_cancel_bin_temp(orderNo,account,email,status) VALUES ('D161117575307','Glicerio III','paulinemarq27@yahoo.com',0);</v>
      </c>
      <c r="J508" t="str">
        <f t="shared" si="15"/>
        <v>UPDATE order_cancel_bin_temp SET status=0 WHERE orderNo='D161117575307';</v>
      </c>
    </row>
    <row r="509" s="1" customFormat="1" ht="18" customHeight="1" spans="1:10">
      <c r="A509" s="6" t="s">
        <v>1683</v>
      </c>
      <c r="B509" s="6" t="s">
        <v>1684</v>
      </c>
      <c r="C509" s="6" t="s">
        <v>100</v>
      </c>
      <c r="D509" s="7" t="s">
        <v>1685</v>
      </c>
      <c r="E509" s="6">
        <v>589</v>
      </c>
      <c r="F509" s="6" t="s">
        <v>23</v>
      </c>
      <c r="G509" s="6" t="s">
        <v>13</v>
      </c>
      <c r="H509" s="8">
        <v>200</v>
      </c>
      <c r="I509" t="str">
        <f t="shared" si="14"/>
        <v>INSERT INTO order_cancel_bin_temp(orderNo,account,email,status) VALUES ('D161117586628','john','maiguejohn02@gmail.com',0);</v>
      </c>
      <c r="J509" t="str">
        <f t="shared" si="15"/>
        <v>UPDATE order_cancel_bin_temp SET status=0 WHERE orderNo='D161117586628';</v>
      </c>
    </row>
    <row r="510" s="1" customFormat="1" ht="18" customHeight="1" spans="1:10">
      <c r="A510" s="6" t="s">
        <v>1686</v>
      </c>
      <c r="B510" s="6" t="s">
        <v>1687</v>
      </c>
      <c r="C510" s="6" t="s">
        <v>1153</v>
      </c>
      <c r="D510" s="7"/>
      <c r="E510" s="6">
        <v>499</v>
      </c>
      <c r="F510" s="6" t="s">
        <v>23</v>
      </c>
      <c r="G510" s="6" t="s">
        <v>13</v>
      </c>
      <c r="H510" s="8">
        <v>200</v>
      </c>
      <c r="I510" t="str">
        <f t="shared" si="14"/>
        <v>INSERT INTO order_cancel_bin_temp(orderNo,account,email,status) VALUES ('D161117600812','Alvin','alvincalara@yahoo.com',0);</v>
      </c>
      <c r="J510" t="str">
        <f t="shared" si="15"/>
        <v>UPDATE order_cancel_bin_temp SET status=0 WHERE orderNo='D161117600812';</v>
      </c>
    </row>
    <row r="511" s="1" customFormat="1" ht="18" customHeight="1" spans="1:10">
      <c r="A511" s="6" t="s">
        <v>1688</v>
      </c>
      <c r="B511" s="6" t="s">
        <v>1689</v>
      </c>
      <c r="C511" s="6" t="s">
        <v>1690</v>
      </c>
      <c r="D511" s="7"/>
      <c r="E511" s="6">
        <v>609</v>
      </c>
      <c r="F511" s="6" t="s">
        <v>23</v>
      </c>
      <c r="G511" s="6" t="s">
        <v>13</v>
      </c>
      <c r="H511" s="8">
        <v>200</v>
      </c>
      <c r="I511" t="str">
        <f t="shared" si="14"/>
        <v>INSERT INTO order_cancel_bin_temp(orderNo,account,email,status) VALUES ('D161117626176','Maria Isabel','mabel1867@yahoo.com',0);</v>
      </c>
      <c r="J511" t="str">
        <f t="shared" si="15"/>
        <v>UPDATE order_cancel_bin_temp SET status=0 WHERE orderNo='D161117626176';</v>
      </c>
    </row>
    <row r="512" s="1" customFormat="1" ht="18" customHeight="1" spans="1:10">
      <c r="A512" s="6" t="s">
        <v>1691</v>
      </c>
      <c r="B512" s="6" t="s">
        <v>1692</v>
      </c>
      <c r="C512" s="6" t="s">
        <v>1693</v>
      </c>
      <c r="D512" s="7"/>
      <c r="E512" s="6">
        <v>499</v>
      </c>
      <c r="F512" s="6" t="s">
        <v>23</v>
      </c>
      <c r="G512" s="6" t="s">
        <v>13</v>
      </c>
      <c r="H512" s="8">
        <v>200</v>
      </c>
      <c r="I512" t="str">
        <f t="shared" si="14"/>
        <v>INSERT INTO order_cancel_bin_temp(orderNo,account,email,status) VALUES ('D161117627582','Mich','my_mich29@yahoo.com',0);</v>
      </c>
      <c r="J512" t="str">
        <f t="shared" si="15"/>
        <v>UPDATE order_cancel_bin_temp SET status=0 WHERE orderNo='D161117627582';</v>
      </c>
    </row>
    <row r="513" s="1" customFormat="1" ht="18" customHeight="1" spans="1:10">
      <c r="A513" s="6" t="s">
        <v>1694</v>
      </c>
      <c r="B513" s="6" t="s">
        <v>1695</v>
      </c>
      <c r="C513" s="6"/>
      <c r="D513" s="7"/>
      <c r="E513" s="6">
        <v>379</v>
      </c>
      <c r="F513" s="6" t="s">
        <v>23</v>
      </c>
      <c r="G513" s="6" t="s">
        <v>13</v>
      </c>
      <c r="H513" s="8">
        <v>200</v>
      </c>
      <c r="I513" t="str">
        <f t="shared" si="14"/>
        <v>INSERT INTO order_cancel_bin_temp(orderNo,account,email,status) VALUES ('D161117657916','','melow0143@yahoo.com',0);</v>
      </c>
      <c r="J513" t="str">
        <f t="shared" si="15"/>
        <v>UPDATE order_cancel_bin_temp SET status=0 WHERE orderNo='D161117657916';</v>
      </c>
    </row>
    <row r="514" s="1" customFormat="1" ht="18" customHeight="1" spans="1:10">
      <c r="A514" s="6" t="s">
        <v>1696</v>
      </c>
      <c r="B514" s="6" t="s">
        <v>1697</v>
      </c>
      <c r="C514" s="6" t="s">
        <v>1698</v>
      </c>
      <c r="D514" s="7"/>
      <c r="E514" s="6">
        <v>359</v>
      </c>
      <c r="F514" s="6" t="s">
        <v>23</v>
      </c>
      <c r="G514" s="6" t="s">
        <v>13</v>
      </c>
      <c r="H514" s="8">
        <v>200</v>
      </c>
      <c r="I514" t="str">
        <f t="shared" ref="I514:I577" si="16">CONCATENATE("INSERT INTO order_cancel_bin_temp(orderNo,account,email,status) VALUES ('"&amp;A514&amp;"','"&amp;C514&amp;"','"&amp;B514&amp;"',0);")</f>
        <v>INSERT INTO order_cancel_bin_temp(orderNo,account,email,status) VALUES ('D161117667131','Annalyn ','Annalynkilaton@gmail.com ',0);</v>
      </c>
      <c r="J514" t="str">
        <f t="shared" ref="J514:J577" si="17">CONCATENATE("UPDATE order_cancel_bin_temp SET status=0 WHERE orderNo='"&amp;A514&amp;"';")</f>
        <v>UPDATE order_cancel_bin_temp SET status=0 WHERE orderNo='D161117667131';</v>
      </c>
    </row>
    <row r="515" s="1" customFormat="1" ht="18" customHeight="1" spans="1:10">
      <c r="A515" s="6" t="s">
        <v>1699</v>
      </c>
      <c r="B515" s="6" t="s">
        <v>1700</v>
      </c>
      <c r="C515" s="6" t="s">
        <v>1701</v>
      </c>
      <c r="D515" s="7"/>
      <c r="E515" s="6">
        <v>339</v>
      </c>
      <c r="F515" s="6" t="s">
        <v>23</v>
      </c>
      <c r="G515" s="6" t="s">
        <v>13</v>
      </c>
      <c r="H515" s="8">
        <v>200</v>
      </c>
      <c r="I515" t="str">
        <f t="shared" si="16"/>
        <v>INSERT INTO order_cancel_bin_temp(orderNo,account,email,status) VALUES ('D161117683717','Carol','carol_babypink@yahoo.com',0);</v>
      </c>
      <c r="J515" t="str">
        <f t="shared" si="17"/>
        <v>UPDATE order_cancel_bin_temp SET status=0 WHERE orderNo='D161117683717';</v>
      </c>
    </row>
    <row r="516" s="1" customFormat="1" ht="18" customHeight="1" spans="1:10">
      <c r="A516" s="6" t="s">
        <v>1702</v>
      </c>
      <c r="B516" s="6" t="s">
        <v>1703</v>
      </c>
      <c r="C516" s="6" t="s">
        <v>53</v>
      </c>
      <c r="D516" s="7"/>
      <c r="E516" s="6">
        <v>1247</v>
      </c>
      <c r="F516" s="6" t="s">
        <v>23</v>
      </c>
      <c r="G516" s="6" t="s">
        <v>13</v>
      </c>
      <c r="H516" s="8">
        <v>200</v>
      </c>
      <c r="I516" t="str">
        <f t="shared" si="16"/>
        <v>INSERT INTO order_cancel_bin_temp(orderNo,account,email,status) VALUES ('D161117701530','Michelle','cutie_mitch0428@yahoo.com',0);</v>
      </c>
      <c r="J516" t="str">
        <f t="shared" si="17"/>
        <v>UPDATE order_cancel_bin_temp SET status=0 WHERE orderNo='D161117701530';</v>
      </c>
    </row>
    <row r="517" s="1" customFormat="1" ht="18" customHeight="1" spans="1:10">
      <c r="A517" s="6" t="s">
        <v>1704</v>
      </c>
      <c r="B517" s="6" t="s">
        <v>1705</v>
      </c>
      <c r="C517" s="6" t="s">
        <v>1706</v>
      </c>
      <c r="D517" s="7" t="s">
        <v>1707</v>
      </c>
      <c r="E517" s="6">
        <v>773.64</v>
      </c>
      <c r="F517" s="6" t="s">
        <v>23</v>
      </c>
      <c r="G517" s="6" t="s">
        <v>13</v>
      </c>
      <c r="H517" s="8">
        <v>200</v>
      </c>
      <c r="I517" t="str">
        <f t="shared" si="16"/>
        <v>INSERT INTO order_cancel_bin_temp(orderNo,account,email,status) VALUES ('D161117809659','Elmie Joy','elmiejoy_07@yahoo.com',0);</v>
      </c>
      <c r="J517" t="str">
        <f t="shared" si="17"/>
        <v>UPDATE order_cancel_bin_temp SET status=0 WHERE orderNo='D161117809659';</v>
      </c>
    </row>
    <row r="518" s="1" customFormat="1" ht="18" customHeight="1" spans="1:10">
      <c r="A518" s="6" t="s">
        <v>1708</v>
      </c>
      <c r="B518" s="6" t="s">
        <v>1709</v>
      </c>
      <c r="C518" s="6" t="s">
        <v>1710</v>
      </c>
      <c r="D518" s="7"/>
      <c r="E518" s="6">
        <v>339</v>
      </c>
      <c r="F518" s="6" t="s">
        <v>23</v>
      </c>
      <c r="G518" s="6" t="s">
        <v>13</v>
      </c>
      <c r="H518" s="8">
        <v>200</v>
      </c>
      <c r="I518" t="str">
        <f t="shared" si="16"/>
        <v>INSERT INTO order_cancel_bin_temp(orderNo,account,email,status) VALUES ('D161117877311','Susie','gandasusie_21@yahoo.com.ph',0);</v>
      </c>
      <c r="J518" t="str">
        <f t="shared" si="17"/>
        <v>UPDATE order_cancel_bin_temp SET status=0 WHERE orderNo='D161117877311';</v>
      </c>
    </row>
    <row r="519" s="1" customFormat="1" ht="18" customHeight="1" spans="1:10">
      <c r="A519" s="6" t="s">
        <v>1711</v>
      </c>
      <c r="B519" s="6" t="s">
        <v>1712</v>
      </c>
      <c r="C519" s="6" t="s">
        <v>1713</v>
      </c>
      <c r="D519" s="7" t="s">
        <v>1714</v>
      </c>
      <c r="E519" s="6">
        <v>616</v>
      </c>
      <c r="F519" s="6" t="s">
        <v>23</v>
      </c>
      <c r="G519" s="6" t="s">
        <v>13</v>
      </c>
      <c r="H519" s="8">
        <v>200</v>
      </c>
      <c r="I519" t="str">
        <f t="shared" si="16"/>
        <v>INSERT INTO order_cancel_bin_temp(orderNo,account,email,status) VALUES ('D161117945871','reynald ','reynald_jr08@yahoo.com',0);</v>
      </c>
      <c r="J519" t="str">
        <f t="shared" si="17"/>
        <v>UPDATE order_cancel_bin_temp SET status=0 WHERE orderNo='D161117945871';</v>
      </c>
    </row>
    <row r="520" s="1" customFormat="1" ht="18" customHeight="1" spans="1:10">
      <c r="A520" s="6" t="s">
        <v>1715</v>
      </c>
      <c r="B520" s="6" t="s">
        <v>1716</v>
      </c>
      <c r="C520" s="6" t="s">
        <v>1717</v>
      </c>
      <c r="D520" s="7"/>
      <c r="E520" s="6">
        <v>718</v>
      </c>
      <c r="F520" s="6" t="s">
        <v>23</v>
      </c>
      <c r="G520" s="6" t="s">
        <v>13</v>
      </c>
      <c r="H520" s="8">
        <v>200</v>
      </c>
      <c r="I520" t="str">
        <f t="shared" si="16"/>
        <v>INSERT INTO order_cancel_bin_temp(orderNo,account,email,status) VALUES ('D161117959802','Rony ','rony_dordas@yahoo.com ',0);</v>
      </c>
      <c r="J520" t="str">
        <f t="shared" si="17"/>
        <v>UPDATE order_cancel_bin_temp SET status=0 WHERE orderNo='D161117959802';</v>
      </c>
    </row>
    <row r="521" s="1" customFormat="1" ht="18" customHeight="1" spans="1:10">
      <c r="A521" s="6" t="s">
        <v>1718</v>
      </c>
      <c r="B521" s="6" t="s">
        <v>1719</v>
      </c>
      <c r="C521" s="6" t="s">
        <v>1720</v>
      </c>
      <c r="D521" s="7"/>
      <c r="E521" s="6">
        <v>499</v>
      </c>
      <c r="F521" s="6" t="s">
        <v>23</v>
      </c>
      <c r="G521" s="6" t="s">
        <v>13</v>
      </c>
      <c r="H521" s="8">
        <v>200</v>
      </c>
      <c r="I521" t="str">
        <f t="shared" si="16"/>
        <v>INSERT INTO order_cancel_bin_temp(orderNo,account,email,status) VALUES ('D161117961934','Macy','macyabia21@gmail.con',0);</v>
      </c>
      <c r="J521" t="str">
        <f t="shared" si="17"/>
        <v>UPDATE order_cancel_bin_temp SET status=0 WHERE orderNo='D161117961934';</v>
      </c>
    </row>
    <row r="522" s="1" customFormat="1" ht="18" customHeight="1" spans="1:10">
      <c r="A522" s="6" t="s">
        <v>1721</v>
      </c>
      <c r="B522" s="6" t="s">
        <v>1722</v>
      </c>
      <c r="C522" s="6" t="s">
        <v>1723</v>
      </c>
      <c r="D522" s="7"/>
      <c r="E522" s="6">
        <v>499</v>
      </c>
      <c r="F522" s="6" t="s">
        <v>23</v>
      </c>
      <c r="G522" s="6" t="s">
        <v>13</v>
      </c>
      <c r="H522" s="8">
        <v>200</v>
      </c>
      <c r="I522" t="str">
        <f t="shared" si="16"/>
        <v>INSERT INTO order_cancel_bin_temp(orderNo,account,email,status) VALUES ('D161117977652','Meliza ','mbgarcia0426@yahoo.com',0);</v>
      </c>
      <c r="J522" t="str">
        <f t="shared" si="17"/>
        <v>UPDATE order_cancel_bin_temp SET status=0 WHERE orderNo='D161117977652';</v>
      </c>
    </row>
    <row r="523" s="1" customFormat="1" ht="18" customHeight="1" spans="1:10">
      <c r="A523" s="6" t="s">
        <v>1724</v>
      </c>
      <c r="B523" s="6" t="s">
        <v>1725</v>
      </c>
      <c r="C523" s="6" t="s">
        <v>1726</v>
      </c>
      <c r="D523" s="7" t="s">
        <v>1727</v>
      </c>
      <c r="E523" s="6">
        <v>799.28</v>
      </c>
      <c r="F523" s="6" t="s">
        <v>23</v>
      </c>
      <c r="G523" s="6" t="s">
        <v>13</v>
      </c>
      <c r="H523" s="8">
        <v>200</v>
      </c>
      <c r="I523" t="str">
        <f t="shared" si="16"/>
        <v>INSERT INTO order_cancel_bin_temp(orderNo,account,email,status) VALUES ('D161117996000','jeniby','aranetajhen8@gmail.com',0);</v>
      </c>
      <c r="J523" t="str">
        <f t="shared" si="17"/>
        <v>UPDATE order_cancel_bin_temp SET status=0 WHERE orderNo='D161117996000';</v>
      </c>
    </row>
    <row r="524" s="1" customFormat="1" ht="18" customHeight="1" spans="1:10">
      <c r="A524" s="6" t="s">
        <v>1728</v>
      </c>
      <c r="B524" s="6" t="s">
        <v>1729</v>
      </c>
      <c r="C524" s="6" t="s">
        <v>1730</v>
      </c>
      <c r="D524" s="7"/>
      <c r="E524" s="6">
        <v>568</v>
      </c>
      <c r="F524" s="6" t="s">
        <v>23</v>
      </c>
      <c r="G524" s="6" t="s">
        <v>13</v>
      </c>
      <c r="H524" s="8">
        <v>200</v>
      </c>
      <c r="I524" t="str">
        <f t="shared" si="16"/>
        <v>INSERT INTO order_cancel_bin_temp(orderNo,account,email,status) VALUES ('D161117998182','Rey Balwado','pukingmanok@gmail.com',0);</v>
      </c>
      <c r="J524" t="str">
        <f t="shared" si="17"/>
        <v>UPDATE order_cancel_bin_temp SET status=0 WHERE orderNo='D161117998182';</v>
      </c>
    </row>
    <row r="525" s="1" customFormat="1" ht="18" customHeight="1" spans="1:10">
      <c r="A525" s="6" t="s">
        <v>1731</v>
      </c>
      <c r="B525" s="6" t="s">
        <v>1732</v>
      </c>
      <c r="C525" s="6" t="s">
        <v>1733</v>
      </c>
      <c r="D525" s="7"/>
      <c r="E525" s="6">
        <v>2016</v>
      </c>
      <c r="F525" s="6" t="s">
        <v>23</v>
      </c>
      <c r="G525" s="6" t="s">
        <v>13</v>
      </c>
      <c r="H525" s="8">
        <v>200</v>
      </c>
      <c r="I525" t="str">
        <f t="shared" si="16"/>
        <v>INSERT INTO order_cancel_bin_temp(orderNo,account,email,status) VALUES ('D161118030006','Ecole','nilojuanroy@yahoo.com',0);</v>
      </c>
      <c r="J525" t="str">
        <f t="shared" si="17"/>
        <v>UPDATE order_cancel_bin_temp SET status=0 WHERE orderNo='D161118030006';</v>
      </c>
    </row>
    <row r="526" s="1" customFormat="1" ht="18" customHeight="1" spans="1:10">
      <c r="A526" s="6" t="s">
        <v>1734</v>
      </c>
      <c r="B526" s="6" t="s">
        <v>1735</v>
      </c>
      <c r="C526" s="6" t="s">
        <v>1736</v>
      </c>
      <c r="D526" s="7"/>
      <c r="E526" s="6">
        <v>269</v>
      </c>
      <c r="F526" s="6" t="s">
        <v>23</v>
      </c>
      <c r="G526" s="6" t="s">
        <v>13</v>
      </c>
      <c r="H526" s="8">
        <v>200</v>
      </c>
      <c r="I526" t="str">
        <f t="shared" si="16"/>
        <v>INSERT INTO order_cancel_bin_temp(orderNo,account,email,status) VALUES ('D161118031789','Helen Verdillo','helen.verdillo@gmail.com',0);</v>
      </c>
      <c r="J526" t="str">
        <f t="shared" si="17"/>
        <v>UPDATE order_cancel_bin_temp SET status=0 WHERE orderNo='D161118031789';</v>
      </c>
    </row>
    <row r="527" s="1" customFormat="1" ht="18" customHeight="1" spans="1:10">
      <c r="A527" s="6" t="s">
        <v>1737</v>
      </c>
      <c r="B527" s="6" t="s">
        <v>1738</v>
      </c>
      <c r="C527" s="6" t="s">
        <v>1739</v>
      </c>
      <c r="D527" s="7"/>
      <c r="E527" s="6">
        <v>409</v>
      </c>
      <c r="F527" s="6" t="s">
        <v>23</v>
      </c>
      <c r="G527" s="6" t="s">
        <v>13</v>
      </c>
      <c r="H527" s="8">
        <v>200</v>
      </c>
      <c r="I527" t="str">
        <f t="shared" si="16"/>
        <v>INSERT INTO order_cancel_bin_temp(orderNo,account,email,status) VALUES ('D161118054269','Dion Barroga','dpmb26esii@gmail.com',0);</v>
      </c>
      <c r="J527" t="str">
        <f t="shared" si="17"/>
        <v>UPDATE order_cancel_bin_temp SET status=0 WHERE orderNo='D161118054269';</v>
      </c>
    </row>
    <row r="528" s="1" customFormat="1" ht="18" customHeight="1" spans="1:10">
      <c r="A528" s="6" t="s">
        <v>1740</v>
      </c>
      <c r="B528" s="6" t="s">
        <v>1741</v>
      </c>
      <c r="C528" s="6" t="s">
        <v>1742</v>
      </c>
      <c r="D528" s="7"/>
      <c r="E528" s="6">
        <v>469</v>
      </c>
      <c r="F528" s="6" t="s">
        <v>23</v>
      </c>
      <c r="G528" s="6" t="s">
        <v>13</v>
      </c>
      <c r="H528" s="8">
        <v>200</v>
      </c>
      <c r="I528" t="str">
        <f t="shared" si="16"/>
        <v>INSERT INTO order_cancel_bin_temp(orderNo,account,email,status) VALUES ('D161118061271','Cherrynel ','reganoncherrynel@gmail.com',0);</v>
      </c>
      <c r="J528" t="str">
        <f t="shared" si="17"/>
        <v>UPDATE order_cancel_bin_temp SET status=0 WHERE orderNo='D161118061271';</v>
      </c>
    </row>
    <row r="529" s="1" customFormat="1" ht="18" customHeight="1" spans="1:10">
      <c r="A529" s="6" t="s">
        <v>1743</v>
      </c>
      <c r="B529" s="6" t="s">
        <v>1744</v>
      </c>
      <c r="C529" s="6" t="s">
        <v>1745</v>
      </c>
      <c r="D529" s="7"/>
      <c r="E529" s="6">
        <v>589</v>
      </c>
      <c r="F529" s="6" t="s">
        <v>23</v>
      </c>
      <c r="G529" s="6" t="s">
        <v>13</v>
      </c>
      <c r="H529" s="8">
        <v>200</v>
      </c>
      <c r="I529" t="str">
        <f t="shared" si="16"/>
        <v>INSERT INTO order_cancel_bin_temp(orderNo,account,email,status) VALUES ('D161118085022','MaryMay','m2mgamuyao@yahoo.com',0);</v>
      </c>
      <c r="J529" t="str">
        <f t="shared" si="17"/>
        <v>UPDATE order_cancel_bin_temp SET status=0 WHERE orderNo='D161118085022';</v>
      </c>
    </row>
    <row r="530" s="1" customFormat="1" ht="18" customHeight="1" spans="1:10">
      <c r="A530" s="6" t="s">
        <v>1746</v>
      </c>
      <c r="B530" s="6" t="s">
        <v>1747</v>
      </c>
      <c r="C530" s="6" t="s">
        <v>1748</v>
      </c>
      <c r="D530" s="7"/>
      <c r="E530" s="6">
        <v>449</v>
      </c>
      <c r="F530" s="6" t="s">
        <v>23</v>
      </c>
      <c r="G530" s="6" t="s">
        <v>13</v>
      </c>
      <c r="H530" s="8">
        <v>200</v>
      </c>
      <c r="I530" t="str">
        <f t="shared" si="16"/>
        <v>INSERT INTO order_cancel_bin_temp(orderNo,account,email,status) VALUES ('D161118122596','Jei','efbangloy1993@gmail.com',0);</v>
      </c>
      <c r="J530" t="str">
        <f t="shared" si="17"/>
        <v>UPDATE order_cancel_bin_temp SET status=0 WHERE orderNo='D161118122596';</v>
      </c>
    </row>
    <row r="531" s="1" customFormat="1" ht="18" customHeight="1" spans="1:10">
      <c r="A531" s="6" t="s">
        <v>1749</v>
      </c>
      <c r="B531" s="6" t="s">
        <v>1750</v>
      </c>
      <c r="C531" s="6" t="s">
        <v>1751</v>
      </c>
      <c r="D531" s="7"/>
      <c r="E531" s="6">
        <v>638</v>
      </c>
      <c r="F531" s="6" t="s">
        <v>23</v>
      </c>
      <c r="G531" s="6" t="s">
        <v>13</v>
      </c>
      <c r="H531" s="8">
        <v>200</v>
      </c>
      <c r="I531" t="str">
        <f t="shared" si="16"/>
        <v>INSERT INTO order_cancel_bin_temp(orderNo,account,email,status) VALUES ('D161118147130','marlo','chito_jimenez@yahoo.com',0);</v>
      </c>
      <c r="J531" t="str">
        <f t="shared" si="17"/>
        <v>UPDATE order_cancel_bin_temp SET status=0 WHERE orderNo='D161118147130';</v>
      </c>
    </row>
    <row r="532" s="1" customFormat="1" ht="18" customHeight="1" spans="1:10">
      <c r="A532" s="6" t="s">
        <v>1752</v>
      </c>
      <c r="B532" s="6" t="s">
        <v>1753</v>
      </c>
      <c r="C532" s="6" t="s">
        <v>1754</v>
      </c>
      <c r="D532" s="7"/>
      <c r="E532" s="6">
        <v>568</v>
      </c>
      <c r="F532" s="6" t="s">
        <v>23</v>
      </c>
      <c r="G532" s="6" t="s">
        <v>13</v>
      </c>
      <c r="H532" s="8">
        <v>200</v>
      </c>
      <c r="I532" t="str">
        <f t="shared" si="16"/>
        <v>INSERT INTO order_cancel_bin_temp(orderNo,account,email,status) VALUES ('D161118289625','benilda','benilda_delosreyes@yahoo.com',0);</v>
      </c>
      <c r="J532" t="str">
        <f t="shared" si="17"/>
        <v>UPDATE order_cancel_bin_temp SET status=0 WHERE orderNo='D161118289625';</v>
      </c>
    </row>
    <row r="533" s="1" customFormat="1" ht="18" customHeight="1" spans="1:10">
      <c r="A533" s="6" t="s">
        <v>1755</v>
      </c>
      <c r="B533" s="6" t="s">
        <v>1756</v>
      </c>
      <c r="C533" s="6" t="s">
        <v>1757</v>
      </c>
      <c r="D533" s="7"/>
      <c r="E533" s="6">
        <v>499</v>
      </c>
      <c r="F533" s="6" t="s">
        <v>23</v>
      </c>
      <c r="G533" s="6" t="s">
        <v>13</v>
      </c>
      <c r="H533" s="8">
        <v>200</v>
      </c>
      <c r="I533" t="str">
        <f t="shared" si="16"/>
        <v>INSERT INTO order_cancel_bin_temp(orderNo,account,email,status) VALUES ('D161118349289','Teetat','maripaz_reyes@yahoo.com',0);</v>
      </c>
      <c r="J533" t="str">
        <f t="shared" si="17"/>
        <v>UPDATE order_cancel_bin_temp SET status=0 WHERE orderNo='D161118349289';</v>
      </c>
    </row>
    <row r="534" s="1" customFormat="1" ht="18" customHeight="1" spans="1:10">
      <c r="A534" s="6" t="s">
        <v>1758</v>
      </c>
      <c r="B534" s="6" t="s">
        <v>1759</v>
      </c>
      <c r="C534" s="6" t="s">
        <v>1760</v>
      </c>
      <c r="D534" s="7"/>
      <c r="E534" s="6">
        <v>627</v>
      </c>
      <c r="F534" s="6" t="s">
        <v>23</v>
      </c>
      <c r="G534" s="6" t="s">
        <v>13</v>
      </c>
      <c r="H534" s="8">
        <v>200</v>
      </c>
      <c r="I534" t="str">
        <f t="shared" si="16"/>
        <v>INSERT INTO order_cancel_bin_temp(orderNo,account,email,status) VALUES ('D161118381258','Reah','reahguerrero@yahoo.com.ph',0);</v>
      </c>
      <c r="J534" t="str">
        <f t="shared" si="17"/>
        <v>UPDATE order_cancel_bin_temp SET status=0 WHERE orderNo='D161118381258';</v>
      </c>
    </row>
    <row r="535" s="1" customFormat="1" ht="18" customHeight="1" spans="1:10">
      <c r="A535" s="6" t="s">
        <v>1761</v>
      </c>
      <c r="B535" s="6" t="s">
        <v>1762</v>
      </c>
      <c r="C535" s="6" t="s">
        <v>1763</v>
      </c>
      <c r="D535" s="7" t="s">
        <v>1764</v>
      </c>
      <c r="E535" s="6">
        <v>249</v>
      </c>
      <c r="F535" s="6" t="s">
        <v>23</v>
      </c>
      <c r="G535" s="6" t="s">
        <v>13</v>
      </c>
      <c r="H535" s="8">
        <v>200</v>
      </c>
      <c r="I535" t="str">
        <f t="shared" si="16"/>
        <v>INSERT INTO order_cancel_bin_temp(orderNo,account,email,status) VALUES ('D161118413836','Charina','cmalundas@ateneo.edu',0);</v>
      </c>
      <c r="J535" t="str">
        <f t="shared" si="17"/>
        <v>UPDATE order_cancel_bin_temp SET status=0 WHERE orderNo='D161118413836';</v>
      </c>
    </row>
    <row r="536" s="1" customFormat="1" ht="18" customHeight="1" spans="1:10">
      <c r="A536" s="6" t="s">
        <v>1765</v>
      </c>
      <c r="B536" s="6" t="s">
        <v>1766</v>
      </c>
      <c r="C536" s="6" t="s">
        <v>1767</v>
      </c>
      <c r="D536" s="7" t="s">
        <v>1768</v>
      </c>
      <c r="E536" s="6">
        <v>359</v>
      </c>
      <c r="F536" s="6" t="s">
        <v>23</v>
      </c>
      <c r="G536" s="6" t="s">
        <v>13</v>
      </c>
      <c r="H536" s="8">
        <v>200</v>
      </c>
      <c r="I536" t="str">
        <f t="shared" si="16"/>
        <v>INSERT INTO order_cancel_bin_temp(orderNo,account,email,status) VALUES ('D161118468522','Leonor','francinelhian@outlook.com',0);</v>
      </c>
      <c r="J536" t="str">
        <f t="shared" si="17"/>
        <v>UPDATE order_cancel_bin_temp SET status=0 WHERE orderNo='D161118468522';</v>
      </c>
    </row>
    <row r="537" s="1" customFormat="1" ht="18" customHeight="1" spans="1:10">
      <c r="A537" s="6" t="s">
        <v>1769</v>
      </c>
      <c r="B537" s="6" t="s">
        <v>1770</v>
      </c>
      <c r="C537" s="6" t="s">
        <v>1771</v>
      </c>
      <c r="D537" s="7"/>
      <c r="E537" s="6">
        <v>1187</v>
      </c>
      <c r="F537" s="6" t="s">
        <v>23</v>
      </c>
      <c r="G537" s="6" t="s">
        <v>13</v>
      </c>
      <c r="H537" s="8">
        <v>200</v>
      </c>
      <c r="I537" t="str">
        <f t="shared" si="16"/>
        <v>INSERT INTO order_cancel_bin_temp(orderNo,account,email,status) VALUES ('D161118480450','Ace','aceayroso23@yahoo.com',0);</v>
      </c>
      <c r="J537" t="str">
        <f t="shared" si="17"/>
        <v>UPDATE order_cancel_bin_temp SET status=0 WHERE orderNo='D161118480450';</v>
      </c>
    </row>
    <row r="538" s="1" customFormat="1" ht="18" customHeight="1" spans="1:10">
      <c r="A538" s="6" t="s">
        <v>1772</v>
      </c>
      <c r="B538" s="6" t="s">
        <v>1773</v>
      </c>
      <c r="C538" s="6" t="s">
        <v>1774</v>
      </c>
      <c r="D538" s="7"/>
      <c r="E538" s="6">
        <v>329</v>
      </c>
      <c r="F538" s="6" t="s">
        <v>23</v>
      </c>
      <c r="G538" s="6" t="s">
        <v>13</v>
      </c>
      <c r="H538" s="8">
        <v>200</v>
      </c>
      <c r="I538" t="str">
        <f t="shared" si="16"/>
        <v>INSERT INTO order_cancel_bin_temp(orderNo,account,email,status) VALUES ('D161118549232','Candy','candymogate@yahoo.com',0);</v>
      </c>
      <c r="J538" t="str">
        <f t="shared" si="17"/>
        <v>UPDATE order_cancel_bin_temp SET status=0 WHERE orderNo='D161118549232';</v>
      </c>
    </row>
    <row r="539" s="1" customFormat="1" ht="18" customHeight="1" spans="1:10">
      <c r="A539" s="6" t="s">
        <v>1775</v>
      </c>
      <c r="B539" s="6" t="s">
        <v>1776</v>
      </c>
      <c r="C539" s="6" t="s">
        <v>1223</v>
      </c>
      <c r="D539" s="7"/>
      <c r="E539" s="6">
        <v>499</v>
      </c>
      <c r="F539" s="6" t="s">
        <v>23</v>
      </c>
      <c r="G539" s="6" t="s">
        <v>13</v>
      </c>
      <c r="H539" s="8">
        <v>200</v>
      </c>
      <c r="I539" t="str">
        <f t="shared" si="16"/>
        <v>INSERT INTO order_cancel_bin_temp(orderNo,account,email,status) VALUES ('D161118590335','Mary Grace','mharjaymallari@yahoo.com',0);</v>
      </c>
      <c r="J539" t="str">
        <f t="shared" si="17"/>
        <v>UPDATE order_cancel_bin_temp SET status=0 WHERE orderNo='D161118590335';</v>
      </c>
    </row>
    <row r="540" s="1" customFormat="1" ht="18" customHeight="1" spans="1:10">
      <c r="A540" s="6" t="s">
        <v>1777</v>
      </c>
      <c r="B540" s="6" t="s">
        <v>1778</v>
      </c>
      <c r="C540" s="6" t="s">
        <v>1779</v>
      </c>
      <c r="D540" s="7" t="s">
        <v>1780</v>
      </c>
      <c r="E540" s="6">
        <v>956</v>
      </c>
      <c r="F540" s="6" t="s">
        <v>23</v>
      </c>
      <c r="G540" s="6" t="s">
        <v>13</v>
      </c>
      <c r="H540" s="8">
        <v>200</v>
      </c>
      <c r="I540" t="str">
        <f t="shared" si="16"/>
        <v>INSERT INTO order_cancel_bin_temp(orderNo,account,email,status) VALUES ('D161118623794','cherryl','babykaye_1892@yahoo.com',0);</v>
      </c>
      <c r="J540" t="str">
        <f t="shared" si="17"/>
        <v>UPDATE order_cancel_bin_temp SET status=0 WHERE orderNo='D161118623794';</v>
      </c>
    </row>
    <row r="541" s="1" customFormat="1" ht="18" customHeight="1" spans="1:10">
      <c r="A541" s="6" t="s">
        <v>1781</v>
      </c>
      <c r="B541" s="6" t="s">
        <v>1782</v>
      </c>
      <c r="C541" s="6" t="s">
        <v>1783</v>
      </c>
      <c r="D541" s="7"/>
      <c r="E541" s="6">
        <v>818</v>
      </c>
      <c r="F541" s="6" t="s">
        <v>23</v>
      </c>
      <c r="G541" s="6" t="s">
        <v>13</v>
      </c>
      <c r="H541" s="8">
        <v>200</v>
      </c>
      <c r="I541" t="str">
        <f t="shared" si="16"/>
        <v>INSERT INTO order_cancel_bin_temp(orderNo,account,email,status) VALUES ('D161118631668','lourded','lourdes.godinez@yahoo.com',0);</v>
      </c>
      <c r="J541" t="str">
        <f t="shared" si="17"/>
        <v>UPDATE order_cancel_bin_temp SET status=0 WHERE orderNo='D161118631668';</v>
      </c>
    </row>
    <row r="542" s="1" customFormat="1" ht="18" customHeight="1" spans="1:10">
      <c r="A542" s="6" t="s">
        <v>1784</v>
      </c>
      <c r="B542" s="6" t="s">
        <v>1785</v>
      </c>
      <c r="C542" s="6" t="s">
        <v>1786</v>
      </c>
      <c r="D542" s="7"/>
      <c r="E542" s="6">
        <v>1098</v>
      </c>
      <c r="F542" s="6" t="s">
        <v>23</v>
      </c>
      <c r="G542" s="6" t="s">
        <v>13</v>
      </c>
      <c r="H542" s="8">
        <v>200</v>
      </c>
      <c r="I542" t="str">
        <f t="shared" si="16"/>
        <v>INSERT INTO order_cancel_bin_temp(orderNo,account,email,status) VALUES ('D161118646775','Gretchen','lumiguengretchen@yahoo.com',0);</v>
      </c>
      <c r="J542" t="str">
        <f t="shared" si="17"/>
        <v>UPDATE order_cancel_bin_temp SET status=0 WHERE orderNo='D161118646775';</v>
      </c>
    </row>
    <row r="543" s="1" customFormat="1" ht="18" customHeight="1" spans="1:10">
      <c r="A543" s="6" t="s">
        <v>1787</v>
      </c>
      <c r="B543" s="6" t="s">
        <v>1788</v>
      </c>
      <c r="C543" s="6" t="s">
        <v>1789</v>
      </c>
      <c r="D543" s="7"/>
      <c r="E543" s="6">
        <v>678</v>
      </c>
      <c r="F543" s="6" t="s">
        <v>23</v>
      </c>
      <c r="G543" s="6" t="s">
        <v>13</v>
      </c>
      <c r="H543" s="8">
        <v>200</v>
      </c>
      <c r="I543" t="str">
        <f t="shared" si="16"/>
        <v>INSERT INTO order_cancel_bin_temp(orderNo,account,email,status) VALUES ('D161118695781','Mayriel','bmayriel@yahoo.com',0);</v>
      </c>
      <c r="J543" t="str">
        <f t="shared" si="17"/>
        <v>UPDATE order_cancel_bin_temp SET status=0 WHERE orderNo='D161118695781';</v>
      </c>
    </row>
    <row r="544" s="1" customFormat="1" ht="18" customHeight="1" spans="1:10">
      <c r="A544" s="6" t="s">
        <v>1790</v>
      </c>
      <c r="B544" s="6" t="s">
        <v>1791</v>
      </c>
      <c r="C544" s="6" t="s">
        <v>1792</v>
      </c>
      <c r="D544" s="7"/>
      <c r="E544" s="6">
        <v>499</v>
      </c>
      <c r="F544" s="6" t="s">
        <v>23</v>
      </c>
      <c r="G544" s="6" t="s">
        <v>13</v>
      </c>
      <c r="H544" s="8">
        <v>200</v>
      </c>
      <c r="I544" t="str">
        <f t="shared" si="16"/>
        <v>INSERT INTO order_cancel_bin_temp(orderNo,account,email,status) VALUES ('D161118730516','Ludelyn','ludelynviray@yahoo.com',0);</v>
      </c>
      <c r="J544" t="str">
        <f t="shared" si="17"/>
        <v>UPDATE order_cancel_bin_temp SET status=0 WHERE orderNo='D161118730516';</v>
      </c>
    </row>
    <row r="545" s="1" customFormat="1" ht="18" customHeight="1" spans="1:10">
      <c r="A545" s="6" t="s">
        <v>1793</v>
      </c>
      <c r="B545" s="6" t="s">
        <v>1794</v>
      </c>
      <c r="C545" s="6" t="s">
        <v>1372</v>
      </c>
      <c r="D545" s="7"/>
      <c r="E545" s="6">
        <v>499</v>
      </c>
      <c r="F545" s="6" t="s">
        <v>23</v>
      </c>
      <c r="G545" s="6" t="s">
        <v>13</v>
      </c>
      <c r="H545" s="8">
        <v>200</v>
      </c>
      <c r="I545" t="str">
        <f t="shared" si="16"/>
        <v>INSERT INTO order_cancel_bin_temp(orderNo,account,email,status) VALUES ('D161118785185','Angel','besangel_22@yahoo.com.ph',0);</v>
      </c>
      <c r="J545" t="str">
        <f t="shared" si="17"/>
        <v>UPDATE order_cancel_bin_temp SET status=0 WHERE orderNo='D161118785185';</v>
      </c>
    </row>
    <row r="546" s="1" customFormat="1" ht="18" customHeight="1" spans="1:10">
      <c r="A546" s="6" t="s">
        <v>1795</v>
      </c>
      <c r="B546" s="6" t="s">
        <v>1796</v>
      </c>
      <c r="C546" s="6" t="s">
        <v>1797</v>
      </c>
      <c r="D546" s="7"/>
      <c r="E546" s="6">
        <v>589</v>
      </c>
      <c r="F546" s="6" t="s">
        <v>23</v>
      </c>
      <c r="G546" s="6" t="s">
        <v>13</v>
      </c>
      <c r="H546" s="8">
        <v>200</v>
      </c>
      <c r="I546" t="str">
        <f t="shared" si="16"/>
        <v>INSERT INTO order_cancel_bin_temp(orderNo,account,email,status) VALUES ('D161118805166','arianne joy','ariane_benliro@yahoo.com',0);</v>
      </c>
      <c r="J546" t="str">
        <f t="shared" si="17"/>
        <v>UPDATE order_cancel_bin_temp SET status=0 WHERE orderNo='D161118805166';</v>
      </c>
    </row>
    <row r="547" s="1" customFormat="1" ht="18" customHeight="1" spans="1:10">
      <c r="A547" s="6" t="s">
        <v>1798</v>
      </c>
      <c r="B547" s="6" t="s">
        <v>1799</v>
      </c>
      <c r="C547" s="6" t="s">
        <v>1800</v>
      </c>
      <c r="D547" s="7" t="s">
        <v>1801</v>
      </c>
      <c r="E547" s="6">
        <v>2181.24</v>
      </c>
      <c r="F547" s="6" t="s">
        <v>23</v>
      </c>
      <c r="G547" s="6" t="s">
        <v>47</v>
      </c>
      <c r="H547" s="8">
        <v>200</v>
      </c>
      <c r="I547" t="str">
        <f t="shared" si="16"/>
        <v>INSERT INTO order_cancel_bin_temp(orderNo,account,email,status) VALUES ('D161118824367','julius armand','julius_nicolas08@yahoo.com',0);</v>
      </c>
      <c r="J547" t="str">
        <f t="shared" si="17"/>
        <v>UPDATE order_cancel_bin_temp SET status=0 WHERE orderNo='D161118824367';</v>
      </c>
    </row>
    <row r="548" s="1" customFormat="1" ht="18" customHeight="1" spans="1:10">
      <c r="A548" s="6" t="s">
        <v>1802</v>
      </c>
      <c r="B548" s="6" t="s">
        <v>1803</v>
      </c>
      <c r="C548" s="6" t="s">
        <v>1804</v>
      </c>
      <c r="D548" s="7"/>
      <c r="E548" s="6">
        <v>1322.84</v>
      </c>
      <c r="F548" s="6" t="s">
        <v>23</v>
      </c>
      <c r="G548" s="6" t="s">
        <v>47</v>
      </c>
      <c r="H548" s="8">
        <v>200</v>
      </c>
      <c r="I548" t="str">
        <f t="shared" si="16"/>
        <v>INSERT INTO order_cancel_bin_temp(orderNo,account,email,status) VALUES ('D161118860360','Ana','Anne_uy0601@yahoo.com.ph',0);</v>
      </c>
      <c r="J548" t="str">
        <f t="shared" si="17"/>
        <v>UPDATE order_cancel_bin_temp SET status=0 WHERE orderNo='D161118860360';</v>
      </c>
    </row>
    <row r="549" s="1" customFormat="1" ht="18" customHeight="1" spans="1:10">
      <c r="A549" s="6" t="s">
        <v>1805</v>
      </c>
      <c r="B549" s="6" t="s">
        <v>1806</v>
      </c>
      <c r="C549" s="6" t="s">
        <v>1807</v>
      </c>
      <c r="D549" s="7"/>
      <c r="E549" s="6">
        <v>366</v>
      </c>
      <c r="F549" s="6" t="s">
        <v>23</v>
      </c>
      <c r="G549" s="6" t="s">
        <v>13</v>
      </c>
      <c r="H549" s="8">
        <v>200</v>
      </c>
      <c r="I549" t="str">
        <f t="shared" si="16"/>
        <v>INSERT INTO order_cancel_bin_temp(orderNo,account,email,status) VALUES ('D161118884444','Jules','jules.roldan@yahoo.com',0);</v>
      </c>
      <c r="J549" t="str">
        <f t="shared" si="17"/>
        <v>UPDATE order_cancel_bin_temp SET status=0 WHERE orderNo='D161118884444';</v>
      </c>
    </row>
    <row r="550" s="1" customFormat="1" ht="18" customHeight="1" spans="1:10">
      <c r="A550" s="6" t="s">
        <v>1808</v>
      </c>
      <c r="B550" s="6" t="s">
        <v>1741</v>
      </c>
      <c r="C550" s="6" t="s">
        <v>1742</v>
      </c>
      <c r="D550" s="7"/>
      <c r="E550" s="6">
        <v>306</v>
      </c>
      <c r="F550" s="6" t="s">
        <v>23</v>
      </c>
      <c r="G550" s="6" t="s">
        <v>13</v>
      </c>
      <c r="H550" s="8">
        <v>200</v>
      </c>
      <c r="I550" t="str">
        <f t="shared" si="16"/>
        <v>INSERT INTO order_cancel_bin_temp(orderNo,account,email,status) VALUES ('D161118913075','Cherrynel ','reganoncherrynel@gmail.com',0);</v>
      </c>
      <c r="J550" t="str">
        <f t="shared" si="17"/>
        <v>UPDATE order_cancel_bin_temp SET status=0 WHERE orderNo='D161118913075';</v>
      </c>
    </row>
    <row r="551" s="1" customFormat="1" ht="18" customHeight="1" spans="1:10">
      <c r="A551" s="6" t="s">
        <v>1809</v>
      </c>
      <c r="B551" s="6" t="s">
        <v>1810</v>
      </c>
      <c r="C551" s="6" t="s">
        <v>1643</v>
      </c>
      <c r="D551" s="7"/>
      <c r="E551" s="6">
        <v>1058</v>
      </c>
      <c r="F551" s="6" t="s">
        <v>23</v>
      </c>
      <c r="G551" s="6" t="s">
        <v>13</v>
      </c>
      <c r="H551" s="8">
        <v>200</v>
      </c>
      <c r="I551" t="str">
        <f t="shared" si="16"/>
        <v>INSERT INTO order_cancel_bin_temp(orderNo,account,email,status) VALUES ('D161118925345','Jeanette','Panpaninternercafe@gmail.com',0);</v>
      </c>
      <c r="J551" t="str">
        <f t="shared" si="17"/>
        <v>UPDATE order_cancel_bin_temp SET status=0 WHERE orderNo='D161118925345';</v>
      </c>
    </row>
    <row r="552" s="1" customFormat="1" ht="18" customHeight="1" spans="1:10">
      <c r="A552" s="6" t="s">
        <v>1811</v>
      </c>
      <c r="B552" s="6" t="s">
        <v>1812</v>
      </c>
      <c r="C552" s="6" t="s">
        <v>1813</v>
      </c>
      <c r="D552" s="7"/>
      <c r="E552" s="6">
        <v>877</v>
      </c>
      <c r="F552" s="6" t="s">
        <v>23</v>
      </c>
      <c r="G552" s="6" t="s">
        <v>13</v>
      </c>
      <c r="H552" s="8">
        <v>200</v>
      </c>
      <c r="I552" t="str">
        <f t="shared" si="16"/>
        <v>INSERT INTO order_cancel_bin_temp(orderNo,account,email,status) VALUES ('D161118928115','Kristel nessa','Kristelnessa@gmail.com',0);</v>
      </c>
      <c r="J552" t="str">
        <f t="shared" si="17"/>
        <v>UPDATE order_cancel_bin_temp SET status=0 WHERE orderNo='D161118928115';</v>
      </c>
    </row>
    <row r="553" s="1" customFormat="1" ht="18" customHeight="1" spans="1:10">
      <c r="A553" s="6" t="s">
        <v>1814</v>
      </c>
      <c r="B553" s="6" t="s">
        <v>1815</v>
      </c>
      <c r="C553" s="6" t="s">
        <v>1816</v>
      </c>
      <c r="D553" s="7" t="s">
        <v>1817</v>
      </c>
      <c r="E553" s="6">
        <v>564</v>
      </c>
      <c r="F553" s="6" t="s">
        <v>23</v>
      </c>
      <c r="G553" s="6" t="s">
        <v>13</v>
      </c>
      <c r="H553" s="8">
        <v>200</v>
      </c>
      <c r="I553" t="str">
        <f t="shared" si="16"/>
        <v>INSERT INTO order_cancel_bin_temp(orderNo,account,email,status) VALUES ('D161118930362','Camille','camille.pinlac@yahoo.com',0);</v>
      </c>
      <c r="J553" t="str">
        <f t="shared" si="17"/>
        <v>UPDATE order_cancel_bin_temp SET status=0 WHERE orderNo='D161118930362';</v>
      </c>
    </row>
    <row r="554" s="1" customFormat="1" ht="18" customHeight="1" spans="1:10">
      <c r="A554" s="6" t="s">
        <v>1818</v>
      </c>
      <c r="B554" s="6" t="s">
        <v>1819</v>
      </c>
      <c r="C554" s="6" t="s">
        <v>1820</v>
      </c>
      <c r="D554" s="7" t="s">
        <v>1821</v>
      </c>
      <c r="E554" s="6">
        <v>359</v>
      </c>
      <c r="F554" s="6" t="s">
        <v>23</v>
      </c>
      <c r="G554" s="6" t="s">
        <v>13</v>
      </c>
      <c r="H554" s="8">
        <v>200</v>
      </c>
      <c r="I554" t="str">
        <f t="shared" si="16"/>
        <v>INSERT INTO order_cancel_bin_temp(orderNo,account,email,status) VALUES ('D161118935389','darlina amor','darlinaamorfaundo@yahoo.com',0);</v>
      </c>
      <c r="J554" t="str">
        <f t="shared" si="17"/>
        <v>UPDATE order_cancel_bin_temp SET status=0 WHERE orderNo='D161118935389';</v>
      </c>
    </row>
    <row r="555" s="1" customFormat="1" ht="18" customHeight="1" spans="1:10">
      <c r="A555" s="6" t="s">
        <v>1822</v>
      </c>
      <c r="B555" s="6" t="s">
        <v>1823</v>
      </c>
      <c r="C555" s="6" t="s">
        <v>1824</v>
      </c>
      <c r="D555" s="7"/>
      <c r="E555" s="6">
        <v>776</v>
      </c>
      <c r="F555" s="6" t="s">
        <v>23</v>
      </c>
      <c r="G555" s="6" t="s">
        <v>13</v>
      </c>
      <c r="H555" s="8">
        <v>200</v>
      </c>
      <c r="I555" t="str">
        <f t="shared" si="16"/>
        <v>INSERT INTO order_cancel_bin_temp(orderNo,account,email,status) VALUES ('D161118973651','Teodelyn','teodelyn_1128@yahoo.com',0);</v>
      </c>
      <c r="J555" t="str">
        <f t="shared" si="17"/>
        <v>UPDATE order_cancel_bin_temp SET status=0 WHERE orderNo='D161118973651';</v>
      </c>
    </row>
    <row r="556" s="1" customFormat="1" ht="18" customHeight="1" spans="1:10">
      <c r="A556" s="6" t="s">
        <v>1825</v>
      </c>
      <c r="B556" s="6" t="s">
        <v>1826</v>
      </c>
      <c r="C556" s="6" t="s">
        <v>1827</v>
      </c>
      <c r="D556" s="7" t="s">
        <v>1828</v>
      </c>
      <c r="E556" s="6">
        <v>1284</v>
      </c>
      <c r="F556" s="6" t="s">
        <v>23</v>
      </c>
      <c r="G556" s="6" t="s">
        <v>47</v>
      </c>
      <c r="H556" s="8">
        <v>200</v>
      </c>
      <c r="I556" t="str">
        <f t="shared" si="16"/>
        <v>INSERT INTO order_cancel_bin_temp(orderNo,account,email,status) VALUES ('D161119003394','Cielo','clrose00@yahoo.com',0);</v>
      </c>
      <c r="J556" t="str">
        <f t="shared" si="17"/>
        <v>UPDATE order_cancel_bin_temp SET status=0 WHERE orderNo='D161119003394';</v>
      </c>
    </row>
    <row r="557" s="1" customFormat="1" ht="18" customHeight="1" spans="1:10">
      <c r="A557" s="6" t="s">
        <v>1829</v>
      </c>
      <c r="B557" s="6" t="s">
        <v>1830</v>
      </c>
      <c r="C557" s="6" t="s">
        <v>1831</v>
      </c>
      <c r="D557" s="7"/>
      <c r="E557" s="6">
        <v>589</v>
      </c>
      <c r="F557" s="6" t="s">
        <v>23</v>
      </c>
      <c r="G557" s="6" t="s">
        <v>13</v>
      </c>
      <c r="H557" s="8">
        <v>200</v>
      </c>
      <c r="I557" t="str">
        <f t="shared" si="16"/>
        <v>INSERT INTO order_cancel_bin_temp(orderNo,account,email,status) VALUES ('D161119033442','Daisy Jane','dhayz_eye10@yahoo.com',0);</v>
      </c>
      <c r="J557" t="str">
        <f t="shared" si="17"/>
        <v>UPDATE order_cancel_bin_temp SET status=0 WHERE orderNo='D161119033442';</v>
      </c>
    </row>
    <row r="558" s="1" customFormat="1" ht="18" customHeight="1" spans="1:10">
      <c r="A558" s="6" t="s">
        <v>1832</v>
      </c>
      <c r="B558" s="6" t="s">
        <v>1833</v>
      </c>
      <c r="C558" s="6" t="s">
        <v>1834</v>
      </c>
      <c r="D558" s="7"/>
      <c r="E558" s="6">
        <v>589</v>
      </c>
      <c r="F558" s="6" t="s">
        <v>23</v>
      </c>
      <c r="G558" s="6" t="s">
        <v>13</v>
      </c>
      <c r="H558" s="8">
        <v>200</v>
      </c>
      <c r="I558" t="str">
        <f t="shared" si="16"/>
        <v>INSERT INTO order_cancel_bin_temp(orderNo,account,email,status) VALUES ('D161119046018','liza','lizacatapang03@yahoo.com',0);</v>
      </c>
      <c r="J558" t="str">
        <f t="shared" si="17"/>
        <v>UPDATE order_cancel_bin_temp SET status=0 WHERE orderNo='D161119046018';</v>
      </c>
    </row>
    <row r="559" s="1" customFormat="1" ht="18" customHeight="1" spans="1:10">
      <c r="A559" s="6" t="s">
        <v>1835</v>
      </c>
      <c r="B559" s="6" t="s">
        <v>1836</v>
      </c>
      <c r="C559" s="6" t="s">
        <v>1837</v>
      </c>
      <c r="D559" s="7"/>
      <c r="E559" s="6">
        <v>1524</v>
      </c>
      <c r="F559" s="6" t="s">
        <v>23</v>
      </c>
      <c r="G559" s="6" t="s">
        <v>47</v>
      </c>
      <c r="H559" s="8">
        <v>200</v>
      </c>
      <c r="I559" t="str">
        <f t="shared" si="16"/>
        <v>INSERT INTO order_cancel_bin_temp(orderNo,account,email,status) VALUES ('D161119047281','jael','jaellagramada@yahoo.com',0);</v>
      </c>
      <c r="J559" t="str">
        <f t="shared" si="17"/>
        <v>UPDATE order_cancel_bin_temp SET status=0 WHERE orderNo='D161119047281';</v>
      </c>
    </row>
    <row r="560" s="1" customFormat="1" ht="18" customHeight="1" spans="1:10">
      <c r="A560" s="6" t="s">
        <v>1838</v>
      </c>
      <c r="B560" s="6" t="s">
        <v>1839</v>
      </c>
      <c r="C560" s="6" t="s">
        <v>1840</v>
      </c>
      <c r="D560" s="7" t="s">
        <v>1841</v>
      </c>
      <c r="E560" s="6">
        <v>775</v>
      </c>
      <c r="F560" s="6" t="s">
        <v>23</v>
      </c>
      <c r="G560" s="6" t="s">
        <v>13</v>
      </c>
      <c r="H560" s="8">
        <v>200</v>
      </c>
      <c r="I560" t="str">
        <f t="shared" si="16"/>
        <v>INSERT INTO order_cancel_bin_temp(orderNo,account,email,status) VALUES ('D161119051103','Lois Angeline','loisgaspar@yahoo.com',0);</v>
      </c>
      <c r="J560" t="str">
        <f t="shared" si="17"/>
        <v>UPDATE order_cancel_bin_temp SET status=0 WHERE orderNo='D161119051103';</v>
      </c>
    </row>
    <row r="561" s="1" customFormat="1" ht="18" customHeight="1" spans="1:10">
      <c r="A561" s="6" t="s">
        <v>1842</v>
      </c>
      <c r="B561" s="6" t="s">
        <v>1843</v>
      </c>
      <c r="C561" s="6" t="s">
        <v>1237</v>
      </c>
      <c r="D561" s="7"/>
      <c r="E561" s="6">
        <v>349</v>
      </c>
      <c r="F561" s="6" t="s">
        <v>23</v>
      </c>
      <c r="G561" s="6" t="s">
        <v>13</v>
      </c>
      <c r="H561" s="8">
        <v>200</v>
      </c>
      <c r="I561" t="str">
        <f t="shared" si="16"/>
        <v>INSERT INTO order_cancel_bin_temp(orderNo,account,email,status) VALUES ('D161119135936','Marilyn','Ck7497@yahoo.com',0);</v>
      </c>
      <c r="J561" t="str">
        <f t="shared" si="17"/>
        <v>UPDATE order_cancel_bin_temp SET status=0 WHERE orderNo='D161119135936';</v>
      </c>
    </row>
    <row r="562" s="1" customFormat="1" ht="18" customHeight="1" spans="1:10">
      <c r="A562" s="6" t="s">
        <v>1844</v>
      </c>
      <c r="B562" s="6" t="s">
        <v>1845</v>
      </c>
      <c r="C562" s="6" t="s">
        <v>1846</v>
      </c>
      <c r="D562" s="7"/>
      <c r="E562" s="6">
        <v>589</v>
      </c>
      <c r="F562" s="6" t="s">
        <v>23</v>
      </c>
      <c r="G562" s="6" t="s">
        <v>13</v>
      </c>
      <c r="H562" s="8">
        <v>200</v>
      </c>
      <c r="I562" t="str">
        <f t="shared" si="16"/>
        <v>INSERT INTO order_cancel_bin_temp(orderNo,account,email,status) VALUES ('D161119179025','Jocelyn','sungalyn@gmail.com',0);</v>
      </c>
      <c r="J562" t="str">
        <f t="shared" si="17"/>
        <v>UPDATE order_cancel_bin_temp SET status=0 WHERE orderNo='D161119179025';</v>
      </c>
    </row>
    <row r="563" s="1" customFormat="1" ht="18" customHeight="1" spans="1:10">
      <c r="A563" s="6" t="s">
        <v>1847</v>
      </c>
      <c r="B563" s="6" t="s">
        <v>1848</v>
      </c>
      <c r="C563" s="6" t="s">
        <v>1849</v>
      </c>
      <c r="D563" s="7"/>
      <c r="E563" s="6">
        <v>1098</v>
      </c>
      <c r="F563" s="6" t="s">
        <v>23</v>
      </c>
      <c r="G563" s="6" t="s">
        <v>13</v>
      </c>
      <c r="H563" s="8">
        <v>200</v>
      </c>
      <c r="I563" t="str">
        <f t="shared" si="16"/>
        <v>INSERT INTO order_cancel_bin_temp(orderNo,account,email,status) VALUES ('D161119182373','John louie','Louierojo@yahoo.com',0);</v>
      </c>
      <c r="J563" t="str">
        <f t="shared" si="17"/>
        <v>UPDATE order_cancel_bin_temp SET status=0 WHERE orderNo='D161119182373';</v>
      </c>
    </row>
    <row r="564" s="1" customFormat="1" ht="18" customHeight="1" spans="1:10">
      <c r="A564" s="6" t="s">
        <v>1850</v>
      </c>
      <c r="B564" s="6" t="s">
        <v>1851</v>
      </c>
      <c r="C564" s="6" t="s">
        <v>1345</v>
      </c>
      <c r="D564" s="7"/>
      <c r="E564" s="6">
        <v>249</v>
      </c>
      <c r="F564" s="6" t="s">
        <v>23</v>
      </c>
      <c r="G564" s="6" t="s">
        <v>13</v>
      </c>
      <c r="H564" s="8">
        <v>200</v>
      </c>
      <c r="I564" t="str">
        <f t="shared" si="16"/>
        <v>INSERT INTO order_cancel_bin_temp(orderNo,account,email,status) VALUES ('D161119194299','Rosalie','Rosaliesibbaluca@yahoo.com',0);</v>
      </c>
      <c r="J564" t="str">
        <f t="shared" si="17"/>
        <v>UPDATE order_cancel_bin_temp SET status=0 WHERE orderNo='D161119194299';</v>
      </c>
    </row>
    <row r="565" s="1" customFormat="1" ht="18" customHeight="1" spans="1:10">
      <c r="A565" s="6" t="s">
        <v>1852</v>
      </c>
      <c r="B565" s="6" t="s">
        <v>1853</v>
      </c>
      <c r="C565" s="6" t="s">
        <v>1854</v>
      </c>
      <c r="D565" s="7"/>
      <c r="E565" s="6">
        <v>1097</v>
      </c>
      <c r="F565" s="6" t="s">
        <v>23</v>
      </c>
      <c r="G565" s="6" t="s">
        <v>13</v>
      </c>
      <c r="H565" s="8">
        <v>200</v>
      </c>
      <c r="I565" t="str">
        <f t="shared" si="16"/>
        <v>INSERT INTO order_cancel_bin_temp(orderNo,account,email,status) VALUES ('D161119194955','Edeliza','Edelizademot@gmail.com',0);</v>
      </c>
      <c r="J565" t="str">
        <f t="shared" si="17"/>
        <v>UPDATE order_cancel_bin_temp SET status=0 WHERE orderNo='D161119194955';</v>
      </c>
    </row>
    <row r="566" s="1" customFormat="1" ht="18" customHeight="1" spans="1:10">
      <c r="A566" s="6" t="s">
        <v>1855</v>
      </c>
      <c r="B566" s="6" t="s">
        <v>1856</v>
      </c>
      <c r="C566" s="6" t="s">
        <v>1857</v>
      </c>
      <c r="D566" s="7" t="s">
        <v>1858</v>
      </c>
      <c r="E566" s="6">
        <v>1801.5</v>
      </c>
      <c r="F566" s="6" t="s">
        <v>23</v>
      </c>
      <c r="G566" s="6" t="s">
        <v>13</v>
      </c>
      <c r="H566" s="8">
        <v>200</v>
      </c>
      <c r="I566" t="str">
        <f t="shared" si="16"/>
        <v>INSERT INTO order_cancel_bin_temp(orderNo,account,email,status) VALUES ('D161119197625','elizabeth','bethdedios26@yahoo.com',0);</v>
      </c>
      <c r="J566" t="str">
        <f t="shared" si="17"/>
        <v>UPDATE order_cancel_bin_temp SET status=0 WHERE orderNo='D161119197625';</v>
      </c>
    </row>
    <row r="567" s="1" customFormat="1" ht="18" customHeight="1" spans="1:10">
      <c r="A567" s="6" t="s">
        <v>1859</v>
      </c>
      <c r="B567" s="6" t="s">
        <v>1860</v>
      </c>
      <c r="C567" s="6" t="s">
        <v>1861</v>
      </c>
      <c r="D567" s="7" t="s">
        <v>1862</v>
      </c>
      <c r="E567" s="6">
        <v>1052.64</v>
      </c>
      <c r="F567" s="6" t="s">
        <v>23</v>
      </c>
      <c r="G567" s="6" t="s">
        <v>13</v>
      </c>
      <c r="H567" s="8">
        <v>200</v>
      </c>
      <c r="I567" t="str">
        <f t="shared" si="16"/>
        <v>INSERT INTO order_cancel_bin_temp(orderNo,account,email,status) VALUES ('D161119208201','leilani','renskie_27@yahoo.com',0);</v>
      </c>
      <c r="J567" t="str">
        <f t="shared" si="17"/>
        <v>UPDATE order_cancel_bin_temp SET status=0 WHERE orderNo='D161119208201';</v>
      </c>
    </row>
    <row r="568" s="1" customFormat="1" ht="18" customHeight="1" spans="1:10">
      <c r="A568" s="6" t="s">
        <v>1863</v>
      </c>
      <c r="B568" s="6" t="s">
        <v>1864</v>
      </c>
      <c r="C568" s="6" t="s">
        <v>1865</v>
      </c>
      <c r="D568" s="7"/>
      <c r="E568" s="6">
        <v>828</v>
      </c>
      <c r="F568" s="6" t="s">
        <v>23</v>
      </c>
      <c r="G568" s="6" t="s">
        <v>13</v>
      </c>
      <c r="H568" s="8">
        <v>200</v>
      </c>
      <c r="I568" t="str">
        <f t="shared" si="16"/>
        <v>INSERT INTO order_cancel_bin_temp(orderNo,account,email,status) VALUES ('D161119230299','Jill','ecdlshrjillian@gmail.com',0);</v>
      </c>
      <c r="J568" t="str">
        <f t="shared" si="17"/>
        <v>UPDATE order_cancel_bin_temp SET status=0 WHERE orderNo='D161119230299';</v>
      </c>
    </row>
    <row r="569" s="1" customFormat="1" ht="18" customHeight="1" spans="1:10">
      <c r="A569" s="6" t="s">
        <v>1866</v>
      </c>
      <c r="B569" s="6" t="s">
        <v>1867</v>
      </c>
      <c r="C569" s="6" t="s">
        <v>1868</v>
      </c>
      <c r="D569" s="7"/>
      <c r="E569" s="6">
        <v>598</v>
      </c>
      <c r="F569" s="6" t="s">
        <v>23</v>
      </c>
      <c r="G569" s="6" t="s">
        <v>13</v>
      </c>
      <c r="H569" s="8">
        <v>200</v>
      </c>
      <c r="I569" t="str">
        <f t="shared" si="16"/>
        <v>INSERT INTO order_cancel_bin_temp(orderNo,account,email,status) VALUES ('D161119290831','ma teresa','tessmv_28@yahoo.com',0);</v>
      </c>
      <c r="J569" t="str">
        <f t="shared" si="17"/>
        <v>UPDATE order_cancel_bin_temp SET status=0 WHERE orderNo='D161119290831';</v>
      </c>
    </row>
    <row r="570" s="1" customFormat="1" ht="18" customHeight="1" spans="1:10">
      <c r="A570" s="6" t="s">
        <v>1869</v>
      </c>
      <c r="B570" s="6" t="s">
        <v>1870</v>
      </c>
      <c r="C570" s="6" t="s">
        <v>1871</v>
      </c>
      <c r="D570" s="7"/>
      <c r="E570" s="6">
        <v>349</v>
      </c>
      <c r="F570" s="6" t="s">
        <v>23</v>
      </c>
      <c r="G570" s="6" t="s">
        <v>13</v>
      </c>
      <c r="H570" s="8">
        <v>200</v>
      </c>
      <c r="I570" t="str">
        <f t="shared" si="16"/>
        <v>INSERT INTO order_cancel_bin_temp(orderNo,account,email,status) VALUES ('D161119299025','Maricel','maricel_locaba@yahoo.com',0);</v>
      </c>
      <c r="J570" t="str">
        <f t="shared" si="17"/>
        <v>UPDATE order_cancel_bin_temp SET status=0 WHERE orderNo='D161119299025';</v>
      </c>
    </row>
    <row r="571" s="1" customFormat="1" ht="18" customHeight="1" spans="1:10">
      <c r="A571" s="6" t="s">
        <v>1872</v>
      </c>
      <c r="B571" s="6" t="s">
        <v>1873</v>
      </c>
      <c r="C571" s="6" t="s">
        <v>1874</v>
      </c>
      <c r="D571" s="7"/>
      <c r="E571" s="6">
        <v>229</v>
      </c>
      <c r="F571" s="6" t="s">
        <v>23</v>
      </c>
      <c r="G571" s="6" t="s">
        <v>13</v>
      </c>
      <c r="H571" s="8">
        <v>200</v>
      </c>
      <c r="I571" t="str">
        <f t="shared" si="16"/>
        <v>INSERT INTO order_cancel_bin_temp(orderNo,account,email,status) VALUES ('D161119339012','chariz','charizrelova@gmail.com',0);</v>
      </c>
      <c r="J571" t="str">
        <f t="shared" si="17"/>
        <v>UPDATE order_cancel_bin_temp SET status=0 WHERE orderNo='D161119339012';</v>
      </c>
    </row>
    <row r="572" s="1" customFormat="1" ht="18" customHeight="1" spans="1:10">
      <c r="A572" s="6" t="s">
        <v>1875</v>
      </c>
      <c r="B572" s="6" t="s">
        <v>1876</v>
      </c>
      <c r="C572" s="6" t="s">
        <v>1846</v>
      </c>
      <c r="D572" s="7"/>
      <c r="E572" s="6">
        <v>568</v>
      </c>
      <c r="F572" s="6" t="s">
        <v>23</v>
      </c>
      <c r="G572" s="6" t="s">
        <v>13</v>
      </c>
      <c r="H572" s="8">
        <v>200</v>
      </c>
      <c r="I572" t="str">
        <f t="shared" si="16"/>
        <v>INSERT INTO order_cancel_bin_temp(orderNo,account,email,status) VALUES ('D161119350045','Jocelyn','jhing1607@yahoo.com',0);</v>
      </c>
      <c r="J572" t="str">
        <f t="shared" si="17"/>
        <v>UPDATE order_cancel_bin_temp SET status=0 WHERE orderNo='D161119350045';</v>
      </c>
    </row>
    <row r="573" s="1" customFormat="1" ht="18" customHeight="1" spans="1:10">
      <c r="A573" s="6" t="s">
        <v>1877</v>
      </c>
      <c r="B573" s="6" t="s">
        <v>1878</v>
      </c>
      <c r="C573" s="6" t="s">
        <v>462</v>
      </c>
      <c r="D573" s="7"/>
      <c r="E573" s="6">
        <v>998</v>
      </c>
      <c r="F573" s="6" t="s">
        <v>23</v>
      </c>
      <c r="G573" s="6" t="s">
        <v>13</v>
      </c>
      <c r="H573" s="8">
        <v>200</v>
      </c>
      <c r="I573" t="str">
        <f t="shared" si="16"/>
        <v>INSERT INTO order_cancel_bin_temp(orderNo,account,email,status) VALUES ('D161119351536','Lilibeth','agustin.lilibeth@yahoo.com',0);</v>
      </c>
      <c r="J573" t="str">
        <f t="shared" si="17"/>
        <v>UPDATE order_cancel_bin_temp SET status=0 WHERE orderNo='D161119351536';</v>
      </c>
    </row>
    <row r="574" s="1" customFormat="1" ht="18" customHeight="1" spans="1:10">
      <c r="A574" s="6" t="s">
        <v>1879</v>
      </c>
      <c r="B574" s="6" t="s">
        <v>1880</v>
      </c>
      <c r="C574" s="6" t="s">
        <v>758</v>
      </c>
      <c r="D574" s="7"/>
      <c r="E574" s="6">
        <v>344.64</v>
      </c>
      <c r="F574" s="6" t="s">
        <v>23</v>
      </c>
      <c r="G574" s="6" t="s">
        <v>13</v>
      </c>
      <c r="H574" s="8">
        <v>200</v>
      </c>
      <c r="I574" t="str">
        <f t="shared" si="16"/>
        <v>INSERT INTO order_cancel_bin_temp(orderNo,account,email,status) VALUES ('D161119369336','Rhea','Villarealrhea@yahoo.com',0);</v>
      </c>
      <c r="J574" t="str">
        <f t="shared" si="17"/>
        <v>UPDATE order_cancel_bin_temp SET status=0 WHERE orderNo='D161119369336';</v>
      </c>
    </row>
    <row r="575" s="1" customFormat="1" ht="18" customHeight="1" spans="1:10">
      <c r="A575" s="6" t="s">
        <v>1881</v>
      </c>
      <c r="B575" s="6" t="s">
        <v>1882</v>
      </c>
      <c r="C575" s="6" t="s">
        <v>1883</v>
      </c>
      <c r="D575" s="7"/>
      <c r="E575" s="6">
        <v>589</v>
      </c>
      <c r="F575" s="6" t="s">
        <v>23</v>
      </c>
      <c r="G575" s="6" t="s">
        <v>13</v>
      </c>
      <c r="H575" s="8">
        <v>200</v>
      </c>
      <c r="I575" t="str">
        <f t="shared" si="16"/>
        <v>INSERT INTO order_cancel_bin_temp(orderNo,account,email,status) VALUES ('D161119372896','Ervie','Ervievillazorda@yahoo.com',0);</v>
      </c>
      <c r="J575" t="str">
        <f t="shared" si="17"/>
        <v>UPDATE order_cancel_bin_temp SET status=0 WHERE orderNo='D161119372896';</v>
      </c>
    </row>
    <row r="576" s="1" customFormat="1" ht="18" customHeight="1" spans="1:10">
      <c r="A576" s="6" t="s">
        <v>1884</v>
      </c>
      <c r="B576" s="6" t="s">
        <v>1885</v>
      </c>
      <c r="C576" s="6" t="s">
        <v>1886</v>
      </c>
      <c r="D576" s="7" t="s">
        <v>1887</v>
      </c>
      <c r="E576" s="6">
        <v>1198</v>
      </c>
      <c r="F576" s="6" t="s">
        <v>23</v>
      </c>
      <c r="G576" s="6" t="s">
        <v>13</v>
      </c>
      <c r="H576" s="8">
        <v>200</v>
      </c>
      <c r="I576" t="str">
        <f t="shared" si="16"/>
        <v>INSERT INTO order_cancel_bin_temp(orderNo,account,email,status) VALUES ('D161119373912','michelle karen','mikachuqui@gmail.com',0);</v>
      </c>
      <c r="J576" t="str">
        <f t="shared" si="17"/>
        <v>UPDATE order_cancel_bin_temp SET status=0 WHERE orderNo='D161119373912';</v>
      </c>
    </row>
    <row r="577" s="1" customFormat="1" ht="18" customHeight="1" spans="1:10">
      <c r="A577" s="6" t="s">
        <v>1888</v>
      </c>
      <c r="B577" s="6" t="s">
        <v>1889</v>
      </c>
      <c r="C577" s="6" t="s">
        <v>1890</v>
      </c>
      <c r="D577" s="7"/>
      <c r="E577" s="6">
        <v>629</v>
      </c>
      <c r="F577" s="6" t="s">
        <v>23</v>
      </c>
      <c r="G577" s="6" t="s">
        <v>13</v>
      </c>
      <c r="H577" s="8">
        <v>200</v>
      </c>
      <c r="I577" t="str">
        <f t="shared" si="16"/>
        <v>INSERT INTO order_cancel_bin_temp(orderNo,account,email,status) VALUES ('D161119375456','Jhen','Jhenbaya@icloud.com',0);</v>
      </c>
      <c r="J577" t="str">
        <f t="shared" si="17"/>
        <v>UPDATE order_cancel_bin_temp SET status=0 WHERE orderNo='D161119375456';</v>
      </c>
    </row>
    <row r="578" s="1" customFormat="1" ht="18" customHeight="1" spans="1:10">
      <c r="A578" s="6" t="s">
        <v>1891</v>
      </c>
      <c r="B578" s="6" t="s">
        <v>1892</v>
      </c>
      <c r="C578" s="6" t="s">
        <v>1893</v>
      </c>
      <c r="D578" s="7"/>
      <c r="E578" s="6">
        <v>492</v>
      </c>
      <c r="F578" s="6" t="s">
        <v>23</v>
      </c>
      <c r="G578" s="6" t="s">
        <v>13</v>
      </c>
      <c r="H578" s="8">
        <v>200</v>
      </c>
      <c r="I578" t="str">
        <f t="shared" ref="I578:I641" si="18">CONCATENATE("INSERT INTO order_cancel_bin_temp(orderNo,account,email,status) VALUES ('"&amp;A578&amp;"','"&amp;C578&amp;"','"&amp;B578&amp;"',0);")</f>
        <v>INSERT INTO order_cancel_bin_temp(orderNo,account,email,status) VALUES ('D161119397353','melyciel','melycielramil88@gmail.com',0);</v>
      </c>
      <c r="J578" t="str">
        <f t="shared" ref="J578:J641" si="19">CONCATENATE("UPDATE order_cancel_bin_temp SET status=0 WHERE orderNo='"&amp;A578&amp;"';")</f>
        <v>UPDATE order_cancel_bin_temp SET status=0 WHERE orderNo='D161119397353';</v>
      </c>
    </row>
    <row r="579" s="1" customFormat="1" ht="18" customHeight="1" spans="1:10">
      <c r="A579" s="6" t="s">
        <v>1894</v>
      </c>
      <c r="B579" s="6" t="s">
        <v>1895</v>
      </c>
      <c r="C579" s="6" t="s">
        <v>1896</v>
      </c>
      <c r="D579" s="7" t="s">
        <v>1897</v>
      </c>
      <c r="E579" s="6">
        <v>3083.92</v>
      </c>
      <c r="F579" s="6" t="s">
        <v>23</v>
      </c>
      <c r="G579" s="6" t="s">
        <v>13</v>
      </c>
      <c r="H579" s="8">
        <v>200</v>
      </c>
      <c r="I579" t="str">
        <f t="shared" si="18"/>
        <v>INSERT INTO order_cancel_bin_temp(orderNo,account,email,status) VALUES ('D161119412818','Jardimir','rimidraj@icloud.com',0);</v>
      </c>
      <c r="J579" t="str">
        <f t="shared" si="19"/>
        <v>UPDATE order_cancel_bin_temp SET status=0 WHERE orderNo='D161119412818';</v>
      </c>
    </row>
    <row r="580" s="1" customFormat="1" ht="18" customHeight="1" spans="1:10">
      <c r="A580" s="6" t="s">
        <v>1898</v>
      </c>
      <c r="B580" s="6" t="s">
        <v>1899</v>
      </c>
      <c r="C580" s="6" t="s">
        <v>1900</v>
      </c>
      <c r="D580" s="7"/>
      <c r="E580" s="6">
        <v>788</v>
      </c>
      <c r="F580" s="6" t="s">
        <v>23</v>
      </c>
      <c r="G580" s="6" t="s">
        <v>13</v>
      </c>
      <c r="H580" s="8">
        <v>200</v>
      </c>
      <c r="I580" t="str">
        <f t="shared" si="18"/>
        <v>INSERT INTO order_cancel_bin_temp(orderNo,account,email,status) VALUES ('D161119431316','mary grace','marygrace_mariano21@yahoo.com',0);</v>
      </c>
      <c r="J580" t="str">
        <f t="shared" si="19"/>
        <v>UPDATE order_cancel_bin_temp SET status=0 WHERE orderNo='D161119431316';</v>
      </c>
    </row>
    <row r="581" s="1" customFormat="1" ht="18" customHeight="1" spans="1:10">
      <c r="A581" s="6" t="s">
        <v>1901</v>
      </c>
      <c r="B581" s="6" t="s">
        <v>1902</v>
      </c>
      <c r="C581" s="6" t="s">
        <v>1903</v>
      </c>
      <c r="D581" s="7" t="s">
        <v>1904</v>
      </c>
      <c r="E581" s="6">
        <v>848</v>
      </c>
      <c r="F581" s="6" t="s">
        <v>23</v>
      </c>
      <c r="G581" s="6" t="s">
        <v>13</v>
      </c>
      <c r="H581" s="8">
        <v>200</v>
      </c>
      <c r="I581" t="str">
        <f t="shared" si="18"/>
        <v>INSERT INTO order_cancel_bin_temp(orderNo,account,email,status) VALUES ('D161119457056','Joshua','joshacob@icloud.com',0);</v>
      </c>
      <c r="J581" t="str">
        <f t="shared" si="19"/>
        <v>UPDATE order_cancel_bin_temp SET status=0 WHERE orderNo='D161119457056';</v>
      </c>
    </row>
    <row r="582" s="1" customFormat="1" ht="18" customHeight="1" spans="1:10">
      <c r="A582" s="6" t="s">
        <v>1905</v>
      </c>
      <c r="B582" s="6" t="s">
        <v>1906</v>
      </c>
      <c r="C582" s="6" t="s">
        <v>1907</v>
      </c>
      <c r="D582" s="7"/>
      <c r="E582" s="6">
        <v>893</v>
      </c>
      <c r="F582" s="6" t="s">
        <v>23</v>
      </c>
      <c r="G582" s="6" t="s">
        <v>13</v>
      </c>
      <c r="H582" s="8">
        <v>200</v>
      </c>
      <c r="I582" t="str">
        <f t="shared" si="18"/>
        <v>INSERT INTO order_cancel_bin_temp(orderNo,account,email,status) VALUES ('D161119480944','Maria cristina ','parmariacristina@yahoo.com',0);</v>
      </c>
      <c r="J582" t="str">
        <f t="shared" si="19"/>
        <v>UPDATE order_cancel_bin_temp SET status=0 WHERE orderNo='D161119480944';</v>
      </c>
    </row>
    <row r="583" s="1" customFormat="1" ht="18" customHeight="1" spans="1:10">
      <c r="A583" s="6" t="s">
        <v>1908</v>
      </c>
      <c r="B583" s="6" t="s">
        <v>1909</v>
      </c>
      <c r="C583" s="6" t="s">
        <v>1910</v>
      </c>
      <c r="D583" s="7"/>
      <c r="E583" s="6">
        <v>339</v>
      </c>
      <c r="F583" s="6" t="s">
        <v>23</v>
      </c>
      <c r="G583" s="6" t="s">
        <v>13</v>
      </c>
      <c r="H583" s="8">
        <v>200</v>
      </c>
      <c r="I583" t="str">
        <f t="shared" si="18"/>
        <v>INSERT INTO order_cancel_bin_temp(orderNo,account,email,status) VALUES ('D161119497906','Francisca','Franciscasantiago@gmail.com',0);</v>
      </c>
      <c r="J583" t="str">
        <f t="shared" si="19"/>
        <v>UPDATE order_cancel_bin_temp SET status=0 WHERE orderNo='D161119497906';</v>
      </c>
    </row>
    <row r="584" s="1" customFormat="1" ht="18" customHeight="1" spans="1:10">
      <c r="A584" s="6" t="s">
        <v>1911</v>
      </c>
      <c r="B584" s="6" t="s">
        <v>1912</v>
      </c>
      <c r="C584" s="6" t="s">
        <v>1913</v>
      </c>
      <c r="D584" s="7" t="s">
        <v>1914</v>
      </c>
      <c r="E584" s="6">
        <v>1546</v>
      </c>
      <c r="F584" s="6" t="s">
        <v>23</v>
      </c>
      <c r="G584" s="6" t="s">
        <v>13</v>
      </c>
      <c r="H584" s="8">
        <v>200</v>
      </c>
      <c r="I584" t="str">
        <f t="shared" si="18"/>
        <v>INSERT INTO order_cancel_bin_temp(orderNo,account,email,status) VALUES ('D161119501875','Juvy','jbalvarez@lbcexpress.com',0);</v>
      </c>
      <c r="J584" t="str">
        <f t="shared" si="19"/>
        <v>UPDATE order_cancel_bin_temp SET status=0 WHERE orderNo='D161119501875';</v>
      </c>
    </row>
    <row r="585" s="1" customFormat="1" ht="18" customHeight="1" spans="1:10">
      <c r="A585" s="6" t="s">
        <v>1915</v>
      </c>
      <c r="B585" s="6" t="s">
        <v>1916</v>
      </c>
      <c r="C585" s="6" t="s">
        <v>1917</v>
      </c>
      <c r="D585" s="7"/>
      <c r="E585" s="6">
        <v>448</v>
      </c>
      <c r="F585" s="6" t="s">
        <v>23</v>
      </c>
      <c r="G585" s="6" t="s">
        <v>13</v>
      </c>
      <c r="H585" s="8">
        <v>200</v>
      </c>
      <c r="I585" t="str">
        <f t="shared" si="18"/>
        <v>INSERT INTO order_cancel_bin_temp(orderNo,account,email,status) VALUES ('D161119527304','Liezl ','johnfrancissumalpong@gmail.com ',0);</v>
      </c>
      <c r="J585" t="str">
        <f t="shared" si="19"/>
        <v>UPDATE order_cancel_bin_temp SET status=0 WHERE orderNo='D161119527304';</v>
      </c>
    </row>
    <row r="586" s="1" customFormat="1" ht="18" customHeight="1" spans="1:10">
      <c r="A586" s="6" t="s">
        <v>1918</v>
      </c>
      <c r="B586" s="6" t="s">
        <v>1919</v>
      </c>
      <c r="C586" s="6" t="s">
        <v>1920</v>
      </c>
      <c r="D586" s="7"/>
      <c r="E586" s="6">
        <v>1352</v>
      </c>
      <c r="F586" s="6" t="s">
        <v>23</v>
      </c>
      <c r="G586" s="6" t="s">
        <v>13</v>
      </c>
      <c r="H586" s="8">
        <v>200</v>
      </c>
      <c r="I586" t="str">
        <f t="shared" si="18"/>
        <v>INSERT INTO order_cancel_bin_temp(orderNo,account,email,status) VALUES ('D161119548932','Jetjet','felmarie_pegoro@yahoo.com',0);</v>
      </c>
      <c r="J586" t="str">
        <f t="shared" si="19"/>
        <v>UPDATE order_cancel_bin_temp SET status=0 WHERE orderNo='D161119548932';</v>
      </c>
    </row>
    <row r="587" s="1" customFormat="1" ht="18" customHeight="1" spans="1:10">
      <c r="A587" s="6" t="s">
        <v>1921</v>
      </c>
      <c r="B587" s="6" t="s">
        <v>1922</v>
      </c>
      <c r="C587" s="6" t="s">
        <v>576</v>
      </c>
      <c r="D587" s="7"/>
      <c r="E587" s="6">
        <v>672.12</v>
      </c>
      <c r="F587" s="6" t="s">
        <v>23</v>
      </c>
      <c r="G587" s="6" t="s">
        <v>13</v>
      </c>
      <c r="H587" s="8">
        <v>200</v>
      </c>
      <c r="I587" t="str">
        <f t="shared" si="18"/>
        <v>INSERT INTO order_cancel_bin_temp(orderNo,account,email,status) VALUES ('D161119572125','Noemi','Noimar_ballester@yahoo.com',0);</v>
      </c>
      <c r="J587" t="str">
        <f t="shared" si="19"/>
        <v>UPDATE order_cancel_bin_temp SET status=0 WHERE orderNo='D161119572125';</v>
      </c>
    </row>
    <row r="588" s="1" customFormat="1" ht="18" customHeight="1" spans="1:10">
      <c r="A588" s="6" t="s">
        <v>1923</v>
      </c>
      <c r="B588" s="6" t="s">
        <v>1924</v>
      </c>
      <c r="C588" s="6" t="s">
        <v>1925</v>
      </c>
      <c r="D588" s="7" t="s">
        <v>1926</v>
      </c>
      <c r="E588" s="6">
        <v>249</v>
      </c>
      <c r="F588" s="6" t="s">
        <v>23</v>
      </c>
      <c r="G588" s="6" t="s">
        <v>13</v>
      </c>
      <c r="H588" s="8">
        <v>200</v>
      </c>
      <c r="I588" t="str">
        <f t="shared" si="18"/>
        <v>INSERT INTO order_cancel_bin_temp(orderNo,account,email,status) VALUES ('D161119637108','divine','divjnecabel122188@gmail.com',0);</v>
      </c>
      <c r="J588" t="str">
        <f t="shared" si="19"/>
        <v>UPDATE order_cancel_bin_temp SET status=0 WHERE orderNo='D161119637108';</v>
      </c>
    </row>
    <row r="589" s="1" customFormat="1" ht="18" customHeight="1" spans="1:10">
      <c r="A589" s="6" t="s">
        <v>1927</v>
      </c>
      <c r="B589" s="6" t="s">
        <v>1928</v>
      </c>
      <c r="C589" s="6" t="s">
        <v>1929</v>
      </c>
      <c r="D589" s="7"/>
      <c r="E589" s="6">
        <v>858</v>
      </c>
      <c r="F589" s="6" t="s">
        <v>23</v>
      </c>
      <c r="G589" s="6" t="s">
        <v>13</v>
      </c>
      <c r="H589" s="8">
        <v>200</v>
      </c>
      <c r="I589" t="str">
        <f t="shared" si="18"/>
        <v>INSERT INTO order_cancel_bin_temp(orderNo,account,email,status) VALUES ('D161119641402','Lovell Rose','love_101783@yahoo.com',0);</v>
      </c>
      <c r="J589" t="str">
        <f t="shared" si="19"/>
        <v>UPDATE order_cancel_bin_temp SET status=0 WHERE orderNo='D161119641402';</v>
      </c>
    </row>
    <row r="590" s="1" customFormat="1" ht="18" customHeight="1" spans="1:10">
      <c r="A590" s="6" t="s">
        <v>1930</v>
      </c>
      <c r="B590" s="6" t="s">
        <v>1931</v>
      </c>
      <c r="C590" s="6" t="s">
        <v>1932</v>
      </c>
      <c r="D590" s="7"/>
      <c r="E590" s="6">
        <v>1612.8</v>
      </c>
      <c r="F590" s="6" t="s">
        <v>23</v>
      </c>
      <c r="G590" s="6" t="s">
        <v>13</v>
      </c>
      <c r="H590" s="8">
        <v>200</v>
      </c>
      <c r="I590" t="str">
        <f t="shared" si="18"/>
        <v>INSERT INTO order_cancel_bin_temp(orderNo,account,email,status) VALUES ('D161119692276','MARILOU','mleganio2000@yahoo.com',0);</v>
      </c>
      <c r="J590" t="str">
        <f t="shared" si="19"/>
        <v>UPDATE order_cancel_bin_temp SET status=0 WHERE orderNo='D161119692276';</v>
      </c>
    </row>
    <row r="591" s="1" customFormat="1" ht="18" customHeight="1" spans="1:10">
      <c r="A591" s="6" t="s">
        <v>1933</v>
      </c>
      <c r="B591" s="6" t="s">
        <v>1934</v>
      </c>
      <c r="C591" s="6" t="s">
        <v>1935</v>
      </c>
      <c r="D591" s="7"/>
      <c r="E591" s="6">
        <v>589</v>
      </c>
      <c r="F591" s="6" t="s">
        <v>23</v>
      </c>
      <c r="G591" s="6" t="s">
        <v>13</v>
      </c>
      <c r="H591" s="8">
        <v>200</v>
      </c>
      <c r="I591" t="str">
        <f t="shared" si="18"/>
        <v>INSERT INTO order_cancel_bin_temp(orderNo,account,email,status) VALUES ('D161119709503','Ria','rhiyamanuelcruz@yahoo.com.ph',0);</v>
      </c>
      <c r="J591" t="str">
        <f t="shared" si="19"/>
        <v>UPDATE order_cancel_bin_temp SET status=0 WHERE orderNo='D161119709503';</v>
      </c>
    </row>
    <row r="592" s="1" customFormat="1" ht="18" customHeight="1" spans="1:10">
      <c r="A592" s="6" t="s">
        <v>1936</v>
      </c>
      <c r="B592" s="6" t="s">
        <v>1937</v>
      </c>
      <c r="C592" s="6" t="s">
        <v>1938</v>
      </c>
      <c r="D592" s="7"/>
      <c r="E592" s="6">
        <v>978</v>
      </c>
      <c r="F592" s="6" t="s">
        <v>23</v>
      </c>
      <c r="G592" s="6" t="s">
        <v>13</v>
      </c>
      <c r="H592" s="8">
        <v>200</v>
      </c>
      <c r="I592" t="str">
        <f t="shared" si="18"/>
        <v>INSERT INTO order_cancel_bin_temp(orderNo,account,email,status) VALUES ('D161119718058','Editha','Editha_ampa@yahoo.com',0);</v>
      </c>
      <c r="J592" t="str">
        <f t="shared" si="19"/>
        <v>UPDATE order_cancel_bin_temp SET status=0 WHERE orderNo='D161119718058';</v>
      </c>
    </row>
    <row r="593" s="1" customFormat="1" ht="18" customHeight="1" spans="1:10">
      <c r="A593" s="6" t="s">
        <v>1939</v>
      </c>
      <c r="B593" s="6" t="s">
        <v>1940</v>
      </c>
      <c r="C593" s="6" t="s">
        <v>1941</v>
      </c>
      <c r="D593" s="7"/>
      <c r="E593" s="6">
        <v>609</v>
      </c>
      <c r="F593" s="6" t="s">
        <v>23</v>
      </c>
      <c r="G593" s="6" t="s">
        <v>13</v>
      </c>
      <c r="H593" s="8">
        <v>200</v>
      </c>
      <c r="I593" t="str">
        <f t="shared" si="18"/>
        <v>INSERT INTO order_cancel_bin_temp(orderNo,account,email,status) VALUES ('D161119733648','Alwina','jessahmaegealon@gmail.com',0);</v>
      </c>
      <c r="J593" t="str">
        <f t="shared" si="19"/>
        <v>UPDATE order_cancel_bin_temp SET status=0 WHERE orderNo='D161119733648';</v>
      </c>
    </row>
    <row r="594" s="1" customFormat="1" ht="18" customHeight="1" spans="1:10">
      <c r="A594" s="6" t="s">
        <v>1942</v>
      </c>
      <c r="B594" s="6" t="s">
        <v>1928</v>
      </c>
      <c r="C594" s="6" t="s">
        <v>1929</v>
      </c>
      <c r="D594" s="7"/>
      <c r="E594" s="6">
        <v>1228</v>
      </c>
      <c r="F594" s="6" t="s">
        <v>23</v>
      </c>
      <c r="G594" s="6" t="s">
        <v>13</v>
      </c>
      <c r="H594" s="8">
        <v>200</v>
      </c>
      <c r="I594" t="str">
        <f t="shared" si="18"/>
        <v>INSERT INTO order_cancel_bin_temp(orderNo,account,email,status) VALUES ('D161119798157','Lovell Rose','love_101783@yahoo.com',0);</v>
      </c>
      <c r="J594" t="str">
        <f t="shared" si="19"/>
        <v>UPDATE order_cancel_bin_temp SET status=0 WHERE orderNo='D161119798157';</v>
      </c>
    </row>
    <row r="595" s="1" customFormat="1" ht="18" customHeight="1" spans="1:10">
      <c r="A595" s="6" t="s">
        <v>1943</v>
      </c>
      <c r="B595" s="6" t="s">
        <v>1944</v>
      </c>
      <c r="C595" s="6" t="s">
        <v>66</v>
      </c>
      <c r="D595" s="7"/>
      <c r="E595" s="6">
        <v>499</v>
      </c>
      <c r="F595" s="6" t="s">
        <v>23</v>
      </c>
      <c r="G595" s="6" t="s">
        <v>13</v>
      </c>
      <c r="H595" s="8">
        <v>200</v>
      </c>
      <c r="I595" t="str">
        <f t="shared" si="18"/>
        <v>INSERT INTO order_cancel_bin_temp(orderNo,account,email,status) VALUES ('D161119819666','bernadette','bpascua@yahoo.com',0);</v>
      </c>
      <c r="J595" t="str">
        <f t="shared" si="19"/>
        <v>UPDATE order_cancel_bin_temp SET status=0 WHERE orderNo='D161119819666';</v>
      </c>
    </row>
    <row r="596" s="1" customFormat="1" ht="18" customHeight="1" spans="1:10">
      <c r="A596" s="6" t="s">
        <v>1945</v>
      </c>
      <c r="B596" s="6" t="s">
        <v>1946</v>
      </c>
      <c r="C596" s="6" t="s">
        <v>1947</v>
      </c>
      <c r="D596" s="7" t="s">
        <v>1948</v>
      </c>
      <c r="E596" s="6">
        <v>359</v>
      </c>
      <c r="F596" s="6" t="s">
        <v>23</v>
      </c>
      <c r="G596" s="6" t="s">
        <v>13</v>
      </c>
      <c r="H596" s="8">
        <v>200</v>
      </c>
      <c r="I596" t="str">
        <f t="shared" si="18"/>
        <v>INSERT INTO order_cancel_bin_temp(orderNo,account,email,status) VALUES ('D161119878759','joy','joypacantara@yahoo.com',0);</v>
      </c>
      <c r="J596" t="str">
        <f t="shared" si="19"/>
        <v>UPDATE order_cancel_bin_temp SET status=0 WHERE orderNo='D161119878759';</v>
      </c>
    </row>
    <row r="597" s="1" customFormat="1" ht="18" customHeight="1" spans="1:10">
      <c r="A597" s="6" t="s">
        <v>1949</v>
      </c>
      <c r="B597" s="6" t="s">
        <v>1950</v>
      </c>
      <c r="C597" s="6" t="s">
        <v>1951</v>
      </c>
      <c r="D597" s="7" t="s">
        <v>1952</v>
      </c>
      <c r="E597" s="6">
        <v>2912.08</v>
      </c>
      <c r="F597" s="6" t="s">
        <v>23</v>
      </c>
      <c r="G597" s="6" t="s">
        <v>13</v>
      </c>
      <c r="H597" s="8">
        <v>200</v>
      </c>
      <c r="I597" t="str">
        <f t="shared" si="18"/>
        <v>INSERT INTO order_cancel_bin_temp(orderNo,account,email,status) VALUES ('D161119937430','Flor','fc_dg81@yahoo.com',0);</v>
      </c>
      <c r="J597" t="str">
        <f t="shared" si="19"/>
        <v>UPDATE order_cancel_bin_temp SET status=0 WHERE orderNo='D161119937430';</v>
      </c>
    </row>
    <row r="598" s="1" customFormat="1" ht="18" customHeight="1" spans="1:10">
      <c r="A598" s="6" t="s">
        <v>1953</v>
      </c>
      <c r="B598" s="6" t="s">
        <v>1954</v>
      </c>
      <c r="C598" s="6" t="s">
        <v>1955</v>
      </c>
      <c r="D598" s="7"/>
      <c r="E598" s="6">
        <v>249</v>
      </c>
      <c r="F598" s="6" t="s">
        <v>23</v>
      </c>
      <c r="G598" s="6" t="s">
        <v>13</v>
      </c>
      <c r="H598" s="8">
        <v>200</v>
      </c>
      <c r="I598" t="str">
        <f t="shared" si="18"/>
        <v>INSERT INTO order_cancel_bin_temp(orderNo,account,email,status) VALUES ('D161120038175','chiqui','sweetmaria12@rocketmail.com',0);</v>
      </c>
      <c r="J598" t="str">
        <f t="shared" si="19"/>
        <v>UPDATE order_cancel_bin_temp SET status=0 WHERE orderNo='D161120038175';</v>
      </c>
    </row>
    <row r="599" s="1" customFormat="1" ht="18" customHeight="1" spans="1:10">
      <c r="A599" s="6" t="s">
        <v>1956</v>
      </c>
      <c r="B599" s="6" t="s">
        <v>1957</v>
      </c>
      <c r="C599" s="6" t="s">
        <v>1958</v>
      </c>
      <c r="D599" s="7"/>
      <c r="E599" s="6">
        <v>359</v>
      </c>
      <c r="F599" s="6" t="s">
        <v>23</v>
      </c>
      <c r="G599" s="6" t="s">
        <v>13</v>
      </c>
      <c r="H599" s="8">
        <v>200</v>
      </c>
      <c r="I599" t="str">
        <f t="shared" si="18"/>
        <v>INSERT INTO order_cancel_bin_temp(orderNo,account,email,status) VALUES ('D161120040778','Ydnic','madrona.cindy@yahoo.com',0);</v>
      </c>
      <c r="J599" t="str">
        <f t="shared" si="19"/>
        <v>UPDATE order_cancel_bin_temp SET status=0 WHERE orderNo='D161120040778';</v>
      </c>
    </row>
    <row r="600" s="1" customFormat="1" ht="18" customHeight="1" spans="1:10">
      <c r="A600" s="6" t="s">
        <v>1959</v>
      </c>
      <c r="B600" s="6" t="s">
        <v>1960</v>
      </c>
      <c r="C600" s="6" t="s">
        <v>1961</v>
      </c>
      <c r="D600" s="7"/>
      <c r="E600" s="6">
        <v>209</v>
      </c>
      <c r="F600" s="6" t="s">
        <v>23</v>
      </c>
      <c r="G600" s="6" t="s">
        <v>13</v>
      </c>
      <c r="H600" s="8">
        <v>200</v>
      </c>
      <c r="I600" t="str">
        <f t="shared" si="18"/>
        <v>INSERT INTO order_cancel_bin_temp(orderNo,account,email,status) VALUES ('D161120050618','Erwin John','salivioerwin@gmail.com',0);</v>
      </c>
      <c r="J600" t="str">
        <f t="shared" si="19"/>
        <v>UPDATE order_cancel_bin_temp SET status=0 WHERE orderNo='D161120050618';</v>
      </c>
    </row>
    <row r="601" s="1" customFormat="1" ht="18" customHeight="1" spans="1:10">
      <c r="A601" s="6" t="s">
        <v>1962</v>
      </c>
      <c r="B601" s="6" t="s">
        <v>1963</v>
      </c>
      <c r="C601" s="6" t="s">
        <v>943</v>
      </c>
      <c r="D601" s="7" t="s">
        <v>1964</v>
      </c>
      <c r="E601" s="6">
        <v>249</v>
      </c>
      <c r="F601" s="6" t="s">
        <v>23</v>
      </c>
      <c r="G601" s="6" t="s">
        <v>13</v>
      </c>
      <c r="H601" s="8">
        <v>200</v>
      </c>
      <c r="I601" t="str">
        <f t="shared" si="18"/>
        <v>INSERT INTO order_cancel_bin_temp(orderNo,account,email,status) VALUES ('D161120066164','leslie','leslie_limenzon@yahoo.com',0);</v>
      </c>
      <c r="J601" t="str">
        <f t="shared" si="19"/>
        <v>UPDATE order_cancel_bin_temp SET status=0 WHERE orderNo='D161120066164';</v>
      </c>
    </row>
    <row r="602" s="1" customFormat="1" ht="18" customHeight="1" spans="1:10">
      <c r="A602" s="6" t="s">
        <v>1965</v>
      </c>
      <c r="B602" s="6" t="s">
        <v>1966</v>
      </c>
      <c r="C602" s="6" t="s">
        <v>1967</v>
      </c>
      <c r="D602" s="7"/>
      <c r="E602" s="6">
        <v>609</v>
      </c>
      <c r="F602" s="6" t="s">
        <v>23</v>
      </c>
      <c r="G602" s="6" t="s">
        <v>13</v>
      </c>
      <c r="H602" s="8">
        <v>200</v>
      </c>
      <c r="I602" t="str">
        <f t="shared" si="18"/>
        <v>INSERT INTO order_cancel_bin_temp(orderNo,account,email,status) VALUES ('D161120083666','Maryjane Uy','uymaryjane2@gmail.com',0);</v>
      </c>
      <c r="J602" t="str">
        <f t="shared" si="19"/>
        <v>UPDATE order_cancel_bin_temp SET status=0 WHERE orderNo='D161120083666';</v>
      </c>
    </row>
    <row r="603" s="1" customFormat="1" ht="18" customHeight="1" spans="1:10">
      <c r="A603" s="6" t="s">
        <v>1968</v>
      </c>
      <c r="B603" s="6" t="s">
        <v>1969</v>
      </c>
      <c r="C603" s="6" t="s">
        <v>1970</v>
      </c>
      <c r="D603" s="7"/>
      <c r="E603" s="6">
        <v>609</v>
      </c>
      <c r="F603" s="6" t="s">
        <v>23</v>
      </c>
      <c r="G603" s="6" t="s">
        <v>13</v>
      </c>
      <c r="H603" s="8">
        <v>200</v>
      </c>
      <c r="I603" t="str">
        <f t="shared" si="18"/>
        <v>INSERT INTO order_cancel_bin_temp(orderNo,account,email,status) VALUES ('D161120089807','Cristine','Cristine486@yahoo.com',0);</v>
      </c>
      <c r="J603" t="str">
        <f t="shared" si="19"/>
        <v>UPDATE order_cancel_bin_temp SET status=0 WHERE orderNo='D161120089807';</v>
      </c>
    </row>
    <row r="604" s="1" customFormat="1" ht="18" customHeight="1" spans="1:10">
      <c r="A604" s="6" t="s">
        <v>1971</v>
      </c>
      <c r="B604" s="6" t="s">
        <v>1972</v>
      </c>
      <c r="C604" s="6" t="s">
        <v>1973</v>
      </c>
      <c r="D604" s="7"/>
      <c r="E604" s="6">
        <v>499</v>
      </c>
      <c r="F604" s="6" t="s">
        <v>23</v>
      </c>
      <c r="G604" s="6" t="s">
        <v>13</v>
      </c>
      <c r="H604" s="8">
        <v>200</v>
      </c>
      <c r="I604" t="str">
        <f t="shared" si="18"/>
        <v>INSERT INTO order_cancel_bin_temp(orderNo,account,email,status) VALUES ('D161120098455','jenny','jhennieygonzaga.jg@gmail.com',0);</v>
      </c>
      <c r="J604" t="str">
        <f t="shared" si="19"/>
        <v>UPDATE order_cancel_bin_temp SET status=0 WHERE orderNo='D161120098455';</v>
      </c>
    </row>
    <row r="605" s="1" customFormat="1" ht="18" customHeight="1" spans="1:10">
      <c r="A605" s="6" t="s">
        <v>1974</v>
      </c>
      <c r="B605" s="6" t="s">
        <v>1975</v>
      </c>
      <c r="C605" s="6" t="s">
        <v>641</v>
      </c>
      <c r="D605" s="7"/>
      <c r="E605" s="6">
        <v>249</v>
      </c>
      <c r="F605" s="6" t="s">
        <v>23</v>
      </c>
      <c r="G605" s="6" t="s">
        <v>13</v>
      </c>
      <c r="H605" s="8">
        <v>200</v>
      </c>
      <c r="I605" t="str">
        <f t="shared" si="18"/>
        <v>INSERT INTO order_cancel_bin_temp(orderNo,account,email,status) VALUES ('D161120184286','Joy','jjoyalejandro_2010@yahoo.com',0);</v>
      </c>
      <c r="J605" t="str">
        <f t="shared" si="19"/>
        <v>UPDATE order_cancel_bin_temp SET status=0 WHERE orderNo='D161120184286';</v>
      </c>
    </row>
    <row r="606" s="1" customFormat="1" ht="18" customHeight="1" spans="1:10">
      <c r="A606" s="6" t="s">
        <v>1976</v>
      </c>
      <c r="B606" s="6" t="s">
        <v>1977</v>
      </c>
      <c r="C606" s="6" t="s">
        <v>1978</v>
      </c>
      <c r="D606" s="7"/>
      <c r="E606" s="6">
        <v>483.72</v>
      </c>
      <c r="F606" s="6" t="s">
        <v>23</v>
      </c>
      <c r="G606" s="6" t="s">
        <v>13</v>
      </c>
      <c r="H606" s="8">
        <v>200</v>
      </c>
      <c r="I606" t="str">
        <f t="shared" si="18"/>
        <v>INSERT INTO order_cancel_bin_temp(orderNo,account,email,status) VALUES ('D161120186490','Charlyn Sibal','nylarchcarballo@gmail.com',0);</v>
      </c>
      <c r="J606" t="str">
        <f t="shared" si="19"/>
        <v>UPDATE order_cancel_bin_temp SET status=0 WHERE orderNo='D161120186490';</v>
      </c>
    </row>
    <row r="607" s="1" customFormat="1" ht="18" customHeight="1" spans="1:10">
      <c r="A607" s="6" t="s">
        <v>1979</v>
      </c>
      <c r="B607" s="6" t="s">
        <v>1687</v>
      </c>
      <c r="C607" s="6" t="s">
        <v>1153</v>
      </c>
      <c r="D607" s="7"/>
      <c r="E607" s="6">
        <v>499</v>
      </c>
      <c r="F607" s="6" t="s">
        <v>23</v>
      </c>
      <c r="G607" s="6" t="s">
        <v>13</v>
      </c>
      <c r="H607" s="8">
        <v>200</v>
      </c>
      <c r="I607" t="str">
        <f t="shared" si="18"/>
        <v>INSERT INTO order_cancel_bin_temp(orderNo,account,email,status) VALUES ('D161120191885','Alvin','alvincalara@yahoo.com',0);</v>
      </c>
      <c r="J607" t="str">
        <f t="shared" si="19"/>
        <v>UPDATE order_cancel_bin_temp SET status=0 WHERE orderNo='D161120191885';</v>
      </c>
    </row>
    <row r="608" s="1" customFormat="1" ht="18" customHeight="1" spans="1:10">
      <c r="A608" s="6" t="s">
        <v>1980</v>
      </c>
      <c r="B608" s="6" t="s">
        <v>1972</v>
      </c>
      <c r="C608" s="6" t="s">
        <v>1973</v>
      </c>
      <c r="D608" s="7"/>
      <c r="E608" s="6">
        <v>499</v>
      </c>
      <c r="F608" s="6" t="s">
        <v>23</v>
      </c>
      <c r="G608" s="6" t="s">
        <v>13</v>
      </c>
      <c r="H608" s="8">
        <v>200</v>
      </c>
      <c r="I608" t="str">
        <f t="shared" si="18"/>
        <v>INSERT INTO order_cancel_bin_temp(orderNo,account,email,status) VALUES ('D161120193837','jenny','jhennieygonzaga.jg@gmail.com',0);</v>
      </c>
      <c r="J608" t="str">
        <f t="shared" si="19"/>
        <v>UPDATE order_cancel_bin_temp SET status=0 WHERE orderNo='D161120193837';</v>
      </c>
    </row>
    <row r="609" s="1" customFormat="1" ht="18" customHeight="1" spans="1:10">
      <c r="A609" s="6" t="s">
        <v>1981</v>
      </c>
      <c r="B609" s="6" t="s">
        <v>1982</v>
      </c>
      <c r="C609" s="6" t="s">
        <v>1983</v>
      </c>
      <c r="D609" s="7" t="s">
        <v>1984</v>
      </c>
      <c r="E609" s="6">
        <v>1383</v>
      </c>
      <c r="F609" s="6" t="s">
        <v>23</v>
      </c>
      <c r="G609" s="6" t="s">
        <v>47</v>
      </c>
      <c r="H609" s="8">
        <v>200</v>
      </c>
      <c r="I609" t="str">
        <f t="shared" si="18"/>
        <v>INSERT INTO order_cancel_bin_temp(orderNo,account,email,status) VALUES ('D161120234903','Richel','Laja668@gmail.com',0);</v>
      </c>
      <c r="J609" t="str">
        <f t="shared" si="19"/>
        <v>UPDATE order_cancel_bin_temp SET status=0 WHERE orderNo='D161120234903';</v>
      </c>
    </row>
    <row r="610" s="1" customFormat="1" ht="18" customHeight="1" spans="1:10">
      <c r="A610" s="6" t="s">
        <v>1985</v>
      </c>
      <c r="B610" s="6" t="s">
        <v>1986</v>
      </c>
      <c r="C610" s="6" t="s">
        <v>523</v>
      </c>
      <c r="D610" s="7"/>
      <c r="E610" s="6">
        <v>589</v>
      </c>
      <c r="F610" s="6" t="s">
        <v>23</v>
      </c>
      <c r="G610" s="6" t="s">
        <v>13</v>
      </c>
      <c r="H610" s="8">
        <v>200</v>
      </c>
      <c r="I610" t="str">
        <f t="shared" si="18"/>
        <v>INSERT INTO order_cancel_bin_temp(orderNo,account,email,status) VALUES ('D161120245164','Marilou','mariloucruz13@yahoo.com',0);</v>
      </c>
      <c r="J610" t="str">
        <f t="shared" si="19"/>
        <v>UPDATE order_cancel_bin_temp SET status=0 WHERE orderNo='D161120245164';</v>
      </c>
    </row>
    <row r="611" s="1" customFormat="1" ht="18" customHeight="1" spans="1:10">
      <c r="A611" s="6" t="s">
        <v>1987</v>
      </c>
      <c r="B611" s="6" t="s">
        <v>1986</v>
      </c>
      <c r="C611" s="6" t="s">
        <v>523</v>
      </c>
      <c r="D611" s="7"/>
      <c r="E611" s="6">
        <v>589</v>
      </c>
      <c r="F611" s="6" t="s">
        <v>23</v>
      </c>
      <c r="G611" s="6" t="s">
        <v>13</v>
      </c>
      <c r="H611" s="8">
        <v>200</v>
      </c>
      <c r="I611" t="str">
        <f t="shared" si="18"/>
        <v>INSERT INTO order_cancel_bin_temp(orderNo,account,email,status) VALUES ('D161120274439','Marilou','mariloucruz13@yahoo.com',0);</v>
      </c>
      <c r="J611" t="str">
        <f t="shared" si="19"/>
        <v>UPDATE order_cancel_bin_temp SET status=0 WHERE orderNo='D161120274439';</v>
      </c>
    </row>
    <row r="612" s="1" customFormat="1" ht="18" customHeight="1" spans="1:10">
      <c r="A612" s="6" t="s">
        <v>1988</v>
      </c>
      <c r="B612" s="6" t="s">
        <v>1989</v>
      </c>
      <c r="C612" s="6" t="s">
        <v>1990</v>
      </c>
      <c r="D612" s="7" t="s">
        <v>1991</v>
      </c>
      <c r="E612" s="6">
        <v>2498</v>
      </c>
      <c r="F612" s="6" t="s">
        <v>23</v>
      </c>
      <c r="G612" s="6" t="s">
        <v>13</v>
      </c>
      <c r="H612" s="8">
        <v>200</v>
      </c>
      <c r="I612" t="str">
        <f t="shared" si="18"/>
        <v>INSERT INTO order_cancel_bin_temp(orderNo,account,email,status) VALUES ('D161120286871','Cristina','Cristinaandag8@gmail.com',0);</v>
      </c>
      <c r="J612" t="str">
        <f t="shared" si="19"/>
        <v>UPDATE order_cancel_bin_temp SET status=0 WHERE orderNo='D161120286871';</v>
      </c>
    </row>
    <row r="613" s="1" customFormat="1" ht="18" customHeight="1" spans="1:10">
      <c r="A613" s="6" t="s">
        <v>1992</v>
      </c>
      <c r="B613" s="6" t="s">
        <v>1993</v>
      </c>
      <c r="C613" s="6" t="s">
        <v>1994</v>
      </c>
      <c r="D613" s="7" t="s">
        <v>1995</v>
      </c>
      <c r="E613" s="6">
        <v>249</v>
      </c>
      <c r="F613" s="6" t="s">
        <v>23</v>
      </c>
      <c r="G613" s="6" t="s">
        <v>13</v>
      </c>
      <c r="H613" s="8">
        <v>200</v>
      </c>
      <c r="I613" t="str">
        <f t="shared" si="18"/>
        <v>INSERT INTO order_cancel_bin_temp(orderNo,account,email,status) VALUES ('D161120291067','LLoydiee','lloydieearellano@yahoo.com',0);</v>
      </c>
      <c r="J613" t="str">
        <f t="shared" si="19"/>
        <v>UPDATE order_cancel_bin_temp SET status=0 WHERE orderNo='D161120291067';</v>
      </c>
    </row>
    <row r="614" s="1" customFormat="1" ht="18" customHeight="1" spans="1:10">
      <c r="A614" s="6" t="s">
        <v>1996</v>
      </c>
      <c r="B614" s="6" t="s">
        <v>1997</v>
      </c>
      <c r="C614" s="6" t="s">
        <v>1998</v>
      </c>
      <c r="D614" s="7"/>
      <c r="E614" s="6">
        <v>499</v>
      </c>
      <c r="F614" s="6" t="s">
        <v>23</v>
      </c>
      <c r="G614" s="6" t="s">
        <v>13</v>
      </c>
      <c r="H614" s="8">
        <v>200</v>
      </c>
      <c r="I614" t="str">
        <f t="shared" si="18"/>
        <v>INSERT INTO order_cancel_bin_temp(orderNo,account,email,status) VALUES ('D161120300851','edmer','edrabaya@gmail.com',0);</v>
      </c>
      <c r="J614" t="str">
        <f t="shared" si="19"/>
        <v>UPDATE order_cancel_bin_temp SET status=0 WHERE orderNo='D161120300851';</v>
      </c>
    </row>
    <row r="615" s="1" customFormat="1" ht="18" customHeight="1" spans="1:10">
      <c r="A615" s="6" t="s">
        <v>1999</v>
      </c>
      <c r="B615" s="6" t="s">
        <v>2000</v>
      </c>
      <c r="C615" s="6" t="s">
        <v>2001</v>
      </c>
      <c r="D615" s="7"/>
      <c r="E615" s="6">
        <v>773.64</v>
      </c>
      <c r="F615" s="6" t="s">
        <v>23</v>
      </c>
      <c r="G615" s="6" t="s">
        <v>13</v>
      </c>
      <c r="H615" s="8">
        <v>200</v>
      </c>
      <c r="I615" t="str">
        <f t="shared" si="18"/>
        <v>INSERT INTO order_cancel_bin_temp(orderNo,account,email,status) VALUES ('D161120341233','annie','paycharlie@yahoo.com',0);</v>
      </c>
      <c r="J615" t="str">
        <f t="shared" si="19"/>
        <v>UPDATE order_cancel_bin_temp SET status=0 WHERE orderNo='D161120341233';</v>
      </c>
    </row>
    <row r="616" s="1" customFormat="1" ht="18" customHeight="1" spans="1:10">
      <c r="A616" s="6" t="s">
        <v>2002</v>
      </c>
      <c r="B616" s="6" t="s">
        <v>2003</v>
      </c>
      <c r="C616" s="6" t="s">
        <v>2004</v>
      </c>
      <c r="D616" s="7"/>
      <c r="E616" s="6">
        <v>1167</v>
      </c>
      <c r="F616" s="6" t="s">
        <v>23</v>
      </c>
      <c r="G616" s="6" t="s">
        <v>13</v>
      </c>
      <c r="H616" s="8">
        <v>200</v>
      </c>
      <c r="I616" t="str">
        <f t="shared" si="18"/>
        <v>INSERT INTO order_cancel_bin_temp(orderNo,account,email,status) VALUES ('D161120349670','April','myworld18@gmail.com',0);</v>
      </c>
      <c r="J616" t="str">
        <f t="shared" si="19"/>
        <v>UPDATE order_cancel_bin_temp SET status=0 WHERE orderNo='D161120349670';</v>
      </c>
    </row>
    <row r="617" s="1" customFormat="1" ht="18" customHeight="1" spans="1:10">
      <c r="A617" s="6" t="s">
        <v>2005</v>
      </c>
      <c r="B617" s="6" t="s">
        <v>2006</v>
      </c>
      <c r="C617" s="6" t="s">
        <v>2007</v>
      </c>
      <c r="D617" s="7" t="s">
        <v>2008</v>
      </c>
      <c r="E617" s="6">
        <v>1497</v>
      </c>
      <c r="F617" s="6" t="s">
        <v>23</v>
      </c>
      <c r="G617" s="6" t="s">
        <v>13</v>
      </c>
      <c r="H617" s="8">
        <v>200</v>
      </c>
      <c r="I617" t="str">
        <f t="shared" si="18"/>
        <v>INSERT INTO order_cancel_bin_temp(orderNo,account,email,status) VALUES ('D161120349993','daria','alejandro_daria@yahoo.com',0);</v>
      </c>
      <c r="J617" t="str">
        <f t="shared" si="19"/>
        <v>UPDATE order_cancel_bin_temp SET status=0 WHERE orderNo='D161120349993';</v>
      </c>
    </row>
    <row r="618" s="1" customFormat="1" ht="18" customHeight="1" spans="1:10">
      <c r="A618" s="6" t="s">
        <v>2009</v>
      </c>
      <c r="B618" s="6" t="s">
        <v>1972</v>
      </c>
      <c r="C618" s="6" t="s">
        <v>1973</v>
      </c>
      <c r="D618" s="7"/>
      <c r="E618" s="6">
        <v>499</v>
      </c>
      <c r="F618" s="6" t="s">
        <v>23</v>
      </c>
      <c r="G618" s="6" t="s">
        <v>13</v>
      </c>
      <c r="H618" s="8">
        <v>200</v>
      </c>
      <c r="I618" t="str">
        <f t="shared" si="18"/>
        <v>INSERT INTO order_cancel_bin_temp(orderNo,account,email,status) VALUES ('D161120384059','jenny','jhennieygonzaga.jg@gmail.com',0);</v>
      </c>
      <c r="J618" t="str">
        <f t="shared" si="19"/>
        <v>UPDATE order_cancel_bin_temp SET status=0 WHERE orderNo='D161120384059';</v>
      </c>
    </row>
    <row r="619" s="1" customFormat="1" ht="18" customHeight="1" spans="1:10">
      <c r="A619" s="6" t="s">
        <v>2010</v>
      </c>
      <c r="B619" s="6" t="s">
        <v>2011</v>
      </c>
      <c r="C619" s="6" t="s">
        <v>2012</v>
      </c>
      <c r="D619" s="7"/>
      <c r="E619" s="6">
        <v>1118</v>
      </c>
      <c r="F619" s="6" t="s">
        <v>23</v>
      </c>
      <c r="G619" s="6" t="s">
        <v>13</v>
      </c>
      <c r="H619" s="8">
        <v>200</v>
      </c>
      <c r="I619" t="str">
        <f t="shared" si="18"/>
        <v>INSERT INTO order_cancel_bin_temp(orderNo,account,email,status) VALUES ('D161120389827','Rose Panlilio','rosemarie02112375@gmail.com',0);</v>
      </c>
      <c r="J619" t="str">
        <f t="shared" si="19"/>
        <v>UPDATE order_cancel_bin_temp SET status=0 WHERE orderNo='D161120389827';</v>
      </c>
    </row>
    <row r="620" s="1" customFormat="1" ht="18" customHeight="1" spans="1:10">
      <c r="A620" s="6" t="s">
        <v>2013</v>
      </c>
      <c r="B620" s="6" t="s">
        <v>2014</v>
      </c>
      <c r="C620" s="6" t="s">
        <v>2015</v>
      </c>
      <c r="D620" s="7"/>
      <c r="E620" s="6">
        <v>589</v>
      </c>
      <c r="F620" s="6" t="s">
        <v>23</v>
      </c>
      <c r="G620" s="6" t="s">
        <v>13</v>
      </c>
      <c r="H620" s="8">
        <v>200</v>
      </c>
      <c r="I620" t="str">
        <f t="shared" si="18"/>
        <v>INSERT INTO order_cancel_bin_temp(orderNo,account,email,status) VALUES ('D161120407936','Jurgen','jergenz_14@yahoo.com',0);</v>
      </c>
      <c r="J620" t="str">
        <f t="shared" si="19"/>
        <v>UPDATE order_cancel_bin_temp SET status=0 WHERE orderNo='D161120407936';</v>
      </c>
    </row>
    <row r="621" s="1" customFormat="1" ht="18" customHeight="1" spans="1:10">
      <c r="A621" s="6" t="s">
        <v>2016</v>
      </c>
      <c r="B621" s="6" t="s">
        <v>2017</v>
      </c>
      <c r="C621" s="6" t="s">
        <v>2018</v>
      </c>
      <c r="D621" s="7" t="s">
        <v>2019</v>
      </c>
      <c r="E621" s="6">
        <v>669</v>
      </c>
      <c r="F621" s="6" t="s">
        <v>23</v>
      </c>
      <c r="G621" s="6" t="s">
        <v>13</v>
      </c>
      <c r="H621" s="8">
        <v>200</v>
      </c>
      <c r="I621" t="str">
        <f t="shared" si="18"/>
        <v>INSERT INTO order_cancel_bin_temp(orderNo,account,email,status) VALUES ('D161120499972','Jellian','qezeojelaquino@yahoo.com',0);</v>
      </c>
      <c r="J621" t="str">
        <f t="shared" si="19"/>
        <v>UPDATE order_cancel_bin_temp SET status=0 WHERE orderNo='D161120499972';</v>
      </c>
    </row>
    <row r="622" s="1" customFormat="1" ht="18" customHeight="1" spans="1:10">
      <c r="A622" s="6" t="s">
        <v>2020</v>
      </c>
      <c r="B622" s="6" t="s">
        <v>2021</v>
      </c>
      <c r="C622" s="6" t="s">
        <v>1261</v>
      </c>
      <c r="D622" s="7"/>
      <c r="E622" s="6">
        <v>1598</v>
      </c>
      <c r="F622" s="6" t="s">
        <v>23</v>
      </c>
      <c r="G622" s="6" t="s">
        <v>13</v>
      </c>
      <c r="H622" s="8">
        <v>200</v>
      </c>
      <c r="I622" t="str">
        <f t="shared" si="18"/>
        <v>INSERT INTO order_cancel_bin_temp(orderNo,account,email,status) VALUES ('D161120513017','Irene','beaurain_27@yahoo.com',0);</v>
      </c>
      <c r="J622" t="str">
        <f t="shared" si="19"/>
        <v>UPDATE order_cancel_bin_temp SET status=0 WHERE orderNo='D161120513017';</v>
      </c>
    </row>
    <row r="623" s="1" customFormat="1" ht="18" customHeight="1" spans="1:10">
      <c r="A623" s="6" t="s">
        <v>2022</v>
      </c>
      <c r="B623" s="6" t="s">
        <v>2023</v>
      </c>
      <c r="C623" s="6" t="s">
        <v>45</v>
      </c>
      <c r="D623" s="7"/>
      <c r="E623" s="6">
        <v>1189</v>
      </c>
      <c r="F623" s="6" t="s">
        <v>23</v>
      </c>
      <c r="G623" s="6" t="s">
        <v>13</v>
      </c>
      <c r="H623" s="8">
        <v>200</v>
      </c>
      <c r="I623" t="str">
        <f t="shared" si="18"/>
        <v>INSERT INTO order_cancel_bin_temp(orderNo,account,email,status) VALUES ('D161120584631','Glenda','glenphysics71@yahoo.com',0);</v>
      </c>
      <c r="J623" t="str">
        <f t="shared" si="19"/>
        <v>UPDATE order_cancel_bin_temp SET status=0 WHERE orderNo='D161120584631';</v>
      </c>
    </row>
    <row r="624" s="1" customFormat="1" ht="18" customHeight="1" spans="1:10">
      <c r="A624" s="6" t="s">
        <v>2024</v>
      </c>
      <c r="B624" s="6" t="s">
        <v>2025</v>
      </c>
      <c r="C624" s="6" t="s">
        <v>2026</v>
      </c>
      <c r="D624" s="7"/>
      <c r="E624" s="6">
        <v>1015</v>
      </c>
      <c r="F624" s="6" t="s">
        <v>23</v>
      </c>
      <c r="G624" s="6" t="s">
        <v>13</v>
      </c>
      <c r="H624" s="8">
        <v>200</v>
      </c>
      <c r="I624" t="str">
        <f t="shared" si="18"/>
        <v>INSERT INTO order_cancel_bin_temp(orderNo,account,email,status) VALUES ('D161120609855','tine supsup','tinsupsup@gmail.com',0);</v>
      </c>
      <c r="J624" t="str">
        <f t="shared" si="19"/>
        <v>UPDATE order_cancel_bin_temp SET status=0 WHERE orderNo='D161120609855';</v>
      </c>
    </row>
    <row r="625" s="1" customFormat="1" ht="18" customHeight="1" spans="1:10">
      <c r="A625" s="6" t="s">
        <v>2027</v>
      </c>
      <c r="B625" s="6" t="s">
        <v>2028</v>
      </c>
      <c r="C625" s="6" t="s">
        <v>2029</v>
      </c>
      <c r="D625" s="7"/>
      <c r="E625" s="6">
        <v>319</v>
      </c>
      <c r="F625" s="6" t="s">
        <v>23</v>
      </c>
      <c r="G625" s="6" t="s">
        <v>13</v>
      </c>
      <c r="H625" s="8">
        <v>200</v>
      </c>
      <c r="I625" t="str">
        <f t="shared" si="18"/>
        <v>INSERT INTO order_cancel_bin_temp(orderNo,account,email,status) VALUES ('D161120610607','RaQuel','Kelly79@yahoo.com',0);</v>
      </c>
      <c r="J625" t="str">
        <f t="shared" si="19"/>
        <v>UPDATE order_cancel_bin_temp SET status=0 WHERE orderNo='D161120610607';</v>
      </c>
    </row>
    <row r="626" s="1" customFormat="1" ht="18" customHeight="1" spans="1:10">
      <c r="A626" s="6" t="s">
        <v>2030</v>
      </c>
      <c r="B626" s="6" t="s">
        <v>2031</v>
      </c>
      <c r="C626" s="6" t="s">
        <v>2032</v>
      </c>
      <c r="D626" s="7"/>
      <c r="E626" s="6">
        <v>499</v>
      </c>
      <c r="F626" s="6" t="s">
        <v>23</v>
      </c>
      <c r="G626" s="6" t="s">
        <v>13</v>
      </c>
      <c r="H626" s="8">
        <v>200</v>
      </c>
      <c r="I626" t="str">
        <f t="shared" si="18"/>
        <v>INSERT INTO order_cancel_bin_temp(orderNo,account,email,status) VALUES ('D161120629726','jho','johanna042312@gmail.com',0);</v>
      </c>
      <c r="J626" t="str">
        <f t="shared" si="19"/>
        <v>UPDATE order_cancel_bin_temp SET status=0 WHERE orderNo='D161120629726';</v>
      </c>
    </row>
    <row r="627" s="1" customFormat="1" ht="18" customHeight="1" spans="1:10">
      <c r="A627" s="6" t="s">
        <v>2033</v>
      </c>
      <c r="B627" s="6" t="s">
        <v>2034</v>
      </c>
      <c r="C627" s="6" t="s">
        <v>2035</v>
      </c>
      <c r="D627" s="7"/>
      <c r="E627" s="6">
        <v>628</v>
      </c>
      <c r="F627" s="6" t="s">
        <v>23</v>
      </c>
      <c r="G627" s="6" t="s">
        <v>13</v>
      </c>
      <c r="H627" s="8">
        <v>200</v>
      </c>
      <c r="I627" t="str">
        <f t="shared" si="18"/>
        <v>INSERT INTO order_cancel_bin_temp(orderNo,account,email,status) VALUES ('D161120730093','Mylene','jmsangutan@gmail.com',0);</v>
      </c>
      <c r="J627" t="str">
        <f t="shared" si="19"/>
        <v>UPDATE order_cancel_bin_temp SET status=0 WHERE orderNo='D161120730093';</v>
      </c>
    </row>
    <row r="628" s="1" customFormat="1" ht="18" customHeight="1" spans="1:10">
      <c r="A628" s="6" t="s">
        <v>2036</v>
      </c>
      <c r="B628" s="6" t="s">
        <v>2037</v>
      </c>
      <c r="C628" s="6" t="s">
        <v>2038</v>
      </c>
      <c r="D628" s="7"/>
      <c r="E628" s="6">
        <v>1376</v>
      </c>
      <c r="F628" s="6" t="s">
        <v>23</v>
      </c>
      <c r="G628" s="12" t="s">
        <v>131</v>
      </c>
      <c r="H628" s="8">
        <v>200</v>
      </c>
      <c r="I628" t="str">
        <f t="shared" si="18"/>
        <v>INSERT INTO order_cancel_bin_temp(orderNo,account,email,status) VALUES ('D161120747221','Gemma','gemma.ucab@yahoo.com',0);</v>
      </c>
      <c r="J628" t="str">
        <f t="shared" si="19"/>
        <v>UPDATE order_cancel_bin_temp SET status=0 WHERE orderNo='D161120747221';</v>
      </c>
    </row>
    <row r="629" s="1" customFormat="1" ht="18" customHeight="1" spans="1:10">
      <c r="A629" s="6" t="s">
        <v>2039</v>
      </c>
      <c r="B629" s="6" t="s">
        <v>2040</v>
      </c>
      <c r="C629" s="6" t="s">
        <v>2041</v>
      </c>
      <c r="D629" s="7"/>
      <c r="E629" s="6">
        <v>589</v>
      </c>
      <c r="F629" s="6" t="s">
        <v>23</v>
      </c>
      <c r="G629" s="6" t="s">
        <v>13</v>
      </c>
      <c r="H629" s="8">
        <v>200</v>
      </c>
      <c r="I629" t="str">
        <f t="shared" si="18"/>
        <v>INSERT INTO order_cancel_bin_temp(orderNo,account,email,status) VALUES ('D161120756583','norminda','allysaalauya@ymail.com',0);</v>
      </c>
      <c r="J629" t="str">
        <f t="shared" si="19"/>
        <v>UPDATE order_cancel_bin_temp SET status=0 WHERE orderNo='D161120756583';</v>
      </c>
    </row>
    <row r="630" s="1" customFormat="1" ht="18" customHeight="1" spans="1:10">
      <c r="A630" s="6" t="s">
        <v>2042</v>
      </c>
      <c r="B630" s="6" t="s">
        <v>2043</v>
      </c>
      <c r="C630" s="6" t="s">
        <v>2044</v>
      </c>
      <c r="D630" s="7"/>
      <c r="E630" s="6">
        <v>409</v>
      </c>
      <c r="F630" s="6" t="s">
        <v>23</v>
      </c>
      <c r="G630" s="6" t="s">
        <v>13</v>
      </c>
      <c r="H630" s="8">
        <v>200</v>
      </c>
      <c r="I630" t="str">
        <f t="shared" si="18"/>
        <v>INSERT INTO order_cancel_bin_temp(orderNo,account,email,status) VALUES ('D161120757008','Ruiza','pongrams@gmail.com',0);</v>
      </c>
      <c r="J630" t="str">
        <f t="shared" si="19"/>
        <v>UPDATE order_cancel_bin_temp SET status=0 WHERE orderNo='D161120757008';</v>
      </c>
    </row>
    <row r="631" s="1" customFormat="1" ht="18" customHeight="1" spans="1:10">
      <c r="A631" s="6" t="s">
        <v>2045</v>
      </c>
      <c r="B631" s="6" t="s">
        <v>1986</v>
      </c>
      <c r="C631" s="6" t="s">
        <v>523</v>
      </c>
      <c r="D631" s="7"/>
      <c r="E631" s="6">
        <v>589</v>
      </c>
      <c r="F631" s="6" t="s">
        <v>23</v>
      </c>
      <c r="G631" s="6" t="s">
        <v>13</v>
      </c>
      <c r="H631" s="8">
        <v>200</v>
      </c>
      <c r="I631" t="str">
        <f t="shared" si="18"/>
        <v>INSERT INTO order_cancel_bin_temp(orderNo,account,email,status) VALUES ('D161120760157','Marilou','mariloucruz13@yahoo.com',0);</v>
      </c>
      <c r="J631" t="str">
        <f t="shared" si="19"/>
        <v>UPDATE order_cancel_bin_temp SET status=0 WHERE orderNo='D161120760157';</v>
      </c>
    </row>
    <row r="632" s="1" customFormat="1" ht="18" customHeight="1" spans="1:10">
      <c r="A632" s="6" t="s">
        <v>2046</v>
      </c>
      <c r="B632" s="6" t="s">
        <v>1972</v>
      </c>
      <c r="C632" s="6" t="s">
        <v>1973</v>
      </c>
      <c r="D632" s="7"/>
      <c r="E632" s="6">
        <v>499</v>
      </c>
      <c r="F632" s="6" t="s">
        <v>23</v>
      </c>
      <c r="G632" s="6" t="s">
        <v>13</v>
      </c>
      <c r="H632" s="8">
        <v>200</v>
      </c>
      <c r="I632" t="str">
        <f t="shared" si="18"/>
        <v>INSERT INTO order_cancel_bin_temp(orderNo,account,email,status) VALUES ('D161120768751','jenny','jhennieygonzaga.jg@gmail.com',0);</v>
      </c>
      <c r="J632" t="str">
        <f t="shared" si="19"/>
        <v>UPDATE order_cancel_bin_temp SET status=0 WHERE orderNo='D161120768751';</v>
      </c>
    </row>
    <row r="633" s="1" customFormat="1" ht="18" customHeight="1" spans="1:10">
      <c r="A633" s="6" t="s">
        <v>2047</v>
      </c>
      <c r="B633" s="6" t="s">
        <v>2048</v>
      </c>
      <c r="C633" s="6" t="s">
        <v>2049</v>
      </c>
      <c r="D633" s="7"/>
      <c r="E633" s="6">
        <v>998</v>
      </c>
      <c r="F633" s="6" t="s">
        <v>23</v>
      </c>
      <c r="G633" s="6" t="s">
        <v>13</v>
      </c>
      <c r="H633" s="8">
        <v>200</v>
      </c>
      <c r="I633" t="str">
        <f t="shared" si="18"/>
        <v>INSERT INTO order_cancel_bin_temp(orderNo,account,email,status) VALUES ('D161120784616','Nenette','nenette_alcano@yahoo.com',0);</v>
      </c>
      <c r="J633" t="str">
        <f t="shared" si="19"/>
        <v>UPDATE order_cancel_bin_temp SET status=0 WHERE orderNo='D161120784616';</v>
      </c>
    </row>
    <row r="634" s="1" customFormat="1" ht="18" customHeight="1" spans="1:10">
      <c r="A634" s="6" t="s">
        <v>2050</v>
      </c>
      <c r="B634" s="6" t="s">
        <v>2051</v>
      </c>
      <c r="C634" s="6" t="s">
        <v>617</v>
      </c>
      <c r="D634" s="7"/>
      <c r="E634" s="6">
        <v>499</v>
      </c>
      <c r="F634" s="6" t="s">
        <v>23</v>
      </c>
      <c r="G634" s="6" t="s">
        <v>13</v>
      </c>
      <c r="H634" s="8">
        <v>200</v>
      </c>
      <c r="I634" t="str">
        <f t="shared" si="18"/>
        <v>INSERT INTO order_cancel_bin_temp(orderNo,account,email,status) VALUES ('D161120884161','Princess','princess888properties@gmail.com ',0);</v>
      </c>
      <c r="J634" t="str">
        <f t="shared" si="19"/>
        <v>UPDATE order_cancel_bin_temp SET status=0 WHERE orderNo='D161120884161';</v>
      </c>
    </row>
    <row r="635" s="1" customFormat="1" ht="18" customHeight="1" spans="1:10">
      <c r="A635" s="6" t="s">
        <v>2052</v>
      </c>
      <c r="B635" s="6" t="s">
        <v>2053</v>
      </c>
      <c r="C635" s="6" t="s">
        <v>2054</v>
      </c>
      <c r="D635" s="7"/>
      <c r="E635" s="6">
        <v>359</v>
      </c>
      <c r="F635" s="6" t="s">
        <v>23</v>
      </c>
      <c r="G635" s="6" t="s">
        <v>13</v>
      </c>
      <c r="H635" s="8">
        <v>200</v>
      </c>
      <c r="I635" t="str">
        <f t="shared" si="18"/>
        <v>INSERT INTO order_cancel_bin_temp(orderNo,account,email,status) VALUES ('D161120890957','Janet','jannick0212@gmail.com',0);</v>
      </c>
      <c r="J635" t="str">
        <f t="shared" si="19"/>
        <v>UPDATE order_cancel_bin_temp SET status=0 WHERE orderNo='D161120890957';</v>
      </c>
    </row>
    <row r="636" s="1" customFormat="1" ht="18" customHeight="1" spans="1:10">
      <c r="A636" s="6" t="s">
        <v>2055</v>
      </c>
      <c r="B636" s="6" t="s">
        <v>2056</v>
      </c>
      <c r="C636" s="6" t="s">
        <v>2057</v>
      </c>
      <c r="D636" s="7"/>
      <c r="E636" s="6">
        <v>339</v>
      </c>
      <c r="F636" s="6" t="s">
        <v>23</v>
      </c>
      <c r="G636" s="6" t="s">
        <v>13</v>
      </c>
      <c r="H636" s="8">
        <v>200</v>
      </c>
      <c r="I636" t="str">
        <f t="shared" si="18"/>
        <v>INSERT INTO order_cancel_bin_temp(orderNo,account,email,status) VALUES ('D161120891617','Charlotte','neh620@gmail.com',0);</v>
      </c>
      <c r="J636" t="str">
        <f t="shared" si="19"/>
        <v>UPDATE order_cancel_bin_temp SET status=0 WHERE orderNo='D161120891617';</v>
      </c>
    </row>
    <row r="637" s="1" customFormat="1" ht="18" customHeight="1" spans="1:10">
      <c r="A637" s="6" t="s">
        <v>2058</v>
      </c>
      <c r="B637" s="6" t="s">
        <v>2059</v>
      </c>
      <c r="C637" s="6" t="s">
        <v>2060</v>
      </c>
      <c r="D637" s="7"/>
      <c r="E637" s="6">
        <v>628</v>
      </c>
      <c r="F637" s="6" t="s">
        <v>23</v>
      </c>
      <c r="G637" s="6" t="s">
        <v>13</v>
      </c>
      <c r="H637" s="8">
        <v>200</v>
      </c>
      <c r="I637" t="str">
        <f t="shared" si="18"/>
        <v>INSERT INTO order_cancel_bin_temp(orderNo,account,email,status) VALUES ('D161120901133','Liza ','cirej2365@yahoo.com',0);</v>
      </c>
      <c r="J637" t="str">
        <f t="shared" si="19"/>
        <v>UPDATE order_cancel_bin_temp SET status=0 WHERE orderNo='D161120901133';</v>
      </c>
    </row>
    <row r="638" s="1" customFormat="1" ht="18" customHeight="1" spans="1:10">
      <c r="A638" s="6" t="s">
        <v>2061</v>
      </c>
      <c r="B638" s="6" t="s">
        <v>2062</v>
      </c>
      <c r="C638" s="6" t="s">
        <v>2063</v>
      </c>
      <c r="D638" s="7"/>
      <c r="E638" s="6">
        <v>1115</v>
      </c>
      <c r="F638" s="6" t="s">
        <v>23</v>
      </c>
      <c r="G638" s="6" t="s">
        <v>13</v>
      </c>
      <c r="H638" s="8">
        <v>200</v>
      </c>
      <c r="I638" t="str">
        <f t="shared" si="18"/>
        <v>INSERT INTO order_cancel_bin_temp(orderNo,account,email,status) VALUES ('D161120921128','ramelyn','Dylanndom@yahoo.com',0);</v>
      </c>
      <c r="J638" t="str">
        <f t="shared" si="19"/>
        <v>UPDATE order_cancel_bin_temp SET status=0 WHERE orderNo='D161120921128';</v>
      </c>
    </row>
    <row r="639" s="1" customFormat="1" ht="18" customHeight="1" spans="1:10">
      <c r="A639" s="6" t="s">
        <v>2064</v>
      </c>
      <c r="B639" s="6" t="s">
        <v>2065</v>
      </c>
      <c r="C639" s="6" t="s">
        <v>1157</v>
      </c>
      <c r="D639" s="7" t="s">
        <v>2066</v>
      </c>
      <c r="E639" s="6">
        <v>459</v>
      </c>
      <c r="F639" s="6" t="s">
        <v>23</v>
      </c>
      <c r="G639" s="6" t="s">
        <v>13</v>
      </c>
      <c r="H639" s="8">
        <v>200</v>
      </c>
      <c r="I639" t="str">
        <f t="shared" si="18"/>
        <v>INSERT INTO order_cancel_bin_temp(orderNo,account,email,status) VALUES ('D161120924698','glaiza','glaizamamaradlo@yahoo.com',0);</v>
      </c>
      <c r="J639" t="str">
        <f t="shared" si="19"/>
        <v>UPDATE order_cancel_bin_temp SET status=0 WHERE orderNo='D161120924698';</v>
      </c>
    </row>
    <row r="640" s="1" customFormat="1" ht="18" customHeight="1" spans="1:10">
      <c r="A640" s="6" t="s">
        <v>2067</v>
      </c>
      <c r="B640" s="6" t="s">
        <v>2068</v>
      </c>
      <c r="C640" s="6" t="s">
        <v>2069</v>
      </c>
      <c r="D640" s="7"/>
      <c r="E640" s="6">
        <v>589</v>
      </c>
      <c r="F640" s="6" t="s">
        <v>23</v>
      </c>
      <c r="G640" s="6" t="s">
        <v>13</v>
      </c>
      <c r="H640" s="8">
        <v>200</v>
      </c>
      <c r="I640" t="str">
        <f t="shared" si="18"/>
        <v>INSERT INTO order_cancel_bin_temp(orderNo,account,email,status) VALUES ('D161120937143','Baby jane','jdcortez_18@yahoo.com',0);</v>
      </c>
      <c r="J640" t="str">
        <f t="shared" si="19"/>
        <v>UPDATE order_cancel_bin_temp SET status=0 WHERE orderNo='D161120937143';</v>
      </c>
    </row>
    <row r="641" s="1" customFormat="1" ht="18" customHeight="1" spans="1:10">
      <c r="A641" s="6" t="s">
        <v>2070</v>
      </c>
      <c r="B641" s="6" t="s">
        <v>2071</v>
      </c>
      <c r="C641" s="6" t="s">
        <v>2072</v>
      </c>
      <c r="D641" s="7"/>
      <c r="E641" s="6">
        <v>817</v>
      </c>
      <c r="F641" s="6" t="s">
        <v>23</v>
      </c>
      <c r="G641" s="6" t="s">
        <v>13</v>
      </c>
      <c r="H641" s="8">
        <v>200</v>
      </c>
      <c r="I641" t="str">
        <f t="shared" si="18"/>
        <v>INSERT INTO order_cancel_bin_temp(orderNo,account,email,status) VALUES ('D161120965691','Salina','maria.mapa@dedped.gov.ph',0);</v>
      </c>
      <c r="J641" t="str">
        <f t="shared" si="19"/>
        <v>UPDATE order_cancel_bin_temp SET status=0 WHERE orderNo='D161120965691';</v>
      </c>
    </row>
    <row r="642" s="1" customFormat="1" ht="18" customHeight="1" spans="1:10">
      <c r="A642" s="6" t="s">
        <v>2073</v>
      </c>
      <c r="B642" s="6" t="s">
        <v>2074</v>
      </c>
      <c r="C642" s="6" t="s">
        <v>2075</v>
      </c>
      <c r="D642" s="7" t="s">
        <v>2076</v>
      </c>
      <c r="E642" s="6">
        <v>649</v>
      </c>
      <c r="F642" s="6" t="s">
        <v>23</v>
      </c>
      <c r="G642" s="6" t="s">
        <v>13</v>
      </c>
      <c r="H642" s="8">
        <v>200</v>
      </c>
      <c r="I642" t="str">
        <f t="shared" ref="I642:I705" si="20">CONCATENATE("INSERT INTO order_cancel_bin_temp(orderNo,account,email,status) VALUES ('"&amp;A642&amp;"','"&amp;C642&amp;"','"&amp;B642&amp;"',0);")</f>
        <v>INSERT INTO order_cancel_bin_temp(orderNo,account,email,status) VALUES ('D161121000303','Ruthie','ruthnarciso2@gmail.com',0);</v>
      </c>
      <c r="J642" t="str">
        <f t="shared" ref="J642:J705" si="21">CONCATENATE("UPDATE order_cancel_bin_temp SET status=0 WHERE orderNo='"&amp;A642&amp;"';")</f>
        <v>UPDATE order_cancel_bin_temp SET status=0 WHERE orderNo='D161121000303';</v>
      </c>
    </row>
    <row r="643" s="1" customFormat="1" ht="18" customHeight="1" spans="1:10">
      <c r="A643" s="6" t="s">
        <v>2077</v>
      </c>
      <c r="B643" s="6" t="s">
        <v>2078</v>
      </c>
      <c r="C643" s="6" t="s">
        <v>2079</v>
      </c>
      <c r="D643" s="7" t="s">
        <v>2080</v>
      </c>
      <c r="E643" s="6">
        <v>1338</v>
      </c>
      <c r="F643" s="6" t="s">
        <v>23</v>
      </c>
      <c r="G643" s="6" t="s">
        <v>13</v>
      </c>
      <c r="H643" s="8">
        <v>200</v>
      </c>
      <c r="I643" t="str">
        <f t="shared" si="20"/>
        <v>INSERT INTO order_cancel_bin_temp(orderNo,account,email,status) VALUES ('D161121026082','Edito','jemaac14@gmail.com',0);</v>
      </c>
      <c r="J643" t="str">
        <f t="shared" si="21"/>
        <v>UPDATE order_cancel_bin_temp SET status=0 WHERE orderNo='D161121026082';</v>
      </c>
    </row>
    <row r="644" s="1" customFormat="1" ht="18" customHeight="1" spans="1:10">
      <c r="A644" s="6" t="s">
        <v>2081</v>
      </c>
      <c r="B644" s="6" t="s">
        <v>2082</v>
      </c>
      <c r="C644" s="6" t="s">
        <v>2083</v>
      </c>
      <c r="D644" s="7" t="s">
        <v>2084</v>
      </c>
      <c r="E644" s="6">
        <v>444</v>
      </c>
      <c r="F644" s="6" t="s">
        <v>23</v>
      </c>
      <c r="G644" s="6" t="s">
        <v>13</v>
      </c>
      <c r="H644" s="8">
        <v>200</v>
      </c>
      <c r="I644" t="str">
        <f t="shared" si="20"/>
        <v>INSERT INTO order_cancel_bin_temp(orderNo,account,email,status) VALUES ('D161121044005','Julie-an','lhiean_cueto09@yahoo.com',0);</v>
      </c>
      <c r="J644" t="str">
        <f t="shared" si="21"/>
        <v>UPDATE order_cancel_bin_temp SET status=0 WHERE orderNo='D161121044005';</v>
      </c>
    </row>
    <row r="645" s="1" customFormat="1" ht="18" customHeight="1" spans="1:10">
      <c r="A645" s="6" t="s">
        <v>2085</v>
      </c>
      <c r="B645" s="6" t="s">
        <v>2086</v>
      </c>
      <c r="C645" s="6" t="s">
        <v>2087</v>
      </c>
      <c r="D645" s="7"/>
      <c r="E645" s="6">
        <v>359</v>
      </c>
      <c r="F645" s="6" t="s">
        <v>23</v>
      </c>
      <c r="G645" s="6" t="s">
        <v>13</v>
      </c>
      <c r="H645" s="8">
        <v>200</v>
      </c>
      <c r="I645" t="str">
        <f t="shared" si="20"/>
        <v>INSERT INTO order_cancel_bin_temp(orderNo,account,email,status) VALUES ('D161121046053','Chona Superabe','chonasuperable68@gmail.com',0);</v>
      </c>
      <c r="J645" t="str">
        <f t="shared" si="21"/>
        <v>UPDATE order_cancel_bin_temp SET status=0 WHERE orderNo='D161121046053';</v>
      </c>
    </row>
    <row r="646" s="1" customFormat="1" ht="18" customHeight="1" spans="1:10">
      <c r="A646" s="6" t="s">
        <v>2088</v>
      </c>
      <c r="B646" s="6" t="s">
        <v>2089</v>
      </c>
      <c r="C646" s="6" t="s">
        <v>2090</v>
      </c>
      <c r="D646" s="7"/>
      <c r="E646" s="6">
        <v>439</v>
      </c>
      <c r="F646" s="6" t="s">
        <v>23</v>
      </c>
      <c r="G646" s="6" t="s">
        <v>13</v>
      </c>
      <c r="H646" s="8">
        <v>200</v>
      </c>
      <c r="I646" t="str">
        <f t="shared" si="20"/>
        <v>INSERT INTO order_cancel_bin_temp(orderNo,account,email,status) VALUES ('D161121101909','monina','nina_21torres@yahoo.com',0);</v>
      </c>
      <c r="J646" t="str">
        <f t="shared" si="21"/>
        <v>UPDATE order_cancel_bin_temp SET status=0 WHERE orderNo='D161121101909';</v>
      </c>
    </row>
    <row r="647" s="1" customFormat="1" ht="18" customHeight="1" spans="1:10">
      <c r="A647" s="6" t="s">
        <v>2091</v>
      </c>
      <c r="B647" s="6" t="s">
        <v>2092</v>
      </c>
      <c r="C647" s="6" t="s">
        <v>2093</v>
      </c>
      <c r="D647" s="7"/>
      <c r="E647" s="6">
        <v>499</v>
      </c>
      <c r="F647" s="6" t="s">
        <v>23</v>
      </c>
      <c r="G647" s="6" t="s">
        <v>13</v>
      </c>
      <c r="H647" s="8">
        <v>200</v>
      </c>
      <c r="I647" t="str">
        <f t="shared" si="20"/>
        <v>INSERT INTO order_cancel_bin_temp(orderNo,account,email,status) VALUES ('D161121104447','Jovilyn','castrojovilyn@yahoo.com.ph',0);</v>
      </c>
      <c r="J647" t="str">
        <f t="shared" si="21"/>
        <v>UPDATE order_cancel_bin_temp SET status=0 WHERE orderNo='D161121104447';</v>
      </c>
    </row>
    <row r="648" s="1" customFormat="1" ht="18" customHeight="1" spans="1:10">
      <c r="A648" s="6" t="s">
        <v>2094</v>
      </c>
      <c r="B648" s="6" t="s">
        <v>2095</v>
      </c>
      <c r="C648" s="6" t="s">
        <v>2096</v>
      </c>
      <c r="D648" s="7" t="s">
        <v>2097</v>
      </c>
      <c r="E648" s="6">
        <v>476</v>
      </c>
      <c r="F648" s="6" t="s">
        <v>23</v>
      </c>
      <c r="G648" s="6" t="s">
        <v>13</v>
      </c>
      <c r="H648" s="8">
        <v>200</v>
      </c>
      <c r="I648" t="str">
        <f t="shared" si="20"/>
        <v>INSERT INTO order_cancel_bin_temp(orderNo,account,email,status) VALUES ('D161121105982','NOFRA ANIKA ','nofraanika@gmail.com',0);</v>
      </c>
      <c r="J648" t="str">
        <f t="shared" si="21"/>
        <v>UPDATE order_cancel_bin_temp SET status=0 WHERE orderNo='D161121105982';</v>
      </c>
    </row>
    <row r="649" s="1" customFormat="1" ht="18" customHeight="1" spans="1:10">
      <c r="A649" s="6" t="s">
        <v>2098</v>
      </c>
      <c r="B649" s="6" t="s">
        <v>2099</v>
      </c>
      <c r="C649" s="6" t="s">
        <v>2100</v>
      </c>
      <c r="D649" s="7"/>
      <c r="E649" s="6">
        <v>499</v>
      </c>
      <c r="F649" s="6" t="s">
        <v>23</v>
      </c>
      <c r="G649" s="6" t="s">
        <v>13</v>
      </c>
      <c r="H649" s="8">
        <v>200</v>
      </c>
      <c r="I649" t="str">
        <f t="shared" si="20"/>
        <v>INSERT INTO order_cancel_bin_temp(orderNo,account,email,status) VALUES ('D161121164018','MA','rmarie910@gmail.com',0);</v>
      </c>
      <c r="J649" t="str">
        <f t="shared" si="21"/>
        <v>UPDATE order_cancel_bin_temp SET status=0 WHERE orderNo='D161121164018';</v>
      </c>
    </row>
    <row r="650" s="1" customFormat="1" ht="18" customHeight="1" spans="1:10">
      <c r="A650" s="6" t="s">
        <v>2101</v>
      </c>
      <c r="B650" s="6" t="s">
        <v>2102</v>
      </c>
      <c r="C650" s="6" t="s">
        <v>53</v>
      </c>
      <c r="D650" s="7"/>
      <c r="E650" s="6">
        <v>2262.86</v>
      </c>
      <c r="F650" s="6" t="s">
        <v>23</v>
      </c>
      <c r="G650" s="6" t="s">
        <v>13</v>
      </c>
      <c r="H650" s="8">
        <v>200</v>
      </c>
      <c r="I650" t="str">
        <f t="shared" si="20"/>
        <v>INSERT INTO order_cancel_bin_temp(orderNo,account,email,status) VALUES ('D161121171510','Michelle','mitch_myimmortal@yahoo.com',0);</v>
      </c>
      <c r="J650" t="str">
        <f t="shared" si="21"/>
        <v>UPDATE order_cancel_bin_temp SET status=0 WHERE orderNo='D161121171510';</v>
      </c>
    </row>
    <row r="651" s="1" customFormat="1" ht="18" customHeight="1" spans="1:10">
      <c r="A651" s="6" t="s">
        <v>2103</v>
      </c>
      <c r="B651" s="6" t="s">
        <v>2104</v>
      </c>
      <c r="C651" s="6" t="s">
        <v>2105</v>
      </c>
      <c r="D651" s="7" t="s">
        <v>2106</v>
      </c>
      <c r="E651" s="6">
        <v>977</v>
      </c>
      <c r="F651" s="6" t="s">
        <v>23</v>
      </c>
      <c r="G651" s="6" t="s">
        <v>13</v>
      </c>
      <c r="H651" s="8">
        <v>200</v>
      </c>
      <c r="I651" t="str">
        <f t="shared" si="20"/>
        <v>INSERT INTO order_cancel_bin_temp(orderNo,account,email,status) VALUES ('D161121197605','Jimboy','jimboy.decastro@people4u.com',0);</v>
      </c>
      <c r="J651" t="str">
        <f t="shared" si="21"/>
        <v>UPDATE order_cancel_bin_temp SET status=0 WHERE orderNo='D161121197605';</v>
      </c>
    </row>
    <row r="652" s="1" customFormat="1" ht="18" customHeight="1" spans="1:10">
      <c r="A652" s="6" t="s">
        <v>2107</v>
      </c>
      <c r="B652" s="6" t="s">
        <v>2108</v>
      </c>
      <c r="C652" s="6" t="s">
        <v>2109</v>
      </c>
      <c r="D652" s="7"/>
      <c r="E652" s="6">
        <v>1027</v>
      </c>
      <c r="F652" s="6" t="s">
        <v>23</v>
      </c>
      <c r="G652" s="6" t="s">
        <v>13</v>
      </c>
      <c r="H652" s="8">
        <v>200</v>
      </c>
      <c r="I652" t="str">
        <f t="shared" si="20"/>
        <v>INSERT INTO order_cancel_bin_temp(orderNo,account,email,status) VALUES ('D161121220634','Sheila','cheche061674@gmail.com',0);</v>
      </c>
      <c r="J652" t="str">
        <f t="shared" si="21"/>
        <v>UPDATE order_cancel_bin_temp SET status=0 WHERE orderNo='D161121220634';</v>
      </c>
    </row>
    <row r="653" s="1" customFormat="1" ht="18" customHeight="1" spans="1:10">
      <c r="A653" s="6" t="s">
        <v>2110</v>
      </c>
      <c r="B653" s="6" t="s">
        <v>2111</v>
      </c>
      <c r="C653" s="6" t="s">
        <v>2112</v>
      </c>
      <c r="D653" s="7"/>
      <c r="E653" s="6">
        <v>1035</v>
      </c>
      <c r="F653" s="6" t="s">
        <v>23</v>
      </c>
      <c r="G653" s="6" t="s">
        <v>13</v>
      </c>
      <c r="H653" s="8">
        <v>200</v>
      </c>
      <c r="I653" t="str">
        <f t="shared" si="20"/>
        <v>INSERT INTO order_cancel_bin_temp(orderNo,account,email,status) VALUES ('D161121234811','Evelyn','villaros_evs@yahoo.com',0);</v>
      </c>
      <c r="J653" t="str">
        <f t="shared" si="21"/>
        <v>UPDATE order_cancel_bin_temp SET status=0 WHERE orderNo='D161121234811';</v>
      </c>
    </row>
    <row r="654" s="1" customFormat="1" ht="18" customHeight="1" spans="1:10">
      <c r="A654" s="6" t="s">
        <v>2113</v>
      </c>
      <c r="B654" s="6" t="s">
        <v>2114</v>
      </c>
      <c r="C654" s="6" t="s">
        <v>2115</v>
      </c>
      <c r="D654" s="7"/>
      <c r="E654" s="6">
        <v>249</v>
      </c>
      <c r="F654" s="6" t="s">
        <v>23</v>
      </c>
      <c r="G654" s="6" t="s">
        <v>13</v>
      </c>
      <c r="H654" s="8">
        <v>200</v>
      </c>
      <c r="I654" t="str">
        <f t="shared" si="20"/>
        <v>INSERT INTO order_cancel_bin_temp(orderNo,account,email,status) VALUES ('D161121245955','Monina','monina_joygab@yahoo.com',0);</v>
      </c>
      <c r="J654" t="str">
        <f t="shared" si="21"/>
        <v>UPDATE order_cancel_bin_temp SET status=0 WHERE orderNo='D161121245955';</v>
      </c>
    </row>
    <row r="655" s="1" customFormat="1" ht="18" customHeight="1" spans="1:10">
      <c r="A655" s="6" t="s">
        <v>2116</v>
      </c>
      <c r="B655" s="6" t="s">
        <v>2117</v>
      </c>
      <c r="C655" s="6" t="s">
        <v>2118</v>
      </c>
      <c r="D655" s="7"/>
      <c r="E655" s="6">
        <v>279</v>
      </c>
      <c r="F655" s="6" t="s">
        <v>23</v>
      </c>
      <c r="G655" s="6" t="s">
        <v>13</v>
      </c>
      <c r="H655" s="8">
        <v>200</v>
      </c>
      <c r="I655" t="str">
        <f t="shared" si="20"/>
        <v>INSERT INTO order_cancel_bin_temp(orderNo,account,email,status) VALUES ('D161121248632','Fhe','Fhelojica@yahoo.com',0);</v>
      </c>
      <c r="J655" t="str">
        <f t="shared" si="21"/>
        <v>UPDATE order_cancel_bin_temp SET status=0 WHERE orderNo='D161121248632';</v>
      </c>
    </row>
    <row r="656" s="1" customFormat="1" ht="18" customHeight="1" spans="1:10">
      <c r="A656" s="6" t="s">
        <v>2119</v>
      </c>
      <c r="B656" s="6" t="s">
        <v>2120</v>
      </c>
      <c r="C656" s="6" t="s">
        <v>2121</v>
      </c>
      <c r="D656" s="7"/>
      <c r="E656" s="6">
        <v>667</v>
      </c>
      <c r="F656" s="6" t="s">
        <v>23</v>
      </c>
      <c r="G656" s="6" t="s">
        <v>13</v>
      </c>
      <c r="H656" s="8">
        <v>200</v>
      </c>
      <c r="I656" t="str">
        <f t="shared" si="20"/>
        <v>INSERT INTO order_cancel_bin_temp(orderNo,account,email,status) VALUES ('D161121321317','Lea Mae','etcockroach@yahoo.com.ph',0);</v>
      </c>
      <c r="J656" t="str">
        <f t="shared" si="21"/>
        <v>UPDATE order_cancel_bin_temp SET status=0 WHERE orderNo='D161121321317';</v>
      </c>
    </row>
    <row r="657" s="1" customFormat="1" ht="18" customHeight="1" spans="1:10">
      <c r="A657" s="6" t="s">
        <v>2122</v>
      </c>
      <c r="B657" s="6" t="s">
        <v>2123</v>
      </c>
      <c r="C657" s="6" t="s">
        <v>2124</v>
      </c>
      <c r="D657" s="7" t="s">
        <v>2125</v>
      </c>
      <c r="E657" s="6">
        <v>1793</v>
      </c>
      <c r="F657" s="6" t="s">
        <v>23</v>
      </c>
      <c r="G657" s="6" t="s">
        <v>13</v>
      </c>
      <c r="H657" s="8">
        <v>200</v>
      </c>
      <c r="I657" t="str">
        <f t="shared" si="20"/>
        <v>INSERT INTO order_cancel_bin_temp(orderNo,account,email,status) VALUES ('D161121373632','Annabelle','ellebanna07@yahoo.com',0);</v>
      </c>
      <c r="J657" t="str">
        <f t="shared" si="21"/>
        <v>UPDATE order_cancel_bin_temp SET status=0 WHERE orderNo='D161121373632';</v>
      </c>
    </row>
    <row r="658" s="1" customFormat="1" ht="18" customHeight="1" spans="1:10">
      <c r="A658" s="6" t="s">
        <v>2126</v>
      </c>
      <c r="B658" s="6" t="s">
        <v>2127</v>
      </c>
      <c r="C658" s="6" t="s">
        <v>2128</v>
      </c>
      <c r="D658" s="7"/>
      <c r="E658" s="6">
        <v>559</v>
      </c>
      <c r="F658" s="6" t="s">
        <v>23</v>
      </c>
      <c r="G658" s="6" t="s">
        <v>13</v>
      </c>
      <c r="H658" s="8">
        <v>200</v>
      </c>
      <c r="I658" t="str">
        <f t="shared" si="20"/>
        <v>INSERT INTO order_cancel_bin_temp(orderNo,account,email,status) VALUES ('D161121376783','cherie','colorplus_cherie@yahoo.com.ph',0);</v>
      </c>
      <c r="J658" t="str">
        <f t="shared" si="21"/>
        <v>UPDATE order_cancel_bin_temp SET status=0 WHERE orderNo='D161121376783';</v>
      </c>
    </row>
    <row r="659" s="1" customFormat="1" ht="18" customHeight="1" spans="1:10">
      <c r="A659" s="6" t="s">
        <v>2129</v>
      </c>
      <c r="B659" s="6" t="s">
        <v>2130</v>
      </c>
      <c r="C659" s="6" t="s">
        <v>2131</v>
      </c>
      <c r="D659" s="7"/>
      <c r="E659" s="6">
        <v>589</v>
      </c>
      <c r="F659" s="6" t="s">
        <v>23</v>
      </c>
      <c r="G659" s="6" t="s">
        <v>13</v>
      </c>
      <c r="H659" s="8">
        <v>200</v>
      </c>
      <c r="I659" t="str">
        <f t="shared" si="20"/>
        <v>INSERT INTO order_cancel_bin_temp(orderNo,account,email,status) VALUES ('D161121394095','susan','bautista-susan0109@yahoo.com',0);</v>
      </c>
      <c r="J659" t="str">
        <f t="shared" si="21"/>
        <v>UPDATE order_cancel_bin_temp SET status=0 WHERE orderNo='D161121394095';</v>
      </c>
    </row>
    <row r="660" s="1" customFormat="1" ht="18" customHeight="1" spans="1:10">
      <c r="A660" s="6" t="s">
        <v>2132</v>
      </c>
      <c r="B660" s="6" t="s">
        <v>2133</v>
      </c>
      <c r="C660" s="6" t="s">
        <v>2134</v>
      </c>
      <c r="D660" s="7" t="s">
        <v>2135</v>
      </c>
      <c r="E660" s="6">
        <v>339</v>
      </c>
      <c r="F660" s="6" t="s">
        <v>23</v>
      </c>
      <c r="G660" s="6" t="s">
        <v>13</v>
      </c>
      <c r="H660" s="8">
        <v>200</v>
      </c>
      <c r="I660" t="str">
        <f t="shared" si="20"/>
        <v>INSERT INTO order_cancel_bin_temp(orderNo,account,email,status) VALUES ('D161121420138','alma','almaladiao@yahoo.com',0);</v>
      </c>
      <c r="J660" t="str">
        <f t="shared" si="21"/>
        <v>UPDATE order_cancel_bin_temp SET status=0 WHERE orderNo='D161121420138';</v>
      </c>
    </row>
    <row r="661" s="1" customFormat="1" ht="18" customHeight="1" spans="1:10">
      <c r="A661" s="6" t="s">
        <v>2136</v>
      </c>
      <c r="B661" s="6" t="s">
        <v>2137</v>
      </c>
      <c r="C661" s="6" t="s">
        <v>1655</v>
      </c>
      <c r="D661" s="7"/>
      <c r="E661" s="6">
        <v>589</v>
      </c>
      <c r="F661" s="6" t="s">
        <v>23</v>
      </c>
      <c r="G661" s="6" t="s">
        <v>13</v>
      </c>
      <c r="H661" s="8">
        <v>200</v>
      </c>
      <c r="I661" t="str">
        <f t="shared" si="20"/>
        <v>INSERT INTO order_cancel_bin_temp(orderNo,account,email,status) VALUES ('D161121425442','cindy','cindydomingo24@yahoo.com',0);</v>
      </c>
      <c r="J661" t="str">
        <f t="shared" si="21"/>
        <v>UPDATE order_cancel_bin_temp SET status=0 WHERE orderNo='D161121425442';</v>
      </c>
    </row>
    <row r="662" s="1" customFormat="1" ht="18" customHeight="1" spans="1:10">
      <c r="A662" s="6" t="s">
        <v>2138</v>
      </c>
      <c r="B662" s="6" t="s">
        <v>2139</v>
      </c>
      <c r="C662" s="6" t="s">
        <v>2140</v>
      </c>
      <c r="D662" s="7" t="s">
        <v>2141</v>
      </c>
      <c r="E662" s="6">
        <v>1260</v>
      </c>
      <c r="F662" s="6" t="s">
        <v>23</v>
      </c>
      <c r="G662" s="6" t="s">
        <v>13</v>
      </c>
      <c r="H662" s="8">
        <v>200</v>
      </c>
      <c r="I662" t="str">
        <f t="shared" si="20"/>
        <v>INSERT INTO order_cancel_bin_temp(orderNo,account,email,status) VALUES ('D161121478310','Alecsis','alecsisescalante@gmail.com',0);</v>
      </c>
      <c r="J662" t="str">
        <f t="shared" si="21"/>
        <v>UPDATE order_cancel_bin_temp SET status=0 WHERE orderNo='D161121478310';</v>
      </c>
    </row>
    <row r="663" s="1" customFormat="1" ht="18" customHeight="1" spans="1:10">
      <c r="A663" s="6" t="s">
        <v>2142</v>
      </c>
      <c r="B663" s="6" t="s">
        <v>2143</v>
      </c>
      <c r="C663" s="6" t="s">
        <v>2144</v>
      </c>
      <c r="D663" s="7"/>
      <c r="E663" s="6">
        <v>459</v>
      </c>
      <c r="F663" s="6" t="s">
        <v>23</v>
      </c>
      <c r="G663" s="6" t="s">
        <v>13</v>
      </c>
      <c r="H663" s="8">
        <v>200</v>
      </c>
      <c r="I663" t="str">
        <f t="shared" si="20"/>
        <v>INSERT INTO order_cancel_bin_temp(orderNo,account,email,status) VALUES ('D161121506043','Girlie','girliefernandez03@gmail.com',0);</v>
      </c>
      <c r="J663" t="str">
        <f t="shared" si="21"/>
        <v>UPDATE order_cancel_bin_temp SET status=0 WHERE orderNo='D161121506043';</v>
      </c>
    </row>
    <row r="664" s="1" customFormat="1" ht="18" customHeight="1" spans="1:10">
      <c r="A664" s="6" t="s">
        <v>2145</v>
      </c>
      <c r="B664" s="6" t="s">
        <v>2146</v>
      </c>
      <c r="C664" s="6" t="s">
        <v>2147</v>
      </c>
      <c r="D664" s="7"/>
      <c r="E664" s="6">
        <v>939</v>
      </c>
      <c r="F664" s="6" t="s">
        <v>23</v>
      </c>
      <c r="G664" s="6" t="s">
        <v>13</v>
      </c>
      <c r="H664" s="8">
        <v>200</v>
      </c>
      <c r="I664" t="str">
        <f t="shared" si="20"/>
        <v>INSERT INTO order_cancel_bin_temp(orderNo,account,email,status) VALUES ('D161121558984','Jomar carl','Jomarcarlayunting@yahoo.com',0);</v>
      </c>
      <c r="J664" t="str">
        <f t="shared" si="21"/>
        <v>UPDATE order_cancel_bin_temp SET status=0 WHERE orderNo='D161121558984';</v>
      </c>
    </row>
    <row r="665" s="1" customFormat="1" ht="18" customHeight="1" spans="1:10">
      <c r="A665" s="6" t="s">
        <v>2148</v>
      </c>
      <c r="B665" s="6" t="s">
        <v>2149</v>
      </c>
      <c r="C665" s="6" t="s">
        <v>1345</v>
      </c>
      <c r="D665" s="7"/>
      <c r="E665" s="6">
        <v>1416</v>
      </c>
      <c r="F665" s="6" t="s">
        <v>23</v>
      </c>
      <c r="G665" s="6" t="s">
        <v>47</v>
      </c>
      <c r="H665" s="8">
        <v>200</v>
      </c>
      <c r="I665" t="str">
        <f t="shared" si="20"/>
        <v>INSERT INTO order_cancel_bin_temp(orderNo,account,email,status) VALUES ('D161121626110','Rosalie','aeriel_angelmike110203@yahoo.com',0);</v>
      </c>
      <c r="J665" t="str">
        <f t="shared" si="21"/>
        <v>UPDATE order_cancel_bin_temp SET status=0 WHERE orderNo='D161121626110';</v>
      </c>
    </row>
    <row r="666" s="1" customFormat="1" ht="18" customHeight="1" spans="1:10">
      <c r="A666" s="6" t="s">
        <v>2150</v>
      </c>
      <c r="B666" s="6" t="s">
        <v>2151</v>
      </c>
      <c r="C666" s="6" t="s">
        <v>2152</v>
      </c>
      <c r="D666" s="7"/>
      <c r="E666" s="6">
        <v>609</v>
      </c>
      <c r="F666" s="6" t="s">
        <v>23</v>
      </c>
      <c r="G666" s="6" t="s">
        <v>13</v>
      </c>
      <c r="H666" s="8">
        <v>200</v>
      </c>
      <c r="I666" t="str">
        <f t="shared" si="20"/>
        <v>INSERT INTO order_cancel_bin_temp(orderNo,account,email,status) VALUES ('D161121628639','Rhenna','ljane310@yahoo.com',0);</v>
      </c>
      <c r="J666" t="str">
        <f t="shared" si="21"/>
        <v>UPDATE order_cancel_bin_temp SET status=0 WHERE orderNo='D161121628639';</v>
      </c>
    </row>
    <row r="667" s="1" customFormat="1" ht="18" customHeight="1" spans="1:10">
      <c r="A667" s="6" t="s">
        <v>2153</v>
      </c>
      <c r="B667" s="6" t="s">
        <v>2154</v>
      </c>
      <c r="C667" s="6" t="s">
        <v>2155</v>
      </c>
      <c r="D667" s="7" t="s">
        <v>2156</v>
      </c>
      <c r="E667" s="6">
        <v>1340</v>
      </c>
      <c r="F667" s="6" t="s">
        <v>23</v>
      </c>
      <c r="G667" s="6" t="s">
        <v>13</v>
      </c>
      <c r="H667" s="8">
        <v>200</v>
      </c>
      <c r="I667" t="str">
        <f t="shared" si="20"/>
        <v>INSERT INTO order_cancel_bin_temp(orderNo,account,email,status) VALUES ('D161121633051','Anna Frances','annafrancesvalle@yahoo.com',0);</v>
      </c>
      <c r="J667" t="str">
        <f t="shared" si="21"/>
        <v>UPDATE order_cancel_bin_temp SET status=0 WHERE orderNo='D161121633051';</v>
      </c>
    </row>
    <row r="668" s="1" customFormat="1" ht="18" customHeight="1" spans="1:10">
      <c r="A668" s="6" t="s">
        <v>2157</v>
      </c>
      <c r="B668" s="6" t="s">
        <v>2130</v>
      </c>
      <c r="C668" s="6" t="s">
        <v>2131</v>
      </c>
      <c r="D668" s="7"/>
      <c r="E668" s="6">
        <v>589</v>
      </c>
      <c r="F668" s="6" t="s">
        <v>23</v>
      </c>
      <c r="G668" s="6" t="s">
        <v>13</v>
      </c>
      <c r="H668" s="8">
        <v>200</v>
      </c>
      <c r="I668" t="str">
        <f t="shared" si="20"/>
        <v>INSERT INTO order_cancel_bin_temp(orderNo,account,email,status) VALUES ('D161121666563','susan','bautista-susan0109@yahoo.com',0);</v>
      </c>
      <c r="J668" t="str">
        <f t="shared" si="21"/>
        <v>UPDATE order_cancel_bin_temp SET status=0 WHERE orderNo='D161121666563';</v>
      </c>
    </row>
    <row r="669" s="1" customFormat="1" ht="18" customHeight="1" spans="1:10">
      <c r="A669" s="6" t="s">
        <v>2158</v>
      </c>
      <c r="B669" s="6" t="s">
        <v>2159</v>
      </c>
      <c r="C669" s="6" t="s">
        <v>2160</v>
      </c>
      <c r="D669" s="7"/>
      <c r="E669" s="6">
        <v>448</v>
      </c>
      <c r="F669" s="6" t="s">
        <v>23</v>
      </c>
      <c r="G669" s="6" t="s">
        <v>13</v>
      </c>
      <c r="H669" s="8">
        <v>200</v>
      </c>
      <c r="I669" t="str">
        <f t="shared" si="20"/>
        <v>INSERT INTO order_cancel_bin_temp(orderNo,account,email,status) VALUES ('D161121686136','Katrina','katrina_zap05@yopmail.org',0);</v>
      </c>
      <c r="J669" t="str">
        <f t="shared" si="21"/>
        <v>UPDATE order_cancel_bin_temp SET status=0 WHERE orderNo='D161121686136';</v>
      </c>
    </row>
    <row r="670" s="1" customFormat="1" ht="18" customHeight="1" spans="1:10">
      <c r="A670" s="6" t="s">
        <v>2161</v>
      </c>
      <c r="B670" s="6" t="s">
        <v>2162</v>
      </c>
      <c r="C670" s="6" t="s">
        <v>2163</v>
      </c>
      <c r="D670" s="7"/>
      <c r="E670" s="6">
        <v>660</v>
      </c>
      <c r="F670" s="6" t="s">
        <v>23</v>
      </c>
      <c r="G670" s="6" t="s">
        <v>13</v>
      </c>
      <c r="H670" s="8">
        <v>200</v>
      </c>
      <c r="I670" t="str">
        <f t="shared" si="20"/>
        <v>INSERT INTO order_cancel_bin_temp(orderNo,account,email,status) VALUES ('D161121701482','Jackie','ederjackeline@yahoo.com',0);</v>
      </c>
      <c r="J670" t="str">
        <f t="shared" si="21"/>
        <v>UPDATE order_cancel_bin_temp SET status=0 WHERE orderNo='D161121701482';</v>
      </c>
    </row>
    <row r="671" s="1" customFormat="1" ht="18" customHeight="1" spans="1:10">
      <c r="A671" s="6" t="s">
        <v>2164</v>
      </c>
      <c r="B671" s="6" t="s">
        <v>2165</v>
      </c>
      <c r="C671" s="6" t="s">
        <v>2166</v>
      </c>
      <c r="D671" s="7"/>
      <c r="E671" s="6">
        <v>609</v>
      </c>
      <c r="F671" s="6" t="s">
        <v>23</v>
      </c>
      <c r="G671" s="6" t="s">
        <v>13</v>
      </c>
      <c r="H671" s="8">
        <v>200</v>
      </c>
      <c r="I671" t="str">
        <f t="shared" si="20"/>
        <v>INSERT INTO order_cancel_bin_temp(orderNo,account,email,status) VALUES ('D161121703058','Cherrie','cherrie_cuesta38@yahoo.com',0);</v>
      </c>
      <c r="J671" t="str">
        <f t="shared" si="21"/>
        <v>UPDATE order_cancel_bin_temp SET status=0 WHERE orderNo='D161121703058';</v>
      </c>
    </row>
    <row r="672" s="1" customFormat="1" ht="18" customHeight="1" spans="1:10">
      <c r="A672" s="6" t="s">
        <v>2167</v>
      </c>
      <c r="B672" s="6" t="s">
        <v>2168</v>
      </c>
      <c r="C672" s="6" t="s">
        <v>2169</v>
      </c>
      <c r="D672" s="7"/>
      <c r="E672" s="6">
        <v>269</v>
      </c>
      <c r="F672" s="6" t="s">
        <v>23</v>
      </c>
      <c r="G672" s="6" t="s">
        <v>13</v>
      </c>
      <c r="H672" s="8">
        <v>200</v>
      </c>
      <c r="I672" t="str">
        <f t="shared" si="20"/>
        <v>INSERT INTO order_cancel_bin_temp(orderNo,account,email,status) VALUES ('D161121717427','Jhandi Ferrer','jhandiferrer@gmail.com',0);</v>
      </c>
      <c r="J672" t="str">
        <f t="shared" si="21"/>
        <v>UPDATE order_cancel_bin_temp SET status=0 WHERE orderNo='D161121717427';</v>
      </c>
    </row>
    <row r="673" s="1" customFormat="1" ht="18" customHeight="1" spans="1:10">
      <c r="A673" s="6" t="s">
        <v>2170</v>
      </c>
      <c r="B673" s="6" t="s">
        <v>2171</v>
      </c>
      <c r="C673" s="6" t="s">
        <v>746</v>
      </c>
      <c r="D673" s="7"/>
      <c r="E673" s="6">
        <v>838</v>
      </c>
      <c r="F673" s="6" t="s">
        <v>23</v>
      </c>
      <c r="G673" s="6" t="s">
        <v>13</v>
      </c>
      <c r="H673" s="8">
        <v>200</v>
      </c>
      <c r="I673" t="str">
        <f t="shared" si="20"/>
        <v>INSERT INTO order_cancel_bin_temp(orderNo,account,email,status) VALUES ('D161121719298','michelle','michelle_gacula@yahoo.com',0);</v>
      </c>
      <c r="J673" t="str">
        <f t="shared" si="21"/>
        <v>UPDATE order_cancel_bin_temp SET status=0 WHERE orderNo='D161121719298';</v>
      </c>
    </row>
    <row r="674" s="1" customFormat="1" ht="18" customHeight="1" spans="1:10">
      <c r="A674" s="6" t="s">
        <v>2172</v>
      </c>
      <c r="B674" s="6" t="s">
        <v>2173</v>
      </c>
      <c r="C674" s="6" t="s">
        <v>2174</v>
      </c>
      <c r="D674" s="7"/>
      <c r="E674" s="6">
        <v>448</v>
      </c>
      <c r="F674" s="6" t="s">
        <v>23</v>
      </c>
      <c r="G674" s="6" t="s">
        <v>13</v>
      </c>
      <c r="H674" s="8">
        <v>200</v>
      </c>
      <c r="I674" t="str">
        <f t="shared" si="20"/>
        <v>INSERT INTO order_cancel_bin_temp(orderNo,account,email,status) VALUES ('D161121723803','Tine Gatdula','tinegatdula927@gmail.com',0);</v>
      </c>
      <c r="J674" t="str">
        <f t="shared" si="21"/>
        <v>UPDATE order_cancel_bin_temp SET status=0 WHERE orderNo='D161121723803';</v>
      </c>
    </row>
    <row r="675" s="1" customFormat="1" ht="18" customHeight="1" spans="1:10">
      <c r="A675" s="6" t="s">
        <v>2175</v>
      </c>
      <c r="B675" s="6" t="s">
        <v>2176</v>
      </c>
      <c r="C675" s="6" t="s">
        <v>2177</v>
      </c>
      <c r="D675" s="7" t="s">
        <v>2178</v>
      </c>
      <c r="E675" s="6">
        <v>448</v>
      </c>
      <c r="F675" s="6" t="s">
        <v>23</v>
      </c>
      <c r="G675" s="6" t="s">
        <v>13</v>
      </c>
      <c r="H675" s="8">
        <v>200</v>
      </c>
      <c r="I675" t="str">
        <f t="shared" si="20"/>
        <v>INSERT INTO order_cancel_bin_temp(orderNo,account,email,status) VALUES ('D161121731074','janet','janet.peradilla15@gmail.com',0);</v>
      </c>
      <c r="J675" t="str">
        <f t="shared" si="21"/>
        <v>UPDATE order_cancel_bin_temp SET status=0 WHERE orderNo='D161121731074';</v>
      </c>
    </row>
    <row r="676" s="1" customFormat="1" ht="18" customHeight="1" spans="1:10">
      <c r="A676" s="6" t="s">
        <v>2179</v>
      </c>
      <c r="B676" s="6" t="s">
        <v>2180</v>
      </c>
      <c r="C676" s="6" t="s">
        <v>2181</v>
      </c>
      <c r="D676" s="7"/>
      <c r="E676" s="6">
        <v>229</v>
      </c>
      <c r="F676" s="6" t="s">
        <v>23</v>
      </c>
      <c r="G676" s="6" t="s">
        <v>13</v>
      </c>
      <c r="H676" s="8">
        <v>200</v>
      </c>
      <c r="I676" t="str">
        <f t="shared" si="20"/>
        <v>INSERT INTO order_cancel_bin_temp(orderNo,account,email,status) VALUES ('D161121741712','maribeth','bethcanada16@gmail.com',0);</v>
      </c>
      <c r="J676" t="str">
        <f t="shared" si="21"/>
        <v>UPDATE order_cancel_bin_temp SET status=0 WHERE orderNo='D161121741712';</v>
      </c>
    </row>
    <row r="677" s="1" customFormat="1" ht="18" customHeight="1" spans="1:10">
      <c r="A677" s="6" t="s">
        <v>2182</v>
      </c>
      <c r="B677" s="6" t="s">
        <v>2183</v>
      </c>
      <c r="C677" s="6" t="s">
        <v>2184</v>
      </c>
      <c r="D677" s="7"/>
      <c r="E677" s="6">
        <v>778</v>
      </c>
      <c r="F677" s="6" t="s">
        <v>23</v>
      </c>
      <c r="G677" s="6" t="s">
        <v>13</v>
      </c>
      <c r="H677" s="8">
        <v>200</v>
      </c>
      <c r="I677" t="str">
        <f t="shared" si="20"/>
        <v>INSERT INTO order_cancel_bin_temp(orderNo,account,email,status) VALUES ('D161121744267','Raquel','Raquelqueniahan@yahoo.com',0);</v>
      </c>
      <c r="J677" t="str">
        <f t="shared" si="21"/>
        <v>UPDATE order_cancel_bin_temp SET status=0 WHERE orderNo='D161121744267';</v>
      </c>
    </row>
    <row r="678" s="1" customFormat="1" ht="18" customHeight="1" spans="1:10">
      <c r="A678" s="6" t="s">
        <v>2185</v>
      </c>
      <c r="B678" s="6" t="s">
        <v>2186</v>
      </c>
      <c r="C678" s="6" t="s">
        <v>2187</v>
      </c>
      <c r="D678" s="7" t="s">
        <v>2188</v>
      </c>
      <c r="E678" s="6">
        <v>558</v>
      </c>
      <c r="F678" s="6" t="s">
        <v>23</v>
      </c>
      <c r="G678" s="6" t="s">
        <v>13</v>
      </c>
      <c r="H678" s="8">
        <v>200</v>
      </c>
      <c r="I678" t="str">
        <f t="shared" si="20"/>
        <v>INSERT INTO order_cancel_bin_temp(orderNo,account,email,status) VALUES ('D161121756311','Claire Sun','jurialczkie@gmail.com',0);</v>
      </c>
      <c r="J678" t="str">
        <f t="shared" si="21"/>
        <v>UPDATE order_cancel_bin_temp SET status=0 WHERE orderNo='D161121756311';</v>
      </c>
    </row>
    <row r="679" s="1" customFormat="1" ht="18" customHeight="1" spans="1:10">
      <c r="A679" s="6" t="s">
        <v>2189</v>
      </c>
      <c r="B679" s="6" t="s">
        <v>2190</v>
      </c>
      <c r="C679" s="6" t="s">
        <v>2191</v>
      </c>
      <c r="D679" s="7"/>
      <c r="E679" s="6">
        <v>1497</v>
      </c>
      <c r="F679" s="6" t="s">
        <v>23</v>
      </c>
      <c r="G679" s="6" t="s">
        <v>13</v>
      </c>
      <c r="H679" s="8">
        <v>200</v>
      </c>
      <c r="I679" t="str">
        <f t="shared" si="20"/>
        <v>INSERT INTO order_cancel_bin_temp(orderNo,account,email,status) VALUES ('D161121778641','Jaysyll','sweetjovanie@yahoo.com.ph',0);</v>
      </c>
      <c r="J679" t="str">
        <f t="shared" si="21"/>
        <v>UPDATE order_cancel_bin_temp SET status=0 WHERE orderNo='D161121778641';</v>
      </c>
    </row>
    <row r="680" s="1" customFormat="1" ht="18" customHeight="1" spans="1:10">
      <c r="A680" s="6" t="s">
        <v>2192</v>
      </c>
      <c r="B680" s="6" t="s">
        <v>2193</v>
      </c>
      <c r="C680" s="6" t="s">
        <v>2194</v>
      </c>
      <c r="D680" s="7"/>
      <c r="E680" s="6">
        <v>249</v>
      </c>
      <c r="F680" s="6" t="s">
        <v>23</v>
      </c>
      <c r="G680" s="6" t="s">
        <v>13</v>
      </c>
      <c r="H680" s="8">
        <v>200</v>
      </c>
      <c r="I680" t="str">
        <f t="shared" si="20"/>
        <v>INSERT INTO order_cancel_bin_temp(orderNo,account,email,status) VALUES ('D161121811637','melba','melbacadezal@yahoo.com',0);</v>
      </c>
      <c r="J680" t="str">
        <f t="shared" si="21"/>
        <v>UPDATE order_cancel_bin_temp SET status=0 WHERE orderNo='D161121811637';</v>
      </c>
    </row>
    <row r="681" s="1" customFormat="1" ht="18" customHeight="1" spans="1:10">
      <c r="A681" s="6" t="s">
        <v>2195</v>
      </c>
      <c r="B681" s="6" t="s">
        <v>2196</v>
      </c>
      <c r="C681" s="6" t="s">
        <v>376</v>
      </c>
      <c r="D681" s="7"/>
      <c r="E681" s="6">
        <v>677</v>
      </c>
      <c r="F681" s="6" t="s">
        <v>23</v>
      </c>
      <c r="G681" s="6" t="s">
        <v>13</v>
      </c>
      <c r="H681" s="8">
        <v>200</v>
      </c>
      <c r="I681" t="str">
        <f t="shared" si="20"/>
        <v>INSERT INTO order_cancel_bin_temp(orderNo,account,email,status) VALUES ('D161121811960','Rowena','Sanvictoresrowena@gmail.com',0);</v>
      </c>
      <c r="J681" t="str">
        <f t="shared" si="21"/>
        <v>UPDATE order_cancel_bin_temp SET status=0 WHERE orderNo='D161121811960';</v>
      </c>
    </row>
    <row r="682" s="1" customFormat="1" ht="18" customHeight="1" spans="1:10">
      <c r="A682" s="6" t="s">
        <v>2197</v>
      </c>
      <c r="B682" s="6" t="s">
        <v>2198</v>
      </c>
      <c r="C682" s="6" t="s">
        <v>2199</v>
      </c>
      <c r="D682" s="7" t="s">
        <v>2200</v>
      </c>
      <c r="E682" s="6">
        <v>359</v>
      </c>
      <c r="F682" s="6" t="s">
        <v>23</v>
      </c>
      <c r="G682" s="6" t="s">
        <v>13</v>
      </c>
      <c r="H682" s="8">
        <v>200</v>
      </c>
      <c r="I682" t="str">
        <f t="shared" si="20"/>
        <v>INSERT INTO order_cancel_bin_temp(orderNo,account,email,status) VALUES ('D161121894302','Mary lourdes','marylourdesguapen@yahoo.com',0);</v>
      </c>
      <c r="J682" t="str">
        <f t="shared" si="21"/>
        <v>UPDATE order_cancel_bin_temp SET status=0 WHERE orderNo='D161121894302';</v>
      </c>
    </row>
    <row r="683" s="1" customFormat="1" ht="18" customHeight="1" spans="1:10">
      <c r="A683" s="6" t="s">
        <v>2201</v>
      </c>
      <c r="B683" s="6" t="s">
        <v>2202</v>
      </c>
      <c r="C683" s="6" t="s">
        <v>2203</v>
      </c>
      <c r="D683" s="7"/>
      <c r="E683" s="6">
        <v>379</v>
      </c>
      <c r="F683" s="6" t="s">
        <v>23</v>
      </c>
      <c r="G683" s="6" t="s">
        <v>13</v>
      </c>
      <c r="H683" s="8">
        <v>200</v>
      </c>
      <c r="I683" t="str">
        <f t="shared" si="20"/>
        <v>INSERT INTO order_cancel_bin_temp(orderNo,account,email,status) VALUES ('D161121926912','Marz','lieshy1988@yahoo.com',0);</v>
      </c>
      <c r="J683" t="str">
        <f t="shared" si="21"/>
        <v>UPDATE order_cancel_bin_temp SET status=0 WHERE orderNo='D161121926912';</v>
      </c>
    </row>
    <row r="684" s="1" customFormat="1" ht="18" customHeight="1" spans="1:10">
      <c r="A684" s="6" t="s">
        <v>2204</v>
      </c>
      <c r="B684" s="6" t="s">
        <v>2205</v>
      </c>
      <c r="C684" s="6" t="s">
        <v>2206</v>
      </c>
      <c r="D684" s="7"/>
      <c r="E684" s="6">
        <v>589</v>
      </c>
      <c r="F684" s="6" t="s">
        <v>23</v>
      </c>
      <c r="G684" s="6" t="s">
        <v>13</v>
      </c>
      <c r="H684" s="8">
        <v>200</v>
      </c>
      <c r="I684" t="str">
        <f t="shared" si="20"/>
        <v>INSERT INTO order_cancel_bin_temp(orderNo,account,email,status) VALUES ('D161121984336','jessica','jessicaorlinaaquino0528@yahoo.com',0);</v>
      </c>
      <c r="J684" t="str">
        <f t="shared" si="21"/>
        <v>UPDATE order_cancel_bin_temp SET status=0 WHERE orderNo='D161121984336';</v>
      </c>
    </row>
    <row r="685" s="1" customFormat="1" ht="18" customHeight="1" spans="1:10">
      <c r="A685" s="6" t="s">
        <v>2207</v>
      </c>
      <c r="B685" s="6" t="s">
        <v>2208</v>
      </c>
      <c r="C685" s="6" t="s">
        <v>2209</v>
      </c>
      <c r="D685" s="7" t="s">
        <v>2210</v>
      </c>
      <c r="E685" s="6">
        <v>895</v>
      </c>
      <c r="F685" s="6" t="s">
        <v>23</v>
      </c>
      <c r="G685" s="6" t="s">
        <v>13</v>
      </c>
      <c r="H685" s="8">
        <v>200</v>
      </c>
      <c r="I685" t="str">
        <f t="shared" si="20"/>
        <v>INSERT INTO order_cancel_bin_temp(orderNo,account,email,status) VALUES ('D161122001527','Rashiel','shaep76@yahoo.co.uk',0);</v>
      </c>
      <c r="J685" t="str">
        <f t="shared" si="21"/>
        <v>UPDATE order_cancel_bin_temp SET status=0 WHERE orderNo='D161122001527';</v>
      </c>
    </row>
    <row r="686" s="1" customFormat="1" ht="18" customHeight="1" spans="1:10">
      <c r="A686" s="6" t="s">
        <v>2211</v>
      </c>
      <c r="B686" s="6" t="s">
        <v>2146</v>
      </c>
      <c r="C686" s="6" t="s">
        <v>2147</v>
      </c>
      <c r="D686" s="7"/>
      <c r="E686" s="6">
        <v>849</v>
      </c>
      <c r="F686" s="6" t="s">
        <v>23</v>
      </c>
      <c r="G686" s="6" t="s">
        <v>13</v>
      </c>
      <c r="H686" s="8">
        <v>200</v>
      </c>
      <c r="I686" t="str">
        <f t="shared" si="20"/>
        <v>INSERT INTO order_cancel_bin_temp(orderNo,account,email,status) VALUES ('D161122023801','Jomar carl','Jomarcarlayunting@yahoo.com',0);</v>
      </c>
      <c r="J686" t="str">
        <f t="shared" si="21"/>
        <v>UPDATE order_cancel_bin_temp SET status=0 WHERE orderNo='D161122023801';</v>
      </c>
    </row>
    <row r="687" s="1" customFormat="1" ht="18" customHeight="1" spans="1:10">
      <c r="A687" s="6" t="s">
        <v>2212</v>
      </c>
      <c r="B687" s="6" t="s">
        <v>2213</v>
      </c>
      <c r="C687" s="6" t="s">
        <v>2214</v>
      </c>
      <c r="D687" s="7" t="s">
        <v>2215</v>
      </c>
      <c r="E687" s="6">
        <v>1329</v>
      </c>
      <c r="F687" s="6" t="s">
        <v>23</v>
      </c>
      <c r="G687" s="6" t="s">
        <v>13</v>
      </c>
      <c r="H687" s="8">
        <v>200</v>
      </c>
      <c r="I687" t="str">
        <f t="shared" si="20"/>
        <v>INSERT INTO order_cancel_bin_temp(orderNo,account,email,status) VALUES ('D161122107399','Roxanne','roxmadrozo@gmail.com',0);</v>
      </c>
      <c r="J687" t="str">
        <f t="shared" si="21"/>
        <v>UPDATE order_cancel_bin_temp SET status=0 WHERE orderNo='D161122107399';</v>
      </c>
    </row>
    <row r="688" s="1" customFormat="1" ht="18" customHeight="1" spans="1:10">
      <c r="A688" s="6" t="s">
        <v>2216</v>
      </c>
      <c r="B688" s="6" t="s">
        <v>2217</v>
      </c>
      <c r="C688" s="6" t="s">
        <v>2218</v>
      </c>
      <c r="D688" s="7"/>
      <c r="E688" s="6">
        <v>1108</v>
      </c>
      <c r="F688" s="6" t="s">
        <v>23</v>
      </c>
      <c r="G688" s="6" t="s">
        <v>13</v>
      </c>
      <c r="H688" s="8">
        <v>200</v>
      </c>
      <c r="I688" t="str">
        <f t="shared" si="20"/>
        <v>INSERT INTO order_cancel_bin_temp(orderNo,account,email,status) VALUES ('D161122131265','Joan Sercanlao Rufon','joanaurelio27@gmail.com',0);</v>
      </c>
      <c r="J688" t="str">
        <f t="shared" si="21"/>
        <v>UPDATE order_cancel_bin_temp SET status=0 WHERE orderNo='D161122131265';</v>
      </c>
    </row>
    <row r="689" s="1" customFormat="1" ht="18" customHeight="1" spans="1:10">
      <c r="A689" s="6" t="s">
        <v>2219</v>
      </c>
      <c r="B689" s="6" t="s">
        <v>2220</v>
      </c>
      <c r="C689" s="6" t="s">
        <v>2221</v>
      </c>
      <c r="D689" s="7" t="s">
        <v>2222</v>
      </c>
      <c r="E689" s="6">
        <v>608</v>
      </c>
      <c r="F689" s="6" t="s">
        <v>23</v>
      </c>
      <c r="G689" s="6" t="s">
        <v>13</v>
      </c>
      <c r="H689" s="8">
        <v>200</v>
      </c>
      <c r="I689" t="str">
        <f t="shared" si="20"/>
        <v>INSERT INTO order_cancel_bin_temp(orderNo,account,email,status) VALUES ('D161122159118','Yvette','cher_yvette@yahoo.com.au',0);</v>
      </c>
      <c r="J689" t="str">
        <f t="shared" si="21"/>
        <v>UPDATE order_cancel_bin_temp SET status=0 WHERE orderNo='D161122159118';</v>
      </c>
    </row>
    <row r="690" s="1" customFormat="1" ht="18" customHeight="1" spans="1:10">
      <c r="A690" s="6" t="s">
        <v>2223</v>
      </c>
      <c r="B690" s="6" t="s">
        <v>2224</v>
      </c>
      <c r="C690" s="6" t="s">
        <v>2225</v>
      </c>
      <c r="D690" s="7"/>
      <c r="E690" s="6">
        <v>718</v>
      </c>
      <c r="F690" s="6" t="s">
        <v>23</v>
      </c>
      <c r="G690" s="6" t="s">
        <v>13</v>
      </c>
      <c r="H690" s="8">
        <v>200</v>
      </c>
      <c r="I690" t="str">
        <f t="shared" si="20"/>
        <v>INSERT INTO order_cancel_bin_temp(orderNo,account,email,status) VALUES ('D161122169020','Jhan Mark','jhanmark_ramirez@yahoo.com',0);</v>
      </c>
      <c r="J690" t="str">
        <f t="shared" si="21"/>
        <v>UPDATE order_cancel_bin_temp SET status=0 WHERE orderNo='D161122169020';</v>
      </c>
    </row>
    <row r="691" s="1" customFormat="1" ht="18" customHeight="1" spans="1:10">
      <c r="A691" s="6" t="s">
        <v>2226</v>
      </c>
      <c r="B691" s="6" t="s">
        <v>2227</v>
      </c>
      <c r="C691" s="6" t="s">
        <v>2228</v>
      </c>
      <c r="D691" s="7" t="s">
        <v>2229</v>
      </c>
      <c r="E691" s="6">
        <v>783</v>
      </c>
      <c r="F691" s="6" t="s">
        <v>23</v>
      </c>
      <c r="G691" s="6" t="s">
        <v>13</v>
      </c>
      <c r="H691" s="8">
        <v>200</v>
      </c>
      <c r="I691" t="str">
        <f t="shared" si="20"/>
        <v>INSERT INTO order_cancel_bin_temp(orderNo,account,email,status) VALUES ('D161122169942','Salve','salvacionservidad@rocketmail.com',0);</v>
      </c>
      <c r="J691" t="str">
        <f t="shared" si="21"/>
        <v>UPDATE order_cancel_bin_temp SET status=0 WHERE orderNo='D161122169942';</v>
      </c>
    </row>
    <row r="692" s="1" customFormat="1" ht="18" customHeight="1" spans="1:10">
      <c r="A692" s="6" t="s">
        <v>2230</v>
      </c>
      <c r="B692" s="6" t="s">
        <v>2231</v>
      </c>
      <c r="C692" s="6" t="s">
        <v>2232</v>
      </c>
      <c r="D692" s="7" t="s">
        <v>2233</v>
      </c>
      <c r="E692" s="6">
        <v>279</v>
      </c>
      <c r="F692" s="6" t="s">
        <v>23</v>
      </c>
      <c r="G692" s="6" t="s">
        <v>13</v>
      </c>
      <c r="H692" s="8">
        <v>200</v>
      </c>
      <c r="I692" t="str">
        <f t="shared" si="20"/>
        <v>INSERT INTO order_cancel_bin_temp(orderNo,account,email,status) VALUES ('D161122173650','noeme','liaga_noeme@yahoo.com',0);</v>
      </c>
      <c r="J692" t="str">
        <f t="shared" si="21"/>
        <v>UPDATE order_cancel_bin_temp SET status=0 WHERE orderNo='D161122173650';</v>
      </c>
    </row>
    <row r="693" s="1" customFormat="1" ht="18" customHeight="1" spans="1:10">
      <c r="A693" s="6" t="s">
        <v>2234</v>
      </c>
      <c r="B693" s="6" t="s">
        <v>2235</v>
      </c>
      <c r="C693" s="6" t="s">
        <v>2236</v>
      </c>
      <c r="D693" s="7"/>
      <c r="E693" s="6">
        <v>499</v>
      </c>
      <c r="F693" s="6" t="s">
        <v>23</v>
      </c>
      <c r="G693" s="6" t="s">
        <v>13</v>
      </c>
      <c r="H693" s="8">
        <v>200</v>
      </c>
      <c r="I693" t="str">
        <f t="shared" si="20"/>
        <v>INSERT INTO order_cancel_bin_temp(orderNo,account,email,status) VALUES ('D161122190178','jenny gonzaga','gonzagajenny88@gmail.com',0);</v>
      </c>
      <c r="J693" t="str">
        <f t="shared" si="21"/>
        <v>UPDATE order_cancel_bin_temp SET status=0 WHERE orderNo='D161122190178';</v>
      </c>
    </row>
    <row r="694" s="1" customFormat="1" ht="18" customHeight="1" spans="1:10">
      <c r="A694" s="6" t="s">
        <v>2237</v>
      </c>
      <c r="B694" s="6" t="s">
        <v>2238</v>
      </c>
      <c r="C694" s="6" t="s">
        <v>2239</v>
      </c>
      <c r="D694" s="7" t="s">
        <v>2240</v>
      </c>
      <c r="E694" s="6">
        <v>1393.92</v>
      </c>
      <c r="F694" s="6" t="s">
        <v>23</v>
      </c>
      <c r="G694" s="6" t="s">
        <v>47</v>
      </c>
      <c r="H694" s="8">
        <v>200</v>
      </c>
      <c r="I694" t="str">
        <f t="shared" si="20"/>
        <v>INSERT INTO order_cancel_bin_temp(orderNo,account,email,status) VALUES ('D161122207234','Mia Charisse','mtrinidad393@yahoo.com',0);</v>
      </c>
      <c r="J694" t="str">
        <f t="shared" si="21"/>
        <v>UPDATE order_cancel_bin_temp SET status=0 WHERE orderNo='D161122207234';</v>
      </c>
    </row>
    <row r="695" s="1" customFormat="1" ht="18" customHeight="1" spans="1:10">
      <c r="A695" s="6" t="s">
        <v>2241</v>
      </c>
      <c r="B695" s="6" t="s">
        <v>2242</v>
      </c>
      <c r="C695" s="6" t="s">
        <v>2243</v>
      </c>
      <c r="D695" s="7"/>
      <c r="E695" s="6">
        <v>1877</v>
      </c>
      <c r="F695" s="6" t="s">
        <v>23</v>
      </c>
      <c r="G695" s="6" t="s">
        <v>13</v>
      </c>
      <c r="H695" s="8">
        <v>200</v>
      </c>
      <c r="I695" t="str">
        <f t="shared" si="20"/>
        <v>INSERT INTO order_cancel_bin_temp(orderNo,account,email,status) VALUES ('D161122254590','Haziel','hmjsiringan@yahoo.com',0);</v>
      </c>
      <c r="J695" t="str">
        <f t="shared" si="21"/>
        <v>UPDATE order_cancel_bin_temp SET status=0 WHERE orderNo='D161122254590';</v>
      </c>
    </row>
    <row r="696" s="1" customFormat="1" ht="18" customHeight="1" spans="1:10">
      <c r="A696" s="6" t="s">
        <v>2244</v>
      </c>
      <c r="B696" s="6" t="s">
        <v>2245</v>
      </c>
      <c r="C696" s="6" t="s">
        <v>150</v>
      </c>
      <c r="D696" s="7" t="s">
        <v>2246</v>
      </c>
      <c r="E696" s="6">
        <v>398</v>
      </c>
      <c r="F696" s="6" t="s">
        <v>23</v>
      </c>
      <c r="G696" s="6" t="s">
        <v>13</v>
      </c>
      <c r="H696" s="8">
        <v>200</v>
      </c>
      <c r="I696" t="str">
        <f t="shared" si="20"/>
        <v>INSERT INTO order_cancel_bin_temp(orderNo,account,email,status) VALUES ('D161122293140','cheryl','cherylabadies@gmail.com',0);</v>
      </c>
      <c r="J696" t="str">
        <f t="shared" si="21"/>
        <v>UPDATE order_cancel_bin_temp SET status=0 WHERE orderNo='D161122293140';</v>
      </c>
    </row>
    <row r="697" s="1" customFormat="1" ht="18" customHeight="1" spans="1:10">
      <c r="A697" s="6" t="s">
        <v>2247</v>
      </c>
      <c r="B697" s="6" t="s">
        <v>2248</v>
      </c>
      <c r="C697" s="6" t="s">
        <v>2249</v>
      </c>
      <c r="D697" s="7"/>
      <c r="E697" s="6">
        <v>958</v>
      </c>
      <c r="F697" s="6" t="s">
        <v>23</v>
      </c>
      <c r="G697" s="6" t="s">
        <v>13</v>
      </c>
      <c r="H697" s="8">
        <v>200</v>
      </c>
      <c r="I697" t="str">
        <f t="shared" si="20"/>
        <v>INSERT INTO order_cancel_bin_temp(orderNo,account,email,status) VALUES ('D161122390726','Shania','funky_gal143@yahoo.com',0);</v>
      </c>
      <c r="J697" t="str">
        <f t="shared" si="21"/>
        <v>UPDATE order_cancel_bin_temp SET status=0 WHERE orderNo='D161122390726';</v>
      </c>
    </row>
    <row r="698" s="1" customFormat="1" ht="18" customHeight="1" spans="1:10">
      <c r="A698" s="6" t="s">
        <v>2250</v>
      </c>
      <c r="B698" s="6" t="s">
        <v>2251</v>
      </c>
      <c r="C698" s="6" t="s">
        <v>2252</v>
      </c>
      <c r="D698" s="7" t="s">
        <v>2253</v>
      </c>
      <c r="E698" s="6">
        <v>1496</v>
      </c>
      <c r="F698" s="6" t="s">
        <v>23</v>
      </c>
      <c r="G698" s="12" t="s">
        <v>131</v>
      </c>
      <c r="H698" s="8">
        <v>200</v>
      </c>
      <c r="I698" t="str">
        <f t="shared" si="20"/>
        <v>INSERT INTO order_cancel_bin_temp(orderNo,account,email,status) VALUES ('D161122409030','Jasmin','jahbajar@ymail.com',0);</v>
      </c>
      <c r="J698" t="str">
        <f t="shared" si="21"/>
        <v>UPDATE order_cancel_bin_temp SET status=0 WHERE orderNo='D161122409030';</v>
      </c>
    </row>
    <row r="699" s="1" customFormat="1" ht="18" customHeight="1" spans="1:10">
      <c r="A699" s="6" t="s">
        <v>2254</v>
      </c>
      <c r="B699" s="6" t="s">
        <v>2255</v>
      </c>
      <c r="C699" s="6" t="s">
        <v>2256</v>
      </c>
      <c r="D699" s="7"/>
      <c r="E699" s="6">
        <v>609</v>
      </c>
      <c r="F699" s="6" t="s">
        <v>23</v>
      </c>
      <c r="G699" s="6" t="s">
        <v>13</v>
      </c>
      <c r="H699" s="8">
        <v>200</v>
      </c>
      <c r="I699" t="str">
        <f t="shared" si="20"/>
        <v>INSERT INTO order_cancel_bin_temp(orderNo,account,email,status) VALUES ('D161122495974','Jeraldine','jeraldine.timecargo@gmail.com',0);</v>
      </c>
      <c r="J699" t="str">
        <f t="shared" si="21"/>
        <v>UPDATE order_cancel_bin_temp SET status=0 WHERE orderNo='D161122495974';</v>
      </c>
    </row>
    <row r="700" s="1" customFormat="1" ht="18" customHeight="1" spans="1:10">
      <c r="A700" s="6" t="s">
        <v>2257</v>
      </c>
      <c r="B700" s="6" t="s">
        <v>2258</v>
      </c>
      <c r="C700" s="6" t="s">
        <v>2259</v>
      </c>
      <c r="D700" s="7" t="s">
        <v>2260</v>
      </c>
      <c r="E700" s="6">
        <v>425</v>
      </c>
      <c r="F700" s="6" t="s">
        <v>23</v>
      </c>
      <c r="G700" s="6" t="s">
        <v>47</v>
      </c>
      <c r="H700" s="8">
        <v>200</v>
      </c>
      <c r="I700" t="str">
        <f t="shared" si="20"/>
        <v>INSERT INTO order_cancel_bin_temp(orderNo,account,email,status) VALUES ('D161122626840','Merly','merlyjoyreyes@hotmail.com',0);</v>
      </c>
      <c r="J700" t="str">
        <f t="shared" si="21"/>
        <v>UPDATE order_cancel_bin_temp SET status=0 WHERE orderNo='D161122626840';</v>
      </c>
    </row>
    <row r="701" s="1" customFormat="1" ht="18" customHeight="1" spans="1:10">
      <c r="A701" s="6" t="s">
        <v>2261</v>
      </c>
      <c r="B701" s="6" t="s">
        <v>2262</v>
      </c>
      <c r="C701" s="6" t="s">
        <v>2263</v>
      </c>
      <c r="D701" s="7"/>
      <c r="E701" s="6">
        <v>589</v>
      </c>
      <c r="F701" s="6" t="s">
        <v>23</v>
      </c>
      <c r="G701" s="6" t="s">
        <v>13</v>
      </c>
      <c r="H701" s="8">
        <v>200</v>
      </c>
      <c r="I701" t="str">
        <f t="shared" si="20"/>
        <v>INSERT INTO order_cancel_bin_temp(orderNo,account,email,status) VALUES ('D161122658818','Jeverlyn','Jdiong_2010@yahoo.com',0);</v>
      </c>
      <c r="J701" t="str">
        <f t="shared" si="21"/>
        <v>UPDATE order_cancel_bin_temp SET status=0 WHERE orderNo='D161122658818';</v>
      </c>
    </row>
    <row r="702" s="1" customFormat="1" ht="18" customHeight="1" spans="1:10">
      <c r="A702" s="6" t="s">
        <v>2264</v>
      </c>
      <c r="B702" s="6" t="s">
        <v>2265</v>
      </c>
      <c r="C702" s="6" t="s">
        <v>2266</v>
      </c>
      <c r="D702" s="7" t="s">
        <v>2267</v>
      </c>
      <c r="E702" s="6">
        <v>889</v>
      </c>
      <c r="F702" s="6" t="s">
        <v>23</v>
      </c>
      <c r="G702" s="6" t="s">
        <v>13</v>
      </c>
      <c r="H702" s="8">
        <v>200</v>
      </c>
      <c r="I702" t="str">
        <f t="shared" si="20"/>
        <v>INSERT INTO order_cancel_bin_temp(orderNo,account,email,status) VALUES ('D161122683666','wilson sabay','psyfer023@gmail.com',0);</v>
      </c>
      <c r="J702" t="str">
        <f t="shared" si="21"/>
        <v>UPDATE order_cancel_bin_temp SET status=0 WHERE orderNo='D161122683666';</v>
      </c>
    </row>
    <row r="703" s="1" customFormat="1" ht="18" customHeight="1" spans="1:10">
      <c r="A703" s="6" t="s">
        <v>2268</v>
      </c>
      <c r="B703" s="6" t="s">
        <v>2269</v>
      </c>
      <c r="C703" s="6" t="s">
        <v>2270</v>
      </c>
      <c r="D703" s="7"/>
      <c r="E703" s="6">
        <v>609</v>
      </c>
      <c r="F703" s="6" t="s">
        <v>23</v>
      </c>
      <c r="G703" s="6" t="s">
        <v>13</v>
      </c>
      <c r="H703" s="8">
        <v>200</v>
      </c>
      <c r="I703" t="str">
        <f t="shared" si="20"/>
        <v>INSERT INTO order_cancel_bin_temp(orderNo,account,email,status) VALUES ('D161122690074','Hazel Ann','honey_hayz17@yahoo.com',0);</v>
      </c>
      <c r="J703" t="str">
        <f t="shared" si="21"/>
        <v>UPDATE order_cancel_bin_temp SET status=0 WHERE orderNo='D161122690074';</v>
      </c>
    </row>
    <row r="704" s="1" customFormat="1" ht="18" customHeight="1" spans="1:10">
      <c r="A704" s="6" t="s">
        <v>2271</v>
      </c>
      <c r="B704" s="6" t="s">
        <v>2272</v>
      </c>
      <c r="C704" s="6" t="s">
        <v>2273</v>
      </c>
      <c r="D704" s="7"/>
      <c r="E704" s="6">
        <v>339</v>
      </c>
      <c r="F704" s="6" t="s">
        <v>23</v>
      </c>
      <c r="G704" s="6" t="s">
        <v>13</v>
      </c>
      <c r="H704" s="8">
        <v>200</v>
      </c>
      <c r="I704" t="str">
        <f t="shared" si="20"/>
        <v>INSERT INTO order_cancel_bin_temp(orderNo,account,email,status) VALUES ('D161122703861','Roselie','Roselieentera@yahoo.com',0);</v>
      </c>
      <c r="J704" t="str">
        <f t="shared" si="21"/>
        <v>UPDATE order_cancel_bin_temp SET status=0 WHERE orderNo='D161122703861';</v>
      </c>
    </row>
    <row r="705" s="1" customFormat="1" ht="18" customHeight="1" spans="1:10">
      <c r="A705" s="6" t="s">
        <v>2274</v>
      </c>
      <c r="B705" s="6" t="s">
        <v>2275</v>
      </c>
      <c r="C705" s="6" t="s">
        <v>2276</v>
      </c>
      <c r="D705" s="7" t="s">
        <v>2277</v>
      </c>
      <c r="E705" s="6">
        <v>999.92</v>
      </c>
      <c r="F705" s="6" t="s">
        <v>23</v>
      </c>
      <c r="G705" s="6" t="s">
        <v>13</v>
      </c>
      <c r="H705" s="8">
        <v>200</v>
      </c>
      <c r="I705" t="str">
        <f t="shared" si="20"/>
        <v>INSERT INTO order_cancel_bin_temp(orderNo,account,email,status) VALUES ('D161122721270','alan','abantang@yahoo.com',0);</v>
      </c>
      <c r="J705" t="str">
        <f t="shared" si="21"/>
        <v>UPDATE order_cancel_bin_temp SET status=0 WHERE orderNo='D161122721270';</v>
      </c>
    </row>
    <row r="706" s="1" customFormat="1" ht="18" customHeight="1" spans="1:10">
      <c r="A706" s="6" t="s">
        <v>2278</v>
      </c>
      <c r="B706" s="6" t="s">
        <v>2279</v>
      </c>
      <c r="C706" s="6" t="s">
        <v>2280</v>
      </c>
      <c r="D706" s="7" t="s">
        <v>2281</v>
      </c>
      <c r="E706" s="6">
        <v>1073</v>
      </c>
      <c r="F706" s="6" t="s">
        <v>23</v>
      </c>
      <c r="G706" s="6" t="s">
        <v>13</v>
      </c>
      <c r="H706" s="8">
        <v>200</v>
      </c>
      <c r="I706" t="str">
        <f t="shared" ref="I706:I769" si="22">CONCATENATE("INSERT INTO order_cancel_bin_temp(orderNo,account,email,status) VALUES ('"&amp;A706&amp;"','"&amp;C706&amp;"','"&amp;B706&amp;"',0);")</f>
        <v>INSERT INTO order_cancel_bin_temp(orderNo,account,email,status) VALUES ('D161122774024','AISA','asiah_meh3110@yahoo.com',0);</v>
      </c>
      <c r="J706" t="str">
        <f t="shared" ref="J706:J769" si="23">CONCATENATE("UPDATE order_cancel_bin_temp SET status=0 WHERE orderNo='"&amp;A706&amp;"';")</f>
        <v>UPDATE order_cancel_bin_temp SET status=0 WHERE orderNo='D161122774024';</v>
      </c>
    </row>
    <row r="707" s="1" customFormat="1" ht="18" customHeight="1" spans="1:10">
      <c r="A707" s="6" t="s">
        <v>2282</v>
      </c>
      <c r="B707" s="6" t="s">
        <v>2283</v>
      </c>
      <c r="C707" s="6" t="s">
        <v>2284</v>
      </c>
      <c r="D707" s="7"/>
      <c r="E707" s="6">
        <v>499</v>
      </c>
      <c r="F707" s="6" t="s">
        <v>23</v>
      </c>
      <c r="G707" s="6" t="s">
        <v>13</v>
      </c>
      <c r="H707" s="8">
        <v>200</v>
      </c>
      <c r="I707" t="str">
        <f t="shared" si="22"/>
        <v>INSERT INTO order_cancel_bin_temp(orderNo,account,email,status) VALUES ('D161122819655','Olex','zmart_zmack325@yahoo.com.ph',0);</v>
      </c>
      <c r="J707" t="str">
        <f t="shared" si="23"/>
        <v>UPDATE order_cancel_bin_temp SET status=0 WHERE orderNo='D161122819655';</v>
      </c>
    </row>
    <row r="708" s="1" customFormat="1" ht="18" customHeight="1" spans="1:10">
      <c r="A708" s="6" t="s">
        <v>2285</v>
      </c>
      <c r="B708" s="6" t="s">
        <v>2286</v>
      </c>
      <c r="C708" s="6" t="s">
        <v>2287</v>
      </c>
      <c r="D708" s="7"/>
      <c r="E708" s="6">
        <v>319</v>
      </c>
      <c r="F708" s="6" t="s">
        <v>23</v>
      </c>
      <c r="G708" s="6" t="s">
        <v>13</v>
      </c>
      <c r="H708" s="8">
        <v>200</v>
      </c>
      <c r="I708" t="str">
        <f t="shared" si="22"/>
        <v>INSERT INTO order_cancel_bin_temp(orderNo,account,email,status) VALUES ('D161122886357','Arlyn ','Carlyn_peralta@yahoo.com',0);</v>
      </c>
      <c r="J708" t="str">
        <f t="shared" si="23"/>
        <v>UPDATE order_cancel_bin_temp SET status=0 WHERE orderNo='D161122886357';</v>
      </c>
    </row>
    <row r="709" s="1" customFormat="1" ht="18" customHeight="1" spans="1:10">
      <c r="A709" s="6" t="s">
        <v>2288</v>
      </c>
      <c r="B709" s="6" t="s">
        <v>2289</v>
      </c>
      <c r="C709" s="6" t="s">
        <v>1363</v>
      </c>
      <c r="D709" s="7"/>
      <c r="E709" s="6">
        <v>1108</v>
      </c>
      <c r="F709" s="6" t="s">
        <v>23</v>
      </c>
      <c r="G709" s="6" t="s">
        <v>13</v>
      </c>
      <c r="H709" s="8">
        <v>200</v>
      </c>
      <c r="I709" t="str">
        <f t="shared" si="22"/>
        <v>INSERT INTO order_cancel_bin_temp(orderNo,account,email,status) VALUES ('D161122892633','ana marie','16annmarande@gmail.com',0);</v>
      </c>
      <c r="J709" t="str">
        <f t="shared" si="23"/>
        <v>UPDATE order_cancel_bin_temp SET status=0 WHERE orderNo='D161122892633';</v>
      </c>
    </row>
    <row r="710" s="1" customFormat="1" ht="18" customHeight="1" spans="1:10">
      <c r="A710" s="6" t="s">
        <v>2290</v>
      </c>
      <c r="B710" s="6" t="s">
        <v>2291</v>
      </c>
      <c r="C710" s="6" t="s">
        <v>2292</v>
      </c>
      <c r="D710" s="7"/>
      <c r="E710" s="6">
        <v>817</v>
      </c>
      <c r="F710" s="6" t="s">
        <v>23</v>
      </c>
      <c r="G710" s="6" t="s">
        <v>13</v>
      </c>
      <c r="H710" s="8">
        <v>200</v>
      </c>
      <c r="I710" t="str">
        <f t="shared" si="22"/>
        <v>INSERT INTO order_cancel_bin_temp(orderNo,account,email,status) VALUES ('D161122946908','Julinel Medina','julinelmedina09@gmail.com',0);</v>
      </c>
      <c r="J710" t="str">
        <f t="shared" si="23"/>
        <v>UPDATE order_cancel_bin_temp SET status=0 WHERE orderNo='D161122946908';</v>
      </c>
    </row>
    <row r="711" s="1" customFormat="1" ht="18" customHeight="1" spans="1:10">
      <c r="A711" s="6" t="s">
        <v>2293</v>
      </c>
      <c r="B711" s="6" t="s">
        <v>2294</v>
      </c>
      <c r="C711" s="6" t="s">
        <v>2295</v>
      </c>
      <c r="D711" s="7" t="s">
        <v>2296</v>
      </c>
      <c r="E711" s="6">
        <v>389</v>
      </c>
      <c r="F711" s="6" t="s">
        <v>23</v>
      </c>
      <c r="G711" s="6" t="s">
        <v>13</v>
      </c>
      <c r="H711" s="8">
        <v>200</v>
      </c>
      <c r="I711" t="str">
        <f t="shared" si="22"/>
        <v>INSERT INTO order_cancel_bin_temp(orderNo,account,email,status) VALUES ('D161122951858','Saira','whatsarahdid14@gmail.com',0);</v>
      </c>
      <c r="J711" t="str">
        <f t="shared" si="23"/>
        <v>UPDATE order_cancel_bin_temp SET status=0 WHERE orderNo='D161122951858';</v>
      </c>
    </row>
    <row r="712" s="1" customFormat="1" ht="18" customHeight="1" spans="1:10">
      <c r="A712" s="6" t="s">
        <v>2297</v>
      </c>
      <c r="B712" s="6" t="s">
        <v>2217</v>
      </c>
      <c r="C712" s="6" t="s">
        <v>2218</v>
      </c>
      <c r="D712" s="7"/>
      <c r="E712" s="6">
        <v>609</v>
      </c>
      <c r="F712" s="6" t="s">
        <v>23</v>
      </c>
      <c r="G712" s="6" t="s">
        <v>13</v>
      </c>
      <c r="H712" s="8">
        <v>200</v>
      </c>
      <c r="I712" t="str">
        <f t="shared" si="22"/>
        <v>INSERT INTO order_cancel_bin_temp(orderNo,account,email,status) VALUES ('D161122968265','Joan Sercanlao Rufon','joanaurelio27@gmail.com',0);</v>
      </c>
      <c r="J712" t="str">
        <f t="shared" si="23"/>
        <v>UPDATE order_cancel_bin_temp SET status=0 WHERE orderNo='D161122968265';</v>
      </c>
    </row>
    <row r="713" s="1" customFormat="1" ht="18" customHeight="1" spans="1:10">
      <c r="A713" s="6" t="s">
        <v>2298</v>
      </c>
      <c r="B713" s="6" t="s">
        <v>738</v>
      </c>
      <c r="C713" s="6" t="s">
        <v>739</v>
      </c>
      <c r="D713" s="7" t="s">
        <v>740</v>
      </c>
      <c r="E713" s="6">
        <v>1572</v>
      </c>
      <c r="F713" s="6" t="s">
        <v>23</v>
      </c>
      <c r="G713" s="6" t="s">
        <v>13</v>
      </c>
      <c r="H713" s="8">
        <v>200</v>
      </c>
      <c r="I713" t="str">
        <f t="shared" si="22"/>
        <v>INSERT INTO order_cancel_bin_temp(orderNo,account,email,status) VALUES ('D161123011564','Kenneth','sentimental_rhyme@yahoo.com',0);</v>
      </c>
      <c r="J713" t="str">
        <f t="shared" si="23"/>
        <v>UPDATE order_cancel_bin_temp SET status=0 WHERE orderNo='D161123011564';</v>
      </c>
    </row>
    <row r="714" s="1" customFormat="1" ht="18" customHeight="1" spans="1:10">
      <c r="A714" s="6" t="s">
        <v>2299</v>
      </c>
      <c r="B714" s="6" t="s">
        <v>2300</v>
      </c>
      <c r="C714" s="6" t="s">
        <v>2301</v>
      </c>
      <c r="D714" s="7" t="s">
        <v>2302</v>
      </c>
      <c r="E714" s="6">
        <v>2195.85</v>
      </c>
      <c r="F714" s="6" t="s">
        <v>23</v>
      </c>
      <c r="G714" s="6" t="s">
        <v>13</v>
      </c>
      <c r="H714" s="8">
        <v>200</v>
      </c>
      <c r="I714" t="str">
        <f t="shared" si="22"/>
        <v>INSERT INTO order_cancel_bin_temp(orderNo,account,email,status) VALUES ('D161123017046','Snooky','clarosnooky@gmail.com',0);</v>
      </c>
      <c r="J714" t="str">
        <f t="shared" si="23"/>
        <v>UPDATE order_cancel_bin_temp SET status=0 WHERE orderNo='D161123017046';</v>
      </c>
    </row>
    <row r="715" s="1" customFormat="1" ht="18" customHeight="1" spans="1:10">
      <c r="A715" s="6" t="s">
        <v>2303</v>
      </c>
      <c r="B715" s="6" t="s">
        <v>2304</v>
      </c>
      <c r="C715" s="6" t="s">
        <v>2305</v>
      </c>
      <c r="D715" s="7"/>
      <c r="E715" s="6">
        <v>1358</v>
      </c>
      <c r="F715" s="6" t="s">
        <v>23</v>
      </c>
      <c r="G715" s="6" t="s">
        <v>13</v>
      </c>
      <c r="H715" s="8">
        <v>200</v>
      </c>
      <c r="I715" t="str">
        <f t="shared" si="22"/>
        <v>INSERT INTO order_cancel_bin_temp(orderNo,account,email,status) VALUES ('D161123112177','Erlinda','lynalbay@yahoo.com',0);</v>
      </c>
      <c r="J715" t="str">
        <f t="shared" si="23"/>
        <v>UPDATE order_cancel_bin_temp SET status=0 WHERE orderNo='D161123112177';</v>
      </c>
    </row>
    <row r="716" s="1" customFormat="1" ht="18" customHeight="1" spans="1:10">
      <c r="A716" s="6" t="s">
        <v>2306</v>
      </c>
      <c r="B716" s="6" t="s">
        <v>2307</v>
      </c>
      <c r="C716" s="6" t="s">
        <v>447</v>
      </c>
      <c r="D716" s="7" t="s">
        <v>2308</v>
      </c>
      <c r="E716" s="6">
        <v>897</v>
      </c>
      <c r="F716" s="6" t="s">
        <v>23</v>
      </c>
      <c r="G716" s="6" t="s">
        <v>13</v>
      </c>
      <c r="H716" s="8">
        <v>200</v>
      </c>
      <c r="I716" t="str">
        <f t="shared" si="22"/>
        <v>INSERT INTO order_cancel_bin_temp(orderNo,account,email,status) VALUES ('D161123155512','fe','cresencio_fe@yahoo.com',0);</v>
      </c>
      <c r="J716" t="str">
        <f t="shared" si="23"/>
        <v>UPDATE order_cancel_bin_temp SET status=0 WHERE orderNo='D161123155512';</v>
      </c>
    </row>
    <row r="717" s="1" customFormat="1" ht="18" customHeight="1" spans="1:10">
      <c r="A717" s="6" t="s">
        <v>2309</v>
      </c>
      <c r="B717" s="6" t="s">
        <v>2310</v>
      </c>
      <c r="C717" s="6" t="s">
        <v>2311</v>
      </c>
      <c r="D717" s="7"/>
      <c r="E717" s="6">
        <v>1068</v>
      </c>
      <c r="F717" s="6" t="s">
        <v>23</v>
      </c>
      <c r="G717" s="6" t="s">
        <v>13</v>
      </c>
      <c r="H717" s="8">
        <v>200</v>
      </c>
      <c r="I717" t="str">
        <f t="shared" si="22"/>
        <v>INSERT INTO order_cancel_bin_temp(orderNo,account,email,status) VALUES ('D161123236729','Armida','armidaboholst@gmail.com',0);</v>
      </c>
      <c r="J717" t="str">
        <f t="shared" si="23"/>
        <v>UPDATE order_cancel_bin_temp SET status=0 WHERE orderNo='D161123236729';</v>
      </c>
    </row>
    <row r="718" s="1" customFormat="1" ht="18" customHeight="1" spans="1:10">
      <c r="A718" s="6" t="s">
        <v>2312</v>
      </c>
      <c r="B718" s="6" t="s">
        <v>2313</v>
      </c>
      <c r="C718" s="6" t="s">
        <v>2314</v>
      </c>
      <c r="D718" s="7" t="s">
        <v>2315</v>
      </c>
      <c r="E718" s="6">
        <v>498</v>
      </c>
      <c r="F718" s="6" t="s">
        <v>23</v>
      </c>
      <c r="G718" s="6" t="s">
        <v>13</v>
      </c>
      <c r="H718" s="8">
        <v>200</v>
      </c>
      <c r="I718" t="str">
        <f t="shared" si="22"/>
        <v>INSERT INTO order_cancel_bin_temp(orderNo,account,email,status) VALUES ('D161123244972','maribel','maribel.esesignex@gmail.com',0);</v>
      </c>
      <c r="J718" t="str">
        <f t="shared" si="23"/>
        <v>UPDATE order_cancel_bin_temp SET status=0 WHERE orderNo='D161123244972';</v>
      </c>
    </row>
    <row r="719" s="1" customFormat="1" ht="18" customHeight="1" spans="1:10">
      <c r="A719" s="6" t="s">
        <v>2316</v>
      </c>
      <c r="B719" s="6" t="s">
        <v>2317</v>
      </c>
      <c r="C719" s="6" t="s">
        <v>2318</v>
      </c>
      <c r="D719" s="7"/>
      <c r="E719" s="6">
        <v>2382</v>
      </c>
      <c r="F719" s="6" t="s">
        <v>23</v>
      </c>
      <c r="G719" s="12" t="s">
        <v>131</v>
      </c>
      <c r="H719" s="8">
        <v>200</v>
      </c>
      <c r="I719" t="str">
        <f t="shared" si="22"/>
        <v>INSERT INTO order_cancel_bin_temp(orderNo,account,email,status) VALUES ('D161123245025','Christine','jayrist_27@yahoo.com',0);</v>
      </c>
      <c r="J719" t="str">
        <f t="shared" si="23"/>
        <v>UPDATE order_cancel_bin_temp SET status=0 WHERE orderNo='D161123245025';</v>
      </c>
    </row>
    <row r="720" s="1" customFormat="1" ht="18" customHeight="1" spans="1:10">
      <c r="A720" s="6" t="s">
        <v>2319</v>
      </c>
      <c r="B720" s="6" t="s">
        <v>2320</v>
      </c>
      <c r="C720" s="6" t="s">
        <v>2321</v>
      </c>
      <c r="D720" s="7" t="s">
        <v>2322</v>
      </c>
      <c r="E720" s="6">
        <v>519</v>
      </c>
      <c r="F720" s="6" t="s">
        <v>23</v>
      </c>
      <c r="G720" s="6" t="s">
        <v>13</v>
      </c>
      <c r="H720" s="8">
        <v>200</v>
      </c>
      <c r="I720" t="str">
        <f t="shared" si="22"/>
        <v>INSERT INTO order_cancel_bin_temp(orderNo,account,email,status) VALUES ('D161123281637','abigail','villaruelabigail112193@yahoo.com',0);</v>
      </c>
      <c r="J720" t="str">
        <f t="shared" si="23"/>
        <v>UPDATE order_cancel_bin_temp SET status=0 WHERE orderNo='D161123281637';</v>
      </c>
    </row>
    <row r="721" s="1" customFormat="1" ht="18" customHeight="1" spans="1:10">
      <c r="A721" s="6" t="s">
        <v>2323</v>
      </c>
      <c r="B721" s="6" t="s">
        <v>2324</v>
      </c>
      <c r="C721" s="6" t="s">
        <v>689</v>
      </c>
      <c r="D721" s="7" t="s">
        <v>2325</v>
      </c>
      <c r="E721" s="6">
        <v>866</v>
      </c>
      <c r="F721" s="6" t="s">
        <v>23</v>
      </c>
      <c r="G721" s="6" t="s">
        <v>13</v>
      </c>
      <c r="H721" s="8">
        <v>200</v>
      </c>
      <c r="I721" t="str">
        <f t="shared" si="22"/>
        <v>INSERT INTO order_cancel_bin_temp(orderNo,account,email,status) VALUES ('D161123336735','Emily','m_vl93@yahoo.com',0);</v>
      </c>
      <c r="J721" t="str">
        <f t="shared" si="23"/>
        <v>UPDATE order_cancel_bin_temp SET status=0 WHERE orderNo='D161123336735';</v>
      </c>
    </row>
    <row r="722" s="1" customFormat="1" ht="18" customHeight="1" spans="1:10">
      <c r="A722" s="6" t="s">
        <v>2326</v>
      </c>
      <c r="B722" s="6" t="s">
        <v>2327</v>
      </c>
      <c r="C722" s="6" t="s">
        <v>2328</v>
      </c>
      <c r="D722" s="7" t="s">
        <v>2329</v>
      </c>
      <c r="E722" s="6">
        <v>1291.03</v>
      </c>
      <c r="F722" s="6" t="s">
        <v>23</v>
      </c>
      <c r="G722" s="6" t="s">
        <v>13</v>
      </c>
      <c r="H722" s="8">
        <v>200</v>
      </c>
      <c r="I722" t="str">
        <f t="shared" si="22"/>
        <v>INSERT INTO order_cancel_bin_temp(orderNo,account,email,status) VALUES ('D161123375992','Amalia','maimail76@yahoo.com',0);</v>
      </c>
      <c r="J722" t="str">
        <f t="shared" si="23"/>
        <v>UPDATE order_cancel_bin_temp SET status=0 WHERE orderNo='D161123375992';</v>
      </c>
    </row>
    <row r="723" s="1" customFormat="1" ht="18" customHeight="1" spans="1:10">
      <c r="A723" s="6" t="s">
        <v>2330</v>
      </c>
      <c r="B723" s="6" t="s">
        <v>2331</v>
      </c>
      <c r="C723" s="6" t="s">
        <v>2332</v>
      </c>
      <c r="D723" s="7" t="s">
        <v>2333</v>
      </c>
      <c r="E723" s="6">
        <v>979.6</v>
      </c>
      <c r="F723" s="6" t="s">
        <v>23</v>
      </c>
      <c r="G723" s="6" t="s">
        <v>13</v>
      </c>
      <c r="H723" s="8">
        <v>200</v>
      </c>
      <c r="I723" t="str">
        <f t="shared" si="22"/>
        <v>INSERT INTO order_cancel_bin_temp(orderNo,account,email,status) VALUES ('D161123417462','lizel','engrlizeloc@yahoo.com',0);</v>
      </c>
      <c r="J723" t="str">
        <f t="shared" si="23"/>
        <v>UPDATE order_cancel_bin_temp SET status=0 WHERE orderNo='D161123417462';</v>
      </c>
    </row>
    <row r="724" s="1" customFormat="1" ht="18" customHeight="1" spans="1:10">
      <c r="A724" s="6" t="s">
        <v>2334</v>
      </c>
      <c r="B724" s="6" t="s">
        <v>2335</v>
      </c>
      <c r="C724" s="6" t="s">
        <v>2336</v>
      </c>
      <c r="D724" s="7" t="s">
        <v>2337</v>
      </c>
      <c r="E724" s="6">
        <v>402</v>
      </c>
      <c r="F724" s="6" t="s">
        <v>23</v>
      </c>
      <c r="G724" s="6" t="s">
        <v>13</v>
      </c>
      <c r="H724" s="8">
        <v>200</v>
      </c>
      <c r="I724" t="str">
        <f t="shared" si="22"/>
        <v>INSERT INTO order_cancel_bin_temp(orderNo,account,email,status) VALUES ('D161123420389','elisa','elisacea68@yahoo.com',0);</v>
      </c>
      <c r="J724" t="str">
        <f t="shared" si="23"/>
        <v>UPDATE order_cancel_bin_temp SET status=0 WHERE orderNo='D161123420389';</v>
      </c>
    </row>
    <row r="725" s="1" customFormat="1" ht="18" customHeight="1" spans="1:10">
      <c r="A725" s="6" t="s">
        <v>2338</v>
      </c>
      <c r="B725" s="6" t="s">
        <v>2339</v>
      </c>
      <c r="C725" s="6" t="s">
        <v>2340</v>
      </c>
      <c r="D725" s="7"/>
      <c r="E725" s="6">
        <v>1265.04</v>
      </c>
      <c r="F725" s="6" t="s">
        <v>23</v>
      </c>
      <c r="G725" s="12" t="s">
        <v>131</v>
      </c>
      <c r="H725" s="8">
        <v>200</v>
      </c>
      <c r="I725" t="str">
        <f t="shared" si="22"/>
        <v>INSERT INTO order_cancel_bin_temp(orderNo,account,email,status) VALUES ('D161123543547','Sherry Ann','sherryanngclemente@yahoo.com.ph',0);</v>
      </c>
      <c r="J725" t="str">
        <f t="shared" si="23"/>
        <v>UPDATE order_cancel_bin_temp SET status=0 WHERE orderNo='D161123543547';</v>
      </c>
    </row>
    <row r="726" s="1" customFormat="1" ht="18" customHeight="1" spans="1:10">
      <c r="A726" s="6" t="s">
        <v>2341</v>
      </c>
      <c r="B726" s="6" t="s">
        <v>2342</v>
      </c>
      <c r="C726" s="6" t="s">
        <v>2343</v>
      </c>
      <c r="D726" s="7"/>
      <c r="E726" s="6">
        <v>359</v>
      </c>
      <c r="F726" s="6" t="s">
        <v>23</v>
      </c>
      <c r="G726" s="6" t="s">
        <v>13</v>
      </c>
      <c r="H726" s="8">
        <v>200</v>
      </c>
      <c r="I726" t="str">
        <f t="shared" si="22"/>
        <v>INSERT INTO order_cancel_bin_temp(orderNo,account,email,status) VALUES ('D161123652841','lorna','lorebrex@hoo.com',0);</v>
      </c>
      <c r="J726" t="str">
        <f t="shared" si="23"/>
        <v>UPDATE order_cancel_bin_temp SET status=0 WHERE orderNo='D161123652841';</v>
      </c>
    </row>
    <row r="727" s="1" customFormat="1" ht="18" customHeight="1" spans="1:10">
      <c r="A727" s="6" t="s">
        <v>2344</v>
      </c>
      <c r="B727" s="6" t="s">
        <v>2345</v>
      </c>
      <c r="C727" s="6" t="s">
        <v>2346</v>
      </c>
      <c r="D727" s="7" t="s">
        <v>2347</v>
      </c>
      <c r="E727" s="6">
        <v>1653.96</v>
      </c>
      <c r="F727" s="6" t="s">
        <v>23</v>
      </c>
      <c r="G727" s="6" t="s">
        <v>13</v>
      </c>
      <c r="H727" s="8">
        <v>200</v>
      </c>
      <c r="I727" t="str">
        <f t="shared" si="22"/>
        <v>INSERT INTO order_cancel_bin_temp(orderNo,account,email,status) VALUES ('D161123756952','sherwin','sherwinedroso@yahoo.com',0);</v>
      </c>
      <c r="J727" t="str">
        <f t="shared" si="23"/>
        <v>UPDATE order_cancel_bin_temp SET status=0 WHERE orderNo='D161123756952';</v>
      </c>
    </row>
    <row r="728" s="1" customFormat="1" ht="18" customHeight="1" spans="1:10">
      <c r="A728" s="6" t="s">
        <v>2348</v>
      </c>
      <c r="B728" s="6" t="s">
        <v>2349</v>
      </c>
      <c r="C728" s="6" t="s">
        <v>2350</v>
      </c>
      <c r="D728" s="7" t="s">
        <v>2351</v>
      </c>
      <c r="E728" s="6">
        <v>1595</v>
      </c>
      <c r="F728" s="6" t="s">
        <v>23</v>
      </c>
      <c r="G728" s="6" t="s">
        <v>13</v>
      </c>
      <c r="H728" s="8">
        <v>200</v>
      </c>
      <c r="I728" t="str">
        <f t="shared" si="22"/>
        <v>INSERT INTO order_cancel_bin_temp(orderNo,account,email,status) VALUES ('D161123987124','John Paul','johnpaulatilano71@gmail.com',0);</v>
      </c>
      <c r="J728" t="str">
        <f t="shared" si="23"/>
        <v>UPDATE order_cancel_bin_temp SET status=0 WHERE orderNo='D161123987124';</v>
      </c>
    </row>
    <row r="729" s="1" customFormat="1" ht="18" customHeight="1" spans="1:10">
      <c r="A729" s="6" t="s">
        <v>2352</v>
      </c>
      <c r="B729" s="6" t="s">
        <v>2353</v>
      </c>
      <c r="C729" s="6" t="s">
        <v>2354</v>
      </c>
      <c r="D729" s="7"/>
      <c r="E729" s="6">
        <v>778</v>
      </c>
      <c r="F729" s="6" t="s">
        <v>23</v>
      </c>
      <c r="G729" s="6" t="s">
        <v>13</v>
      </c>
      <c r="H729" s="8">
        <v>200</v>
      </c>
      <c r="I729" t="str">
        <f t="shared" si="22"/>
        <v>INSERT INTO order_cancel_bin_temp(orderNo,account,email,status) VALUES ('D161124003711','Brea','brealapaz@yahoo.com',0);</v>
      </c>
      <c r="J729" t="str">
        <f t="shared" si="23"/>
        <v>UPDATE order_cancel_bin_temp SET status=0 WHERE orderNo='D161124003711';</v>
      </c>
    </row>
    <row r="730" s="1" customFormat="1" ht="18" customHeight="1" spans="1:10">
      <c r="A730" s="6" t="s">
        <v>2355</v>
      </c>
      <c r="B730" s="6" t="s">
        <v>2356</v>
      </c>
      <c r="C730" s="6" t="s">
        <v>2357</v>
      </c>
      <c r="D730" s="7" t="s">
        <v>2358</v>
      </c>
      <c r="E730" s="6">
        <v>1061.78</v>
      </c>
      <c r="F730" s="6" t="s">
        <v>23</v>
      </c>
      <c r="G730" s="6" t="s">
        <v>13</v>
      </c>
      <c r="H730" s="8">
        <v>200</v>
      </c>
      <c r="I730" t="str">
        <f t="shared" si="22"/>
        <v>INSERT INTO order_cancel_bin_temp(orderNo,account,email,status) VALUES ('D161124057106','Ranelle ','abundojinky@yahoo.com',0);</v>
      </c>
      <c r="J730" t="str">
        <f t="shared" si="23"/>
        <v>UPDATE order_cancel_bin_temp SET status=0 WHERE orderNo='D161124057106';</v>
      </c>
    </row>
    <row r="731" s="1" customFormat="1" ht="18" customHeight="1" spans="1:10">
      <c r="A731" s="6" t="s">
        <v>2359</v>
      </c>
      <c r="B731" s="6" t="s">
        <v>2360</v>
      </c>
      <c r="C731" s="6" t="s">
        <v>2361</v>
      </c>
      <c r="D731" s="7" t="s">
        <v>2362</v>
      </c>
      <c r="E731" s="6">
        <v>499</v>
      </c>
      <c r="F731" s="6" t="s">
        <v>23</v>
      </c>
      <c r="G731" s="6" t="s">
        <v>13</v>
      </c>
      <c r="H731" s="8">
        <v>200</v>
      </c>
      <c r="I731" t="str">
        <f t="shared" si="22"/>
        <v>INSERT INTO order_cancel_bin_temp(orderNo,account,email,status) VALUES ('D161124073314','Malvin','domingo.malvin@yahoo.com',0);</v>
      </c>
      <c r="J731" t="str">
        <f t="shared" si="23"/>
        <v>UPDATE order_cancel_bin_temp SET status=0 WHERE orderNo='D161124073314';</v>
      </c>
    </row>
    <row r="732" s="1" customFormat="1" ht="18" customHeight="1" spans="1:10">
      <c r="A732" s="6" t="s">
        <v>2363</v>
      </c>
      <c r="B732" s="6" t="s">
        <v>2364</v>
      </c>
      <c r="C732" s="6" t="s">
        <v>2365</v>
      </c>
      <c r="D732" s="7" t="s">
        <v>2366</v>
      </c>
      <c r="E732" s="6">
        <v>2361</v>
      </c>
      <c r="F732" s="6" t="s">
        <v>23</v>
      </c>
      <c r="G732" s="6" t="s">
        <v>13</v>
      </c>
      <c r="H732" s="8">
        <v>200</v>
      </c>
      <c r="I732" t="str">
        <f t="shared" si="22"/>
        <v>INSERT INTO order_cancel_bin_temp(orderNo,account,email,status) VALUES ('D161124155463','Jaclyn','soriano_zalamm@yahoo.com',0);</v>
      </c>
      <c r="J732" t="str">
        <f t="shared" si="23"/>
        <v>UPDATE order_cancel_bin_temp SET status=0 WHERE orderNo='D161124155463';</v>
      </c>
    </row>
    <row r="733" s="1" customFormat="1" ht="18" customHeight="1" spans="1:10">
      <c r="A733" s="6" t="s">
        <v>2367</v>
      </c>
      <c r="B733" s="6" t="s">
        <v>2368</v>
      </c>
      <c r="C733" s="6" t="s">
        <v>2369</v>
      </c>
      <c r="D733" s="7"/>
      <c r="E733" s="6">
        <v>359</v>
      </c>
      <c r="F733" s="6" t="s">
        <v>23</v>
      </c>
      <c r="G733" s="6" t="s">
        <v>13</v>
      </c>
      <c r="H733" s="8">
        <v>200</v>
      </c>
      <c r="I733" t="str">
        <f t="shared" si="22"/>
        <v>INSERT INTO order_cancel_bin_temp(orderNo,account,email,status) VALUES ('D161124175506','Emily Tangpos','emilytangpos18@gmail.com',0);</v>
      </c>
      <c r="J733" t="str">
        <f t="shared" si="23"/>
        <v>UPDATE order_cancel_bin_temp SET status=0 WHERE orderNo='D161124175506';</v>
      </c>
    </row>
    <row r="734" s="1" customFormat="1" ht="18" customHeight="1" spans="1:10">
      <c r="A734" s="6" t="s">
        <v>2370</v>
      </c>
      <c r="B734" s="6" t="s">
        <v>2371</v>
      </c>
      <c r="C734" s="6" t="s">
        <v>2372</v>
      </c>
      <c r="D734" s="7"/>
      <c r="E734" s="6">
        <v>2997</v>
      </c>
      <c r="F734" s="6" t="s">
        <v>23</v>
      </c>
      <c r="G734" s="6" t="s">
        <v>13</v>
      </c>
      <c r="H734" s="8">
        <v>200</v>
      </c>
      <c r="I734" t="str">
        <f t="shared" si="22"/>
        <v>INSERT INTO order_cancel_bin_temp(orderNo,account,email,status) VALUES ('D161124189890','Laarni Biason','lbiason962@gmail.com',0);</v>
      </c>
      <c r="J734" t="str">
        <f t="shared" si="23"/>
        <v>UPDATE order_cancel_bin_temp SET status=0 WHERE orderNo='D161124189890';</v>
      </c>
    </row>
    <row r="735" s="1" customFormat="1" ht="18" customHeight="1" spans="1:10">
      <c r="A735" s="6" t="s">
        <v>2373</v>
      </c>
      <c r="B735" s="6" t="s">
        <v>2374</v>
      </c>
      <c r="C735" s="6" t="s">
        <v>2375</v>
      </c>
      <c r="D735" s="7"/>
      <c r="E735" s="6">
        <v>668</v>
      </c>
      <c r="F735" s="6" t="s">
        <v>23</v>
      </c>
      <c r="G735" s="6" t="s">
        <v>13</v>
      </c>
      <c r="H735" s="8">
        <v>200</v>
      </c>
      <c r="I735" t="str">
        <f t="shared" si="22"/>
        <v>INSERT INTO order_cancel_bin_temp(orderNo,account,email,status) VALUES ('D161124232497','Zeth','theyarveterinarian@icloud.com',0);</v>
      </c>
      <c r="J735" t="str">
        <f t="shared" si="23"/>
        <v>UPDATE order_cancel_bin_temp SET status=0 WHERE orderNo='D161124232497';</v>
      </c>
    </row>
    <row r="736" s="1" customFormat="1" ht="18" customHeight="1" spans="1:10">
      <c r="A736" s="6" t="s">
        <v>2376</v>
      </c>
      <c r="B736" s="6" t="s">
        <v>2377</v>
      </c>
      <c r="C736" s="6" t="s">
        <v>746</v>
      </c>
      <c r="D736" s="7"/>
      <c r="E736" s="6">
        <v>519</v>
      </c>
      <c r="F736" s="6" t="s">
        <v>23</v>
      </c>
      <c r="G736" s="6" t="s">
        <v>13</v>
      </c>
      <c r="H736" s="8">
        <v>200</v>
      </c>
      <c r="I736" t="str">
        <f t="shared" si="22"/>
        <v>INSERT INTO order_cancel_bin_temp(orderNo,account,email,status) VALUES ('D161124241093','michelle','ishimantala18@gmail.com',0);</v>
      </c>
      <c r="J736" t="str">
        <f t="shared" si="23"/>
        <v>UPDATE order_cancel_bin_temp SET status=0 WHERE orderNo='D161124241093';</v>
      </c>
    </row>
    <row r="737" s="1" customFormat="1" ht="18" customHeight="1" spans="1:10">
      <c r="A737" s="6" t="s">
        <v>2378</v>
      </c>
      <c r="B737" s="6" t="s">
        <v>2379</v>
      </c>
      <c r="C737" s="6" t="s">
        <v>2380</v>
      </c>
      <c r="D737" s="7"/>
      <c r="E737" s="6">
        <v>568</v>
      </c>
      <c r="F737" s="6" t="s">
        <v>23</v>
      </c>
      <c r="G737" s="6" t="s">
        <v>13</v>
      </c>
      <c r="H737" s="8">
        <v>200</v>
      </c>
      <c r="I737" t="str">
        <f t="shared" si="22"/>
        <v>INSERT INTO order_cancel_bin_temp(orderNo,account,email,status) VALUES ('D161124318531','May Lanie','mhaegheyl_12@yahoo.com',0);</v>
      </c>
      <c r="J737" t="str">
        <f t="shared" si="23"/>
        <v>UPDATE order_cancel_bin_temp SET status=0 WHERE orderNo='D161124318531';</v>
      </c>
    </row>
    <row r="738" s="1" customFormat="1" ht="18" customHeight="1" spans="1:10">
      <c r="A738" s="6" t="s">
        <v>2381</v>
      </c>
      <c r="B738" s="6" t="s">
        <v>2382</v>
      </c>
      <c r="C738" s="6" t="s">
        <v>413</v>
      </c>
      <c r="D738" s="7" t="s">
        <v>2383</v>
      </c>
      <c r="E738" s="6">
        <v>1253</v>
      </c>
      <c r="F738" s="6" t="s">
        <v>23</v>
      </c>
      <c r="G738" s="6" t="s">
        <v>47</v>
      </c>
      <c r="H738" s="8">
        <v>200</v>
      </c>
      <c r="I738" t="str">
        <f t="shared" si="22"/>
        <v>INSERT INTO order_cancel_bin_temp(orderNo,account,email,status) VALUES ('D161124334335','Donna','dfgelit.ddb@gmail.com',0);</v>
      </c>
      <c r="J738" t="str">
        <f t="shared" si="23"/>
        <v>UPDATE order_cancel_bin_temp SET status=0 WHERE orderNo='D161124334335';</v>
      </c>
    </row>
    <row r="739" s="1" customFormat="1" ht="18" customHeight="1" spans="1:10">
      <c r="A739" s="6" t="s">
        <v>2384</v>
      </c>
      <c r="B739" s="6" t="s">
        <v>2385</v>
      </c>
      <c r="C739" s="6" t="s">
        <v>2386</v>
      </c>
      <c r="D739" s="7" t="s">
        <v>2387</v>
      </c>
      <c r="E739" s="6">
        <v>1413</v>
      </c>
      <c r="F739" s="6" t="s">
        <v>23</v>
      </c>
      <c r="G739" s="6" t="s">
        <v>13</v>
      </c>
      <c r="H739" s="8">
        <v>200</v>
      </c>
      <c r="I739" t="str">
        <f t="shared" si="22"/>
        <v>INSERT INTO order_cancel_bin_temp(orderNo,account,email,status) VALUES ('D161124458014','Rainelda','espinosarainelda@gmail.com',0);</v>
      </c>
      <c r="J739" t="str">
        <f t="shared" si="23"/>
        <v>UPDATE order_cancel_bin_temp SET status=0 WHERE orderNo='D161124458014';</v>
      </c>
    </row>
    <row r="740" s="1" customFormat="1" ht="18" customHeight="1" spans="1:10">
      <c r="A740" s="6" t="s">
        <v>2388</v>
      </c>
      <c r="B740" s="6" t="s">
        <v>2389</v>
      </c>
      <c r="C740" s="6" t="s">
        <v>2390</v>
      </c>
      <c r="D740" s="7"/>
      <c r="E740" s="6">
        <v>589</v>
      </c>
      <c r="F740" s="6" t="s">
        <v>23</v>
      </c>
      <c r="G740" s="6" t="s">
        <v>13</v>
      </c>
      <c r="H740" s="8">
        <v>200</v>
      </c>
      <c r="I740" t="str">
        <f t="shared" si="22"/>
        <v>INSERT INTO order_cancel_bin_temp(orderNo,account,email,status) VALUES ('D161124459908','Jane','susan_bautista0112@yahoo.com',0);</v>
      </c>
      <c r="J740" t="str">
        <f t="shared" si="23"/>
        <v>UPDATE order_cancel_bin_temp SET status=0 WHERE orderNo='D161124459908';</v>
      </c>
    </row>
    <row r="741" s="1" customFormat="1" ht="18" customHeight="1" spans="1:10">
      <c r="A741" s="6" t="s">
        <v>2391</v>
      </c>
      <c r="B741" s="6" t="s">
        <v>2392</v>
      </c>
      <c r="C741" s="6" t="s">
        <v>2393</v>
      </c>
      <c r="D741" s="7"/>
      <c r="E741" s="6">
        <v>1027</v>
      </c>
      <c r="F741" s="6" t="s">
        <v>23</v>
      </c>
      <c r="G741" s="6" t="s">
        <v>13</v>
      </c>
      <c r="H741" s="8">
        <v>200</v>
      </c>
      <c r="I741" t="str">
        <f t="shared" si="22"/>
        <v>INSERT INTO order_cancel_bin_temp(orderNo,account,email,status) VALUES ('D161124462947','Nirvana','ghaydots@yahoo.com.ph',0);</v>
      </c>
      <c r="J741" t="str">
        <f t="shared" si="23"/>
        <v>UPDATE order_cancel_bin_temp SET status=0 WHERE orderNo='D161124462947';</v>
      </c>
    </row>
    <row r="742" s="1" customFormat="1" ht="18" customHeight="1" spans="1:10">
      <c r="A742" s="6" t="s">
        <v>2394</v>
      </c>
      <c r="B742" s="6" t="s">
        <v>2395</v>
      </c>
      <c r="C742" s="6" t="s">
        <v>1471</v>
      </c>
      <c r="D742" s="7"/>
      <c r="E742" s="6">
        <v>499</v>
      </c>
      <c r="F742" s="6" t="s">
        <v>23</v>
      </c>
      <c r="G742" s="6" t="s">
        <v>13</v>
      </c>
      <c r="H742" s="8">
        <v>200</v>
      </c>
      <c r="I742" t="str">
        <f t="shared" si="22"/>
        <v>INSERT INTO order_cancel_bin_temp(orderNo,account,email,status) VALUES ('D161124465342','marites','maritessexy8@gmail.com',0);</v>
      </c>
      <c r="J742" t="str">
        <f t="shared" si="23"/>
        <v>UPDATE order_cancel_bin_temp SET status=0 WHERE orderNo='D161124465342';</v>
      </c>
    </row>
    <row r="743" s="1" customFormat="1" ht="18" customHeight="1" spans="1:10">
      <c r="A743" s="6" t="s">
        <v>2396</v>
      </c>
      <c r="B743" s="6" t="s">
        <v>2397</v>
      </c>
      <c r="C743" s="6" t="s">
        <v>1871</v>
      </c>
      <c r="D743" s="7"/>
      <c r="E743" s="6">
        <v>589</v>
      </c>
      <c r="F743" s="6" t="s">
        <v>23</v>
      </c>
      <c r="G743" s="6" t="s">
        <v>13</v>
      </c>
      <c r="H743" s="8">
        <v>200</v>
      </c>
      <c r="I743" t="str">
        <f t="shared" si="22"/>
        <v>INSERT INTO order_cancel_bin_temp(orderNo,account,email,status) VALUES ('D161124546211','Maricel','Mariceldelaroca@yahoo.com',0);</v>
      </c>
      <c r="J743" t="str">
        <f t="shared" si="23"/>
        <v>UPDATE order_cancel_bin_temp SET status=0 WHERE orderNo='D161124546211';</v>
      </c>
    </row>
    <row r="744" s="1" customFormat="1" ht="18" customHeight="1" spans="1:10">
      <c r="A744" s="6" t="s">
        <v>2398</v>
      </c>
      <c r="B744" s="6" t="s">
        <v>2399</v>
      </c>
      <c r="C744" s="6" t="s">
        <v>2400</v>
      </c>
      <c r="D744" s="7"/>
      <c r="E744" s="6">
        <v>857</v>
      </c>
      <c r="F744" s="6" t="s">
        <v>23</v>
      </c>
      <c r="G744" s="6" t="s">
        <v>13</v>
      </c>
      <c r="H744" s="8">
        <v>200</v>
      </c>
      <c r="I744" t="str">
        <f t="shared" si="22"/>
        <v>INSERT INTO order_cancel_bin_temp(orderNo,account,email,status) VALUES ('D161124552173','JEAN','jeangacila@gmail.com',0);</v>
      </c>
      <c r="J744" t="str">
        <f t="shared" si="23"/>
        <v>UPDATE order_cancel_bin_temp SET status=0 WHERE orderNo='D161124552173';</v>
      </c>
    </row>
    <row r="745" s="1" customFormat="1" ht="18" customHeight="1" spans="1:10">
      <c r="A745" s="6" t="s">
        <v>2401</v>
      </c>
      <c r="B745" s="6" t="s">
        <v>2402</v>
      </c>
      <c r="C745" s="6" t="s">
        <v>2403</v>
      </c>
      <c r="D745" s="7"/>
      <c r="E745" s="6">
        <v>449</v>
      </c>
      <c r="F745" s="6" t="s">
        <v>23</v>
      </c>
      <c r="G745" s="6" t="s">
        <v>237</v>
      </c>
      <c r="H745" s="8">
        <v>200</v>
      </c>
      <c r="I745" t="str">
        <f t="shared" si="22"/>
        <v>INSERT INTO order_cancel_bin_temp(orderNo,account,email,status) VALUES ('D161124633704','regina mae marohom','strawhatpirates08.rmm@gmail.com',0);</v>
      </c>
      <c r="J745" t="str">
        <f t="shared" si="23"/>
        <v>UPDATE order_cancel_bin_temp SET status=0 WHERE orderNo='D161124633704';</v>
      </c>
    </row>
    <row r="746" s="1" customFormat="1" ht="18" customHeight="1" spans="1:10">
      <c r="A746" s="6" t="s">
        <v>2404</v>
      </c>
      <c r="B746" s="6" t="s">
        <v>2405</v>
      </c>
      <c r="C746" s="6" t="s">
        <v>2406</v>
      </c>
      <c r="D746" s="7" t="s">
        <v>2407</v>
      </c>
      <c r="E746" s="6">
        <v>1103</v>
      </c>
      <c r="F746" s="6" t="s">
        <v>23</v>
      </c>
      <c r="G746" s="6" t="s">
        <v>13</v>
      </c>
      <c r="H746" s="8">
        <v>200</v>
      </c>
      <c r="I746" t="str">
        <f t="shared" si="22"/>
        <v>INSERT INTO order_cancel_bin_temp(orderNo,account,email,status) VALUES ('D161124646108','andrian','andrianrafiles678@yahoo.com',0);</v>
      </c>
      <c r="J746" t="str">
        <f t="shared" si="23"/>
        <v>UPDATE order_cancel_bin_temp SET status=0 WHERE orderNo='D161124646108';</v>
      </c>
    </row>
    <row r="747" s="1" customFormat="1" ht="18" customHeight="1" spans="1:10">
      <c r="A747" s="6" t="s">
        <v>2408</v>
      </c>
      <c r="B747" s="6" t="s">
        <v>2409</v>
      </c>
      <c r="C747" s="6" t="s">
        <v>2410</v>
      </c>
      <c r="D747" s="7"/>
      <c r="E747" s="6">
        <v>608</v>
      </c>
      <c r="F747" s="6" t="s">
        <v>23</v>
      </c>
      <c r="G747" s="6" t="s">
        <v>13</v>
      </c>
      <c r="H747" s="8">
        <v>200</v>
      </c>
      <c r="I747" t="str">
        <f t="shared" si="22"/>
        <v>INSERT INTO order_cancel_bin_temp(orderNo,account,email,status) VALUES ('D161124655772','Airene','Airenepaa@rocketmail.com',0);</v>
      </c>
      <c r="J747" t="str">
        <f t="shared" si="23"/>
        <v>UPDATE order_cancel_bin_temp SET status=0 WHERE orderNo='D161124655772';</v>
      </c>
    </row>
    <row r="748" s="1" customFormat="1" ht="18" customHeight="1" spans="1:10">
      <c r="A748" s="6" t="s">
        <v>2411</v>
      </c>
      <c r="B748" s="6" t="s">
        <v>2412</v>
      </c>
      <c r="C748" s="6" t="s">
        <v>2413</v>
      </c>
      <c r="D748" s="7"/>
      <c r="E748" s="6">
        <v>339</v>
      </c>
      <c r="F748" s="6" t="s">
        <v>23</v>
      </c>
      <c r="G748" s="6" t="s">
        <v>13</v>
      </c>
      <c r="H748" s="8">
        <v>200</v>
      </c>
      <c r="I748" t="str">
        <f t="shared" si="22"/>
        <v>INSERT INTO order_cancel_bin_temp(orderNo,account,email,status) VALUES ('D161124678290','Jacq','jcalaguin@yahoo.com',0);</v>
      </c>
      <c r="J748" t="str">
        <f t="shared" si="23"/>
        <v>UPDATE order_cancel_bin_temp SET status=0 WHERE orderNo='D161124678290';</v>
      </c>
    </row>
    <row r="749" s="1" customFormat="1" ht="18" customHeight="1" spans="1:10">
      <c r="A749" s="6" t="s">
        <v>2414</v>
      </c>
      <c r="B749" s="6" t="s">
        <v>2415</v>
      </c>
      <c r="C749" s="6" t="s">
        <v>2416</v>
      </c>
      <c r="D749" s="7"/>
      <c r="E749" s="6">
        <v>339</v>
      </c>
      <c r="F749" s="6" t="s">
        <v>23</v>
      </c>
      <c r="G749" s="6" t="s">
        <v>13</v>
      </c>
      <c r="H749" s="8">
        <v>200</v>
      </c>
      <c r="I749" t="str">
        <f t="shared" si="22"/>
        <v>INSERT INTO order_cancel_bin_temp(orderNo,account,email,status) VALUES ('D161124684818','johnny uy','jpujohn@gmail.com',0);</v>
      </c>
      <c r="J749" t="str">
        <f t="shared" si="23"/>
        <v>UPDATE order_cancel_bin_temp SET status=0 WHERE orderNo='D161124684818';</v>
      </c>
    </row>
    <row r="750" s="1" customFormat="1" ht="18" customHeight="1" spans="1:10">
      <c r="A750" s="6" t="s">
        <v>2417</v>
      </c>
      <c r="B750" s="6" t="s">
        <v>2418</v>
      </c>
      <c r="C750" s="6" t="s">
        <v>2419</v>
      </c>
      <c r="D750" s="7" t="s">
        <v>2420</v>
      </c>
      <c r="E750" s="6">
        <v>578</v>
      </c>
      <c r="F750" s="6" t="s">
        <v>23</v>
      </c>
      <c r="G750" s="6" t="s">
        <v>13</v>
      </c>
      <c r="H750" s="8">
        <v>200</v>
      </c>
      <c r="I750" t="str">
        <f t="shared" si="22"/>
        <v>INSERT INTO order_cancel_bin_temp(orderNo,account,email,status) VALUES ('D161124710314','charry jane','jhanemacula1107@gmail.com',0);</v>
      </c>
      <c r="J750" t="str">
        <f t="shared" si="23"/>
        <v>UPDATE order_cancel_bin_temp SET status=0 WHERE orderNo='D161124710314';</v>
      </c>
    </row>
    <row r="751" s="1" customFormat="1" ht="18" customHeight="1" spans="1:10">
      <c r="A751" s="6" t="s">
        <v>2421</v>
      </c>
      <c r="B751" s="6" t="s">
        <v>2422</v>
      </c>
      <c r="C751" s="6" t="s">
        <v>2423</v>
      </c>
      <c r="D751" s="7"/>
      <c r="E751" s="6">
        <v>303</v>
      </c>
      <c r="F751" s="6" t="s">
        <v>23</v>
      </c>
      <c r="G751" s="6" t="s">
        <v>13</v>
      </c>
      <c r="H751" s="8">
        <v>200</v>
      </c>
      <c r="I751" t="str">
        <f t="shared" si="22"/>
        <v>INSERT INTO order_cancel_bin_temp(orderNo,account,email,status) VALUES ('D161124723793','jeeciel timan','jeeciel14@gmail.com',0);</v>
      </c>
      <c r="J751" t="str">
        <f t="shared" si="23"/>
        <v>UPDATE order_cancel_bin_temp SET status=0 WHERE orderNo='D161124723793';</v>
      </c>
    </row>
    <row r="752" s="1" customFormat="1" ht="18" customHeight="1" spans="1:10">
      <c r="A752" s="6" t="s">
        <v>2424</v>
      </c>
      <c r="B752" s="6" t="s">
        <v>2425</v>
      </c>
      <c r="C752" s="6" t="s">
        <v>2426</v>
      </c>
      <c r="D752" s="7"/>
      <c r="E752" s="6">
        <v>589</v>
      </c>
      <c r="F752" s="6" t="s">
        <v>23</v>
      </c>
      <c r="G752" s="6" t="s">
        <v>13</v>
      </c>
      <c r="H752" s="8">
        <v>200</v>
      </c>
      <c r="I752" t="str">
        <f t="shared" si="22"/>
        <v>INSERT INTO order_cancel_bin_temp(orderNo,account,email,status) VALUES ('D161124755812','Vince','vincentpremne@ymail.com',0);</v>
      </c>
      <c r="J752" t="str">
        <f t="shared" si="23"/>
        <v>UPDATE order_cancel_bin_temp SET status=0 WHERE orderNo='D161124755812';</v>
      </c>
    </row>
    <row r="753" s="1" customFormat="1" ht="18" customHeight="1" spans="1:10">
      <c r="A753" s="6" t="s">
        <v>2427</v>
      </c>
      <c r="B753" s="6" t="s">
        <v>2428</v>
      </c>
      <c r="C753" s="6" t="s">
        <v>2429</v>
      </c>
      <c r="D753" s="7"/>
      <c r="E753" s="6">
        <v>708</v>
      </c>
      <c r="F753" s="6" t="s">
        <v>23</v>
      </c>
      <c r="G753" s="6" t="s">
        <v>13</v>
      </c>
      <c r="H753" s="8">
        <v>200</v>
      </c>
      <c r="I753" t="str">
        <f t="shared" si="22"/>
        <v>INSERT INTO order_cancel_bin_temp(orderNo,account,email,status) VALUES ('D161124824900','Sherryl','shelayson18@gmail.com',0);</v>
      </c>
      <c r="J753" t="str">
        <f t="shared" si="23"/>
        <v>UPDATE order_cancel_bin_temp SET status=0 WHERE orderNo='D161124824900';</v>
      </c>
    </row>
    <row r="754" s="1" customFormat="1" ht="18" customHeight="1" spans="1:10">
      <c r="A754" s="6" t="s">
        <v>2430</v>
      </c>
      <c r="B754" s="6" t="s">
        <v>2431</v>
      </c>
      <c r="C754" s="6" t="s">
        <v>1237</v>
      </c>
      <c r="D754" s="7"/>
      <c r="E754" s="6">
        <v>1861</v>
      </c>
      <c r="F754" s="6" t="s">
        <v>23</v>
      </c>
      <c r="G754" s="6" t="s">
        <v>47</v>
      </c>
      <c r="H754" s="8">
        <v>200</v>
      </c>
      <c r="I754" t="str">
        <f t="shared" si="22"/>
        <v>INSERT INTO order_cancel_bin_temp(orderNo,account,email,status) VALUES ('D161124836228','Marilyn','mzenriquez30@gmail.com',0);</v>
      </c>
      <c r="J754" t="str">
        <f t="shared" si="23"/>
        <v>UPDATE order_cancel_bin_temp SET status=0 WHERE orderNo='D161124836228';</v>
      </c>
    </row>
    <row r="755" s="1" customFormat="1" ht="18" customHeight="1" spans="1:10">
      <c r="A755" s="6" t="s">
        <v>2432</v>
      </c>
      <c r="B755" s="6" t="s">
        <v>2433</v>
      </c>
      <c r="C755" s="6" t="s">
        <v>2434</v>
      </c>
      <c r="D755" s="7" t="s">
        <v>2435</v>
      </c>
      <c r="E755" s="6">
        <v>1137</v>
      </c>
      <c r="F755" s="6" t="s">
        <v>23</v>
      </c>
      <c r="G755" s="6" t="s">
        <v>13</v>
      </c>
      <c r="H755" s="8">
        <v>200</v>
      </c>
      <c r="I755" t="str">
        <f t="shared" si="22"/>
        <v>INSERT INTO order_cancel_bin_temp(orderNo,account,email,status) VALUES ('D161124855956','Ranie','jpancho@sears.ca',0);</v>
      </c>
      <c r="J755" t="str">
        <f t="shared" si="23"/>
        <v>UPDATE order_cancel_bin_temp SET status=0 WHERE orderNo='D161124855956';</v>
      </c>
    </row>
    <row r="756" s="1" customFormat="1" ht="18" customHeight="1" spans="1:10">
      <c r="A756" s="6" t="s">
        <v>2436</v>
      </c>
      <c r="B756" s="6" t="s">
        <v>2437</v>
      </c>
      <c r="C756" s="6" t="s">
        <v>2438</v>
      </c>
      <c r="D756" s="7" t="s">
        <v>2439</v>
      </c>
      <c r="E756" s="6">
        <v>1578</v>
      </c>
      <c r="F756" s="6" t="s">
        <v>23</v>
      </c>
      <c r="G756" s="6" t="s">
        <v>13</v>
      </c>
      <c r="H756" s="8">
        <v>200</v>
      </c>
      <c r="I756" t="str">
        <f t="shared" si="22"/>
        <v>INSERT INTO order_cancel_bin_temp(orderNo,account,email,status) VALUES ('D161124881320','johnmer','msejarp@gmail.com',0);</v>
      </c>
      <c r="J756" t="str">
        <f t="shared" si="23"/>
        <v>UPDATE order_cancel_bin_temp SET status=0 WHERE orderNo='D161124881320';</v>
      </c>
    </row>
    <row r="757" s="1" customFormat="1" ht="18" customHeight="1" spans="1:10">
      <c r="A757" s="6" t="s">
        <v>2440</v>
      </c>
      <c r="B757" s="6" t="s">
        <v>2441</v>
      </c>
      <c r="C757" s="6" t="s">
        <v>2442</v>
      </c>
      <c r="D757" s="7" t="s">
        <v>2443</v>
      </c>
      <c r="E757" s="6">
        <v>1039.64</v>
      </c>
      <c r="F757" s="6" t="s">
        <v>23</v>
      </c>
      <c r="G757" s="6" t="s">
        <v>13</v>
      </c>
      <c r="H757" s="8">
        <v>200</v>
      </c>
      <c r="I757" t="str">
        <f t="shared" si="22"/>
        <v>INSERT INTO order_cancel_bin_temp(orderNo,account,email,status) VALUES ('D161124883450','mercy','mercymiranda1983@yahoo.com',0);</v>
      </c>
      <c r="J757" t="str">
        <f t="shared" si="23"/>
        <v>UPDATE order_cancel_bin_temp SET status=0 WHERE orderNo='D161124883450';</v>
      </c>
    </row>
    <row r="758" s="1" customFormat="1" ht="18" customHeight="1" spans="1:10">
      <c r="A758" s="6" t="s">
        <v>2444</v>
      </c>
      <c r="B758" s="6" t="s">
        <v>2445</v>
      </c>
      <c r="C758" s="6" t="s">
        <v>2446</v>
      </c>
      <c r="D758" s="7"/>
      <c r="E758" s="6">
        <v>832</v>
      </c>
      <c r="F758" s="6" t="s">
        <v>23</v>
      </c>
      <c r="G758" s="6" t="s">
        <v>13</v>
      </c>
      <c r="H758" s="8">
        <v>200</v>
      </c>
      <c r="I758" t="str">
        <f t="shared" si="22"/>
        <v>INSERT INTO order_cancel_bin_temp(orderNo,account,email,status) VALUES ('D161124887752','Imee','Imeejosh@gmail.com',0);</v>
      </c>
      <c r="J758" t="str">
        <f t="shared" si="23"/>
        <v>UPDATE order_cancel_bin_temp SET status=0 WHERE orderNo='D161124887752';</v>
      </c>
    </row>
    <row r="759" s="1" customFormat="1" ht="18" customHeight="1" spans="1:10">
      <c r="A759" s="6" t="s">
        <v>2447</v>
      </c>
      <c r="B759" s="6" t="s">
        <v>2448</v>
      </c>
      <c r="C759" s="6" t="s">
        <v>2449</v>
      </c>
      <c r="D759" s="7"/>
      <c r="E759" s="6">
        <v>589</v>
      </c>
      <c r="F759" s="6" t="s">
        <v>23</v>
      </c>
      <c r="G759" s="6" t="s">
        <v>13</v>
      </c>
      <c r="H759" s="8">
        <v>200</v>
      </c>
      <c r="I759" t="str">
        <f t="shared" si="22"/>
        <v>INSERT INTO order_cancel_bin_temp(orderNo,account,email,status) VALUES ('D161124892515','Dada-ramirez','alecxa16@yahoo.com',0);</v>
      </c>
      <c r="J759" t="str">
        <f t="shared" si="23"/>
        <v>UPDATE order_cancel_bin_temp SET status=0 WHERE orderNo='D161124892515';</v>
      </c>
    </row>
    <row r="760" s="1" customFormat="1" ht="18" customHeight="1" spans="1:10">
      <c r="A760" s="6" t="s">
        <v>2450</v>
      </c>
      <c r="B760" s="6" t="s">
        <v>2451</v>
      </c>
      <c r="C760" s="6" t="s">
        <v>2452</v>
      </c>
      <c r="D760" s="7" t="s">
        <v>2453</v>
      </c>
      <c r="E760" s="6">
        <v>2464</v>
      </c>
      <c r="F760" s="6" t="s">
        <v>23</v>
      </c>
      <c r="G760" s="12" t="s">
        <v>131</v>
      </c>
      <c r="H760" s="8">
        <v>200</v>
      </c>
      <c r="I760" t="str">
        <f t="shared" si="22"/>
        <v>INSERT INTO order_cancel_bin_temp(orderNo,account,email,status) VALUES ('D161124895998','Mariclaire','bhemine0211@gmail.com',0);</v>
      </c>
      <c r="J760" t="str">
        <f t="shared" si="23"/>
        <v>UPDATE order_cancel_bin_temp SET status=0 WHERE orderNo='D161124895998';</v>
      </c>
    </row>
    <row r="761" s="1" customFormat="1" ht="18" customHeight="1" spans="1:10">
      <c r="A761" s="6" t="s">
        <v>2454</v>
      </c>
      <c r="B761" s="6" t="s">
        <v>2455</v>
      </c>
      <c r="C761" s="6" t="s">
        <v>53</v>
      </c>
      <c r="D761" s="7"/>
      <c r="E761" s="6">
        <v>609</v>
      </c>
      <c r="F761" s="6" t="s">
        <v>23</v>
      </c>
      <c r="G761" s="6" t="s">
        <v>13</v>
      </c>
      <c r="H761" s="8">
        <v>200</v>
      </c>
      <c r="I761" t="str">
        <f t="shared" si="22"/>
        <v>INSERT INTO order_cancel_bin_temp(orderNo,account,email,status) VALUES ('D161124924386','Michelle','michelledewara@yahoo.com',0);</v>
      </c>
      <c r="J761" t="str">
        <f t="shared" si="23"/>
        <v>UPDATE order_cancel_bin_temp SET status=0 WHERE orderNo='D161124924386';</v>
      </c>
    </row>
    <row r="762" s="1" customFormat="1" ht="18" customHeight="1" spans="1:10">
      <c r="A762" s="6" t="s">
        <v>2456</v>
      </c>
      <c r="B762" s="6" t="s">
        <v>2457</v>
      </c>
      <c r="C762" s="6" t="s">
        <v>979</v>
      </c>
      <c r="D762" s="7"/>
      <c r="E762" s="6">
        <v>1283</v>
      </c>
      <c r="F762" s="6" t="s">
        <v>23</v>
      </c>
      <c r="G762" s="6" t="s">
        <v>13</v>
      </c>
      <c r="H762" s="8">
        <v>200</v>
      </c>
      <c r="I762" t="str">
        <f t="shared" si="22"/>
        <v>INSERT INTO order_cancel_bin_temp(orderNo,account,email,status) VALUES ('D161124969779','Lea','leasfriend@yahoo.com',0);</v>
      </c>
      <c r="J762" t="str">
        <f t="shared" si="23"/>
        <v>UPDATE order_cancel_bin_temp SET status=0 WHERE orderNo='D161124969779';</v>
      </c>
    </row>
    <row r="763" s="1" customFormat="1" ht="18" customHeight="1" spans="1:10">
      <c r="A763" s="6" t="s">
        <v>2458</v>
      </c>
      <c r="B763" s="6" t="s">
        <v>2459</v>
      </c>
      <c r="C763" s="6" t="s">
        <v>2460</v>
      </c>
      <c r="D763" s="7"/>
      <c r="E763" s="6">
        <v>753</v>
      </c>
      <c r="F763" s="6" t="s">
        <v>23</v>
      </c>
      <c r="G763" s="6" t="s">
        <v>13</v>
      </c>
      <c r="H763" s="8">
        <v>200</v>
      </c>
      <c r="I763" t="str">
        <f t="shared" si="22"/>
        <v>INSERT INTO order_cancel_bin_temp(orderNo,account,email,status) VALUES ('D161124987172','Tuto','qtuto@rocketmail.com',0);</v>
      </c>
      <c r="J763" t="str">
        <f t="shared" si="23"/>
        <v>UPDATE order_cancel_bin_temp SET status=0 WHERE orderNo='D161124987172';</v>
      </c>
    </row>
    <row r="764" s="1" customFormat="1" ht="18" customHeight="1" spans="1:10">
      <c r="A764" s="6" t="s">
        <v>2461</v>
      </c>
      <c r="B764" s="6" t="s">
        <v>2462</v>
      </c>
      <c r="C764" s="6" t="s">
        <v>2463</v>
      </c>
      <c r="D764" s="7" t="s">
        <v>2464</v>
      </c>
      <c r="E764" s="6">
        <v>1374</v>
      </c>
      <c r="F764" s="6" t="s">
        <v>23</v>
      </c>
      <c r="G764" s="6" t="s">
        <v>47</v>
      </c>
      <c r="H764" s="8">
        <v>200</v>
      </c>
      <c r="I764" t="str">
        <f t="shared" si="22"/>
        <v>INSERT INTO order_cancel_bin_temp(orderNo,account,email,status) VALUES ('D161125022370','Urselyn','uallones@gmail.com',0);</v>
      </c>
      <c r="J764" t="str">
        <f t="shared" si="23"/>
        <v>UPDATE order_cancel_bin_temp SET status=0 WHERE orderNo='D161125022370';</v>
      </c>
    </row>
    <row r="765" s="1" customFormat="1" ht="18" customHeight="1" spans="1:10">
      <c r="A765" s="6" t="s">
        <v>2465</v>
      </c>
      <c r="B765" s="6" t="s">
        <v>2466</v>
      </c>
      <c r="C765" s="6" t="s">
        <v>2467</v>
      </c>
      <c r="D765" s="7"/>
      <c r="E765" s="6">
        <v>589</v>
      </c>
      <c r="F765" s="6" t="s">
        <v>23</v>
      </c>
      <c r="G765" s="6" t="s">
        <v>13</v>
      </c>
      <c r="H765" s="8">
        <v>200</v>
      </c>
      <c r="I765" t="str">
        <f t="shared" si="22"/>
        <v>INSERT INTO order_cancel_bin_temp(orderNo,account,email,status) VALUES ('D161125039198','minnie','minrey928@yahoo.com',0);</v>
      </c>
      <c r="J765" t="str">
        <f t="shared" si="23"/>
        <v>UPDATE order_cancel_bin_temp SET status=0 WHERE orderNo='D161125039198';</v>
      </c>
    </row>
    <row r="766" s="1" customFormat="1" ht="18" customHeight="1" spans="1:10">
      <c r="A766" s="6" t="s">
        <v>2468</v>
      </c>
      <c r="B766" s="6" t="s">
        <v>2469</v>
      </c>
      <c r="C766" s="6" t="s">
        <v>1571</v>
      </c>
      <c r="D766" s="7" t="s">
        <v>2470</v>
      </c>
      <c r="E766" s="6">
        <v>269</v>
      </c>
      <c r="F766" s="6" t="s">
        <v>23</v>
      </c>
      <c r="G766" s="6" t="s">
        <v>13</v>
      </c>
      <c r="H766" s="8">
        <v>200</v>
      </c>
      <c r="I766" t="str">
        <f t="shared" si="22"/>
        <v>INSERT INTO order_cancel_bin_temp(orderNo,account,email,status) VALUES ('D161125048850','analyn','lhyndhonancajas@facebook.com',0);</v>
      </c>
      <c r="J766" t="str">
        <f t="shared" si="23"/>
        <v>UPDATE order_cancel_bin_temp SET status=0 WHERE orderNo='D161125048850';</v>
      </c>
    </row>
    <row r="767" s="1" customFormat="1" ht="18" customHeight="1" spans="1:10">
      <c r="A767" s="6" t="s">
        <v>2471</v>
      </c>
      <c r="B767" s="6" t="s">
        <v>2472</v>
      </c>
      <c r="C767" s="6" t="s">
        <v>2124</v>
      </c>
      <c r="D767" s="7"/>
      <c r="E767" s="6">
        <v>1027</v>
      </c>
      <c r="F767" s="6" t="s">
        <v>23</v>
      </c>
      <c r="G767" s="6" t="s">
        <v>13</v>
      </c>
      <c r="H767" s="8">
        <v>200</v>
      </c>
      <c r="I767" t="str">
        <f t="shared" si="22"/>
        <v>INSERT INTO order_cancel_bin_temp(orderNo,account,email,status) VALUES ('D161125068496','Annabelle','deguzmanannabelle451@gmail.com',0);</v>
      </c>
      <c r="J767" t="str">
        <f t="shared" si="23"/>
        <v>UPDATE order_cancel_bin_temp SET status=0 WHERE orderNo='D161125068496';</v>
      </c>
    </row>
    <row r="768" s="1" customFormat="1" ht="18" customHeight="1" spans="1:10">
      <c r="A768" s="6" t="s">
        <v>2473</v>
      </c>
      <c r="B768" s="6" t="s">
        <v>2474</v>
      </c>
      <c r="C768" s="6" t="s">
        <v>2475</v>
      </c>
      <c r="D768" s="7"/>
      <c r="E768" s="6">
        <v>434.64</v>
      </c>
      <c r="F768" s="6" t="s">
        <v>23</v>
      </c>
      <c r="G768" s="6" t="s">
        <v>13</v>
      </c>
      <c r="H768" s="8">
        <v>200</v>
      </c>
      <c r="I768" t="str">
        <f t="shared" si="22"/>
        <v>INSERT INTO order_cancel_bin_temp(orderNo,account,email,status) VALUES ('D161125083436','Helen Anunciacion','helena25684@gmail.com',0);</v>
      </c>
      <c r="J768" t="str">
        <f t="shared" si="23"/>
        <v>UPDATE order_cancel_bin_temp SET status=0 WHERE orderNo='D161125083436';</v>
      </c>
    </row>
    <row r="769" s="1" customFormat="1" ht="18" customHeight="1" spans="1:10">
      <c r="A769" s="6" t="s">
        <v>2476</v>
      </c>
      <c r="B769" s="6" t="s">
        <v>2477</v>
      </c>
      <c r="C769" s="6" t="s">
        <v>2478</v>
      </c>
      <c r="D769" s="7" t="s">
        <v>2479</v>
      </c>
      <c r="E769" s="6">
        <v>249</v>
      </c>
      <c r="F769" s="6" t="s">
        <v>23</v>
      </c>
      <c r="G769" s="6" t="s">
        <v>13</v>
      </c>
      <c r="H769" s="8">
        <v>200</v>
      </c>
      <c r="I769" t="str">
        <f t="shared" si="22"/>
        <v>INSERT INTO order_cancel_bin_temp(orderNo,account,email,status) VALUES ('D161125087246','Annaliza','annalizaramosbartolome@yahoo.com',0);</v>
      </c>
      <c r="J769" t="str">
        <f t="shared" si="23"/>
        <v>UPDATE order_cancel_bin_temp SET status=0 WHERE orderNo='D161125087246';</v>
      </c>
    </row>
    <row r="770" s="1" customFormat="1" ht="18" customHeight="1" spans="1:10">
      <c r="A770" s="6" t="s">
        <v>2480</v>
      </c>
      <c r="B770" s="6" t="s">
        <v>2481</v>
      </c>
      <c r="C770" s="6" t="s">
        <v>2482</v>
      </c>
      <c r="D770" s="7" t="s">
        <v>2483</v>
      </c>
      <c r="E770" s="6">
        <v>609</v>
      </c>
      <c r="F770" s="6" t="s">
        <v>23</v>
      </c>
      <c r="G770" s="6" t="s">
        <v>13</v>
      </c>
      <c r="H770" s="8">
        <v>200</v>
      </c>
      <c r="I770" t="str">
        <f t="shared" ref="I770:I833" si="24">CONCATENATE("INSERT INTO order_cancel_bin_temp(orderNo,account,email,status) VALUES ('"&amp;A770&amp;"','"&amp;C770&amp;"','"&amp;B770&amp;"',0);")</f>
        <v>INSERT INTO order_cancel_bin_temp(orderNo,account,email,status) VALUES ('D161125094292','Jodelyn','jodelynllanto@gmail.com',0);</v>
      </c>
      <c r="J770" t="str">
        <f t="shared" ref="J770:J833" si="25">CONCATENATE("UPDATE order_cancel_bin_temp SET status=0 WHERE orderNo='"&amp;A770&amp;"';")</f>
        <v>UPDATE order_cancel_bin_temp SET status=0 WHERE orderNo='D161125094292';</v>
      </c>
    </row>
    <row r="771" s="1" customFormat="1" ht="18" customHeight="1" spans="1:10">
      <c r="A771" s="6" t="s">
        <v>2484</v>
      </c>
      <c r="B771" s="6" t="s">
        <v>2485</v>
      </c>
      <c r="C771" s="6" t="s">
        <v>2486</v>
      </c>
      <c r="D771" s="7"/>
      <c r="E771" s="6">
        <v>529</v>
      </c>
      <c r="F771" s="6" t="s">
        <v>23</v>
      </c>
      <c r="G771" s="6" t="s">
        <v>13</v>
      </c>
      <c r="H771" s="8">
        <v>200</v>
      </c>
      <c r="I771" t="str">
        <f t="shared" si="24"/>
        <v>INSERT INTO order_cancel_bin_temp(orderNo,account,email,status) VALUES ('D161125096431','Leo','leo_panton@yahoo.com',0);</v>
      </c>
      <c r="J771" t="str">
        <f t="shared" si="25"/>
        <v>UPDATE order_cancel_bin_temp SET status=0 WHERE orderNo='D161125096431';</v>
      </c>
    </row>
    <row r="772" s="1" customFormat="1" ht="18" customHeight="1" spans="1:10">
      <c r="A772" s="6" t="s">
        <v>2487</v>
      </c>
      <c r="B772" s="6" t="s">
        <v>2488</v>
      </c>
      <c r="C772" s="6" t="s">
        <v>2489</v>
      </c>
      <c r="D772" s="7"/>
      <c r="E772" s="6">
        <v>1098</v>
      </c>
      <c r="F772" s="6" t="s">
        <v>23</v>
      </c>
      <c r="G772" s="6" t="s">
        <v>13</v>
      </c>
      <c r="H772" s="8">
        <v>200</v>
      </c>
      <c r="I772" t="str">
        <f t="shared" si="24"/>
        <v>INSERT INTO order_cancel_bin_temp(orderNo,account,email,status) VALUES ('D161125100231','Bernie','bernie.capinpin@yahoo.com',0);</v>
      </c>
      <c r="J772" t="str">
        <f t="shared" si="25"/>
        <v>UPDATE order_cancel_bin_temp SET status=0 WHERE orderNo='D161125100231';</v>
      </c>
    </row>
    <row r="773" s="1" customFormat="1" ht="18" customHeight="1" spans="1:10">
      <c r="A773" s="6" t="s">
        <v>2490</v>
      </c>
      <c r="B773" s="6" t="s">
        <v>2491</v>
      </c>
      <c r="C773" s="6" t="s">
        <v>2492</v>
      </c>
      <c r="D773" s="7" t="s">
        <v>2493</v>
      </c>
      <c r="E773" s="6">
        <v>1001</v>
      </c>
      <c r="F773" s="6" t="s">
        <v>23</v>
      </c>
      <c r="G773" s="6" t="s">
        <v>13</v>
      </c>
      <c r="H773" s="8">
        <v>200</v>
      </c>
      <c r="I773" t="str">
        <f t="shared" si="24"/>
        <v>INSERT INTO order_cancel_bin_temp(orderNo,account,email,status) VALUES ('D161125101760','CECILIA','ceciliamanga@gmail.com',0);</v>
      </c>
      <c r="J773" t="str">
        <f t="shared" si="25"/>
        <v>UPDATE order_cancel_bin_temp SET status=0 WHERE orderNo='D161125101760';</v>
      </c>
    </row>
    <row r="774" s="1" customFormat="1" ht="18" customHeight="1" spans="1:10">
      <c r="A774" s="6" t="s">
        <v>2494</v>
      </c>
      <c r="B774" s="6" t="s">
        <v>2495</v>
      </c>
      <c r="C774" s="6" t="s">
        <v>2496</v>
      </c>
      <c r="D774" s="7"/>
      <c r="E774" s="6">
        <v>589</v>
      </c>
      <c r="F774" s="6" t="s">
        <v>23</v>
      </c>
      <c r="G774" s="6" t="s">
        <v>13</v>
      </c>
      <c r="H774" s="8">
        <v>200</v>
      </c>
      <c r="I774" t="str">
        <f t="shared" si="24"/>
        <v>INSERT INTO order_cancel_bin_temp(orderNo,account,email,status) VALUES ('D161125112075','Francilinda','Francilindamendiola@yahoo.com',0);</v>
      </c>
      <c r="J774" t="str">
        <f t="shared" si="25"/>
        <v>UPDATE order_cancel_bin_temp SET status=0 WHERE orderNo='D161125112075';</v>
      </c>
    </row>
    <row r="775" s="1" customFormat="1" ht="18" customHeight="1" spans="1:10">
      <c r="A775" s="6" t="s">
        <v>2497</v>
      </c>
      <c r="B775" s="6" t="s">
        <v>2498</v>
      </c>
      <c r="C775" s="6" t="s">
        <v>2499</v>
      </c>
      <c r="D775" s="7" t="s">
        <v>2500</v>
      </c>
      <c r="E775" s="6">
        <v>1985</v>
      </c>
      <c r="F775" s="6" t="s">
        <v>23</v>
      </c>
      <c r="G775" s="6" t="s">
        <v>13</v>
      </c>
      <c r="H775" s="8">
        <v>200</v>
      </c>
      <c r="I775" t="str">
        <f t="shared" si="24"/>
        <v>INSERT INTO order_cancel_bin_temp(orderNo,account,email,status) VALUES ('D161125115140','marlon','firstmarx_76@yahoo.com',0);</v>
      </c>
      <c r="J775" t="str">
        <f t="shared" si="25"/>
        <v>UPDATE order_cancel_bin_temp SET status=0 WHERE orderNo='D161125115140';</v>
      </c>
    </row>
    <row r="776" s="1" customFormat="1" ht="18" customHeight="1" spans="1:10">
      <c r="A776" s="6" t="s">
        <v>2501</v>
      </c>
      <c r="B776" s="6" t="s">
        <v>2502</v>
      </c>
      <c r="C776" s="6" t="s">
        <v>2503</v>
      </c>
      <c r="D776" s="7" t="s">
        <v>2504</v>
      </c>
      <c r="E776" s="6">
        <v>344.64</v>
      </c>
      <c r="F776" s="6" t="s">
        <v>23</v>
      </c>
      <c r="G776" s="6" t="s">
        <v>13</v>
      </c>
      <c r="H776" s="8">
        <v>200</v>
      </c>
      <c r="I776" t="str">
        <f t="shared" si="24"/>
        <v>INSERT INTO order_cancel_bin_temp(orderNo,account,email,status) VALUES ('D161125186874','elgie','elgielabrada27.el@gmail.com',0);</v>
      </c>
      <c r="J776" t="str">
        <f t="shared" si="25"/>
        <v>UPDATE order_cancel_bin_temp SET status=0 WHERE orderNo='D161125186874';</v>
      </c>
    </row>
    <row r="777" s="1" customFormat="1" ht="18" customHeight="1" spans="1:10">
      <c r="A777" s="6" t="s">
        <v>2505</v>
      </c>
      <c r="B777" s="6" t="s">
        <v>915</v>
      </c>
      <c r="C777" s="6" t="s">
        <v>916</v>
      </c>
      <c r="D777" s="7" t="s">
        <v>917</v>
      </c>
      <c r="E777" s="6">
        <v>499</v>
      </c>
      <c r="F777" s="6" t="s">
        <v>23</v>
      </c>
      <c r="G777" s="6" t="s">
        <v>13</v>
      </c>
      <c r="H777" s="8">
        <v>200</v>
      </c>
      <c r="I777" t="str">
        <f t="shared" si="24"/>
        <v>INSERT INTO order_cancel_bin_temp(orderNo,account,email,status) VALUES ('D161125199997','Noel','noel.accounting@7castles.com',0);</v>
      </c>
      <c r="J777" t="str">
        <f t="shared" si="25"/>
        <v>UPDATE order_cancel_bin_temp SET status=0 WHERE orderNo='D161125199997';</v>
      </c>
    </row>
    <row r="778" s="1" customFormat="1" ht="18" customHeight="1" spans="1:10">
      <c r="A778" s="6" t="s">
        <v>2506</v>
      </c>
      <c r="B778" s="6" t="s">
        <v>2507</v>
      </c>
      <c r="C778" s="6" t="s">
        <v>2508</v>
      </c>
      <c r="D778" s="7"/>
      <c r="E778" s="6">
        <v>499</v>
      </c>
      <c r="F778" s="6" t="s">
        <v>23</v>
      </c>
      <c r="G778" s="6" t="s">
        <v>13</v>
      </c>
      <c r="H778" s="8">
        <v>200</v>
      </c>
      <c r="I778" t="str">
        <f t="shared" si="24"/>
        <v>INSERT INTO order_cancel_bin_temp(orderNo,account,email,status) VALUES ('D161125271462','shermaine','shermainevic@gmail.com',0);</v>
      </c>
      <c r="J778" t="str">
        <f t="shared" si="25"/>
        <v>UPDATE order_cancel_bin_temp SET status=0 WHERE orderNo='D161125271462';</v>
      </c>
    </row>
    <row r="779" s="1" customFormat="1" ht="18" customHeight="1" spans="1:10">
      <c r="A779" s="6" t="s">
        <v>2509</v>
      </c>
      <c r="B779" s="6" t="s">
        <v>2510</v>
      </c>
      <c r="C779" s="6" t="s">
        <v>2511</v>
      </c>
      <c r="D779" s="7"/>
      <c r="E779" s="6">
        <v>2098</v>
      </c>
      <c r="F779" s="6" t="s">
        <v>23</v>
      </c>
      <c r="G779" s="6" t="s">
        <v>13</v>
      </c>
      <c r="H779" s="8">
        <v>200</v>
      </c>
      <c r="I779" t="str">
        <f t="shared" si="24"/>
        <v>INSERT INTO order_cancel_bin_temp(orderNo,account,email,status) VALUES ('D161125276863','yobs silvano','yobssilvano@gmail.com',0);</v>
      </c>
      <c r="J779" t="str">
        <f t="shared" si="25"/>
        <v>UPDATE order_cancel_bin_temp SET status=0 WHERE orderNo='D161125276863';</v>
      </c>
    </row>
    <row r="780" s="1" customFormat="1" ht="18" customHeight="1" spans="1:10">
      <c r="A780" s="6" t="s">
        <v>2512</v>
      </c>
      <c r="B780" s="6" t="s">
        <v>2513</v>
      </c>
      <c r="C780" s="6" t="s">
        <v>2514</v>
      </c>
      <c r="D780" s="7" t="s">
        <v>2515</v>
      </c>
      <c r="E780" s="6">
        <v>608</v>
      </c>
      <c r="F780" s="6" t="s">
        <v>23</v>
      </c>
      <c r="G780" s="6" t="s">
        <v>13</v>
      </c>
      <c r="H780" s="8">
        <v>200</v>
      </c>
      <c r="I780" t="str">
        <f t="shared" si="24"/>
        <v>INSERT INTO order_cancel_bin_temp(orderNo,account,email,status) VALUES ('D161125298820','juvy','migzjz@yahoo.com',0);</v>
      </c>
      <c r="J780" t="str">
        <f t="shared" si="25"/>
        <v>UPDATE order_cancel_bin_temp SET status=0 WHERE orderNo='D161125298820';</v>
      </c>
    </row>
    <row r="781" s="1" customFormat="1" ht="18" customHeight="1" spans="1:10">
      <c r="A781" s="6" t="s">
        <v>2516</v>
      </c>
      <c r="B781" s="6" t="s">
        <v>2517</v>
      </c>
      <c r="C781" s="6" t="s">
        <v>2518</v>
      </c>
      <c r="D781" s="7" t="s">
        <v>2519</v>
      </c>
      <c r="E781" s="6">
        <v>344.64</v>
      </c>
      <c r="F781" s="6" t="s">
        <v>23</v>
      </c>
      <c r="G781" s="6" t="s">
        <v>13</v>
      </c>
      <c r="H781" s="8">
        <v>200</v>
      </c>
      <c r="I781" t="str">
        <f t="shared" si="24"/>
        <v>INSERT INTO order_cancel_bin_temp(orderNo,account,email,status) VALUES ('D161125305315','CATHERINE','catherineccortez@yahoo.com',0);</v>
      </c>
      <c r="J781" t="str">
        <f t="shared" si="25"/>
        <v>UPDATE order_cancel_bin_temp SET status=0 WHERE orderNo='D161125305315';</v>
      </c>
    </row>
    <row r="782" s="1" customFormat="1" ht="18" customHeight="1" spans="1:10">
      <c r="A782" s="6" t="s">
        <v>2520</v>
      </c>
      <c r="B782" s="6" t="s">
        <v>2521</v>
      </c>
      <c r="C782" s="6" t="s">
        <v>2522</v>
      </c>
      <c r="D782" s="7"/>
      <c r="E782" s="6">
        <v>589</v>
      </c>
      <c r="F782" s="6" t="s">
        <v>23</v>
      </c>
      <c r="G782" s="6" t="s">
        <v>13</v>
      </c>
      <c r="H782" s="8">
        <v>200</v>
      </c>
      <c r="I782" t="str">
        <f t="shared" si="24"/>
        <v>INSERT INTO order_cancel_bin_temp(orderNo,account,email,status) VALUES ('D161125339534','carmilyn','carmilyncabral@yahoo.com',0);</v>
      </c>
      <c r="J782" t="str">
        <f t="shared" si="25"/>
        <v>UPDATE order_cancel_bin_temp SET status=0 WHERE orderNo='D161125339534';</v>
      </c>
    </row>
    <row r="783" s="1" customFormat="1" ht="18" customHeight="1" spans="1:10">
      <c r="A783" s="6" t="s">
        <v>2523</v>
      </c>
      <c r="B783" s="6" t="s">
        <v>2524</v>
      </c>
      <c r="C783" s="6" t="s">
        <v>2525</v>
      </c>
      <c r="D783" s="7" t="s">
        <v>2526</v>
      </c>
      <c r="E783" s="6">
        <v>703.64</v>
      </c>
      <c r="F783" s="6" t="s">
        <v>23</v>
      </c>
      <c r="G783" s="6" t="s">
        <v>13</v>
      </c>
      <c r="H783" s="8">
        <v>200</v>
      </c>
      <c r="I783" t="str">
        <f t="shared" si="24"/>
        <v>INSERT INTO order_cancel_bin_temp(orderNo,account,email,status) VALUES ('D161125404453','Gise Marie ','gisemarie.palangpangan@gmail.com',0);</v>
      </c>
      <c r="J783" t="str">
        <f t="shared" si="25"/>
        <v>UPDATE order_cancel_bin_temp SET status=0 WHERE orderNo='D161125404453';</v>
      </c>
    </row>
    <row r="784" s="1" customFormat="1" ht="18" customHeight="1" spans="1:10">
      <c r="A784" s="6" t="s">
        <v>2527</v>
      </c>
      <c r="B784" s="6" t="s">
        <v>2528</v>
      </c>
      <c r="C784" s="6" t="s">
        <v>2529</v>
      </c>
      <c r="D784" s="7" t="s">
        <v>2530</v>
      </c>
      <c r="E784" s="6">
        <v>1984.85</v>
      </c>
      <c r="F784" s="6" t="s">
        <v>23</v>
      </c>
      <c r="G784" s="6" t="s">
        <v>13</v>
      </c>
      <c r="H784" s="8">
        <v>200</v>
      </c>
      <c r="I784" t="str">
        <f t="shared" si="24"/>
        <v>INSERT INTO order_cancel_bin_temp(orderNo,account,email,status) VALUES ('D161125420767','Gleena mae ','gleenamaegahal@yahoo.com',0);</v>
      </c>
      <c r="J784" t="str">
        <f t="shared" si="25"/>
        <v>UPDATE order_cancel_bin_temp SET status=0 WHERE orderNo='D161125420767';</v>
      </c>
    </row>
    <row r="785" s="1" customFormat="1" ht="18" customHeight="1" spans="1:10">
      <c r="A785" s="6" t="s">
        <v>2531</v>
      </c>
      <c r="B785" s="6" t="s">
        <v>2532</v>
      </c>
      <c r="C785" s="6" t="s">
        <v>1584</v>
      </c>
      <c r="D785" s="7"/>
      <c r="E785" s="6">
        <v>629</v>
      </c>
      <c r="F785" s="6" t="s">
        <v>23</v>
      </c>
      <c r="G785" s="6" t="s">
        <v>13</v>
      </c>
      <c r="H785" s="8">
        <v>200</v>
      </c>
      <c r="I785" t="str">
        <f t="shared" si="24"/>
        <v>INSERT INTO order_cancel_bin_temp(orderNo,account,email,status) VALUES ('D161125432586','Roda','rhodasabidalas@gmail.com',0);</v>
      </c>
      <c r="J785" t="str">
        <f t="shared" si="25"/>
        <v>UPDATE order_cancel_bin_temp SET status=0 WHERE orderNo='D161125432586';</v>
      </c>
    </row>
    <row r="786" s="1" customFormat="1" ht="18" customHeight="1" spans="1:10">
      <c r="A786" s="6" t="s">
        <v>2533</v>
      </c>
      <c r="B786" s="6" t="s">
        <v>2068</v>
      </c>
      <c r="C786" s="6" t="s">
        <v>2069</v>
      </c>
      <c r="D786" s="7"/>
      <c r="E786" s="6">
        <v>589</v>
      </c>
      <c r="F786" s="6" t="s">
        <v>23</v>
      </c>
      <c r="G786" s="6" t="s">
        <v>13</v>
      </c>
      <c r="H786" s="8">
        <v>200</v>
      </c>
      <c r="I786" t="str">
        <f t="shared" si="24"/>
        <v>INSERT INTO order_cancel_bin_temp(orderNo,account,email,status) VALUES ('D161125433463','Baby jane','jdcortez_18@yahoo.com',0);</v>
      </c>
      <c r="J786" t="str">
        <f t="shared" si="25"/>
        <v>UPDATE order_cancel_bin_temp SET status=0 WHERE orderNo='D161125433463';</v>
      </c>
    </row>
    <row r="787" s="1" customFormat="1" ht="18" customHeight="1" spans="1:10">
      <c r="A787" s="6" t="s">
        <v>2534</v>
      </c>
      <c r="B787" s="6" t="s">
        <v>2535</v>
      </c>
      <c r="C787" s="6" t="s">
        <v>2536</v>
      </c>
      <c r="D787" s="7"/>
      <c r="E787" s="6">
        <v>499</v>
      </c>
      <c r="F787" s="6" t="s">
        <v>23</v>
      </c>
      <c r="G787" s="6" t="s">
        <v>13</v>
      </c>
      <c r="H787" s="8">
        <v>200</v>
      </c>
      <c r="I787" t="str">
        <f t="shared" si="24"/>
        <v>INSERT INTO order_cancel_bin_temp(orderNo,account,email,status) VALUES ('D161125487087','Mitchy','talana_mitch@yahoo.com',0);</v>
      </c>
      <c r="J787" t="str">
        <f t="shared" si="25"/>
        <v>UPDATE order_cancel_bin_temp SET status=0 WHERE orderNo='D161125487087';</v>
      </c>
    </row>
    <row r="788" s="1" customFormat="1" ht="18" customHeight="1" spans="1:10">
      <c r="A788" s="6" t="s">
        <v>2537</v>
      </c>
      <c r="B788" s="6" t="s">
        <v>2538</v>
      </c>
      <c r="C788" s="6" t="s">
        <v>2539</v>
      </c>
      <c r="D788" s="7"/>
      <c r="E788" s="6">
        <v>339</v>
      </c>
      <c r="F788" s="6" t="s">
        <v>23</v>
      </c>
      <c r="G788" s="6" t="s">
        <v>13</v>
      </c>
      <c r="H788" s="8">
        <v>200</v>
      </c>
      <c r="I788" t="str">
        <f t="shared" si="24"/>
        <v>INSERT INTO order_cancel_bin_temp(orderNo,account,email,status) VALUES ('D161125487989','Annielyn','annielyn_pascual@yahoo.com',0);</v>
      </c>
      <c r="J788" t="str">
        <f t="shared" si="25"/>
        <v>UPDATE order_cancel_bin_temp SET status=0 WHERE orderNo='D161125487989';</v>
      </c>
    </row>
    <row r="789" s="1" customFormat="1" ht="18" customHeight="1" spans="1:10">
      <c r="A789" s="6" t="s">
        <v>2540</v>
      </c>
      <c r="B789" s="6" t="s">
        <v>2541</v>
      </c>
      <c r="C789" s="6" t="s">
        <v>1325</v>
      </c>
      <c r="D789" s="7"/>
      <c r="E789" s="6">
        <v>609</v>
      </c>
      <c r="F789" s="6" t="s">
        <v>23</v>
      </c>
      <c r="G789" s="6" t="s">
        <v>13</v>
      </c>
      <c r="H789" s="8">
        <v>200</v>
      </c>
      <c r="I789" t="str">
        <f t="shared" si="24"/>
        <v>INSERT INTO order_cancel_bin_temp(orderNo,account,email,status) VALUES ('D161125539828','Vivian','vivianiquina@yahoo.com',0);</v>
      </c>
      <c r="J789" t="str">
        <f t="shared" si="25"/>
        <v>UPDATE order_cancel_bin_temp SET status=0 WHERE orderNo='D161125539828';</v>
      </c>
    </row>
    <row r="790" s="1" customFormat="1" ht="18" customHeight="1" spans="1:10">
      <c r="A790" s="6" t="s">
        <v>2542</v>
      </c>
      <c r="B790" s="6" t="s">
        <v>2543</v>
      </c>
      <c r="C790" s="6" t="s">
        <v>2544</v>
      </c>
      <c r="D790" s="7"/>
      <c r="E790" s="6">
        <v>638</v>
      </c>
      <c r="F790" s="6" t="s">
        <v>23</v>
      </c>
      <c r="G790" s="6" t="s">
        <v>13</v>
      </c>
      <c r="H790" s="8">
        <v>200</v>
      </c>
      <c r="I790" t="str">
        <f t="shared" si="24"/>
        <v>INSERT INTO order_cancel_bin_temp(orderNo,account,email,status) VALUES ('D161125539839','Bernadeth','Beatricearzadon102705@yahoo.com',0);</v>
      </c>
      <c r="J790" t="str">
        <f t="shared" si="25"/>
        <v>UPDATE order_cancel_bin_temp SET status=0 WHERE orderNo='D161125539839';</v>
      </c>
    </row>
    <row r="791" s="1" customFormat="1" ht="18" customHeight="1" spans="1:10">
      <c r="A791" s="6" t="s">
        <v>2545</v>
      </c>
      <c r="B791" s="6" t="s">
        <v>2546</v>
      </c>
      <c r="C791" s="6" t="s">
        <v>2547</v>
      </c>
      <c r="D791" s="7"/>
      <c r="E791" s="6">
        <v>499</v>
      </c>
      <c r="F791" s="6" t="s">
        <v>23</v>
      </c>
      <c r="G791" s="6" t="s">
        <v>13</v>
      </c>
      <c r="H791" s="8">
        <v>200</v>
      </c>
      <c r="I791" t="str">
        <f t="shared" si="24"/>
        <v>INSERT INTO order_cancel_bin_temp(orderNo,account,email,status) VALUES ('D161125560613','Aiza','aizypolicher@yahoo.com',0);</v>
      </c>
      <c r="J791" t="str">
        <f t="shared" si="25"/>
        <v>UPDATE order_cancel_bin_temp SET status=0 WHERE orderNo='D161125560613';</v>
      </c>
    </row>
    <row r="792" s="1" customFormat="1" ht="18" customHeight="1" spans="1:10">
      <c r="A792" s="6" t="s">
        <v>2548</v>
      </c>
      <c r="B792" s="6" t="s">
        <v>2549</v>
      </c>
      <c r="C792" s="6" t="s">
        <v>2550</v>
      </c>
      <c r="D792" s="7" t="s">
        <v>2551</v>
      </c>
      <c r="E792" s="6">
        <v>916.25</v>
      </c>
      <c r="F792" s="6" t="s">
        <v>23</v>
      </c>
      <c r="G792" s="6" t="s">
        <v>13</v>
      </c>
      <c r="H792" s="8">
        <v>200</v>
      </c>
      <c r="I792" t="str">
        <f t="shared" si="24"/>
        <v>INSERT INTO order_cancel_bin_temp(orderNo,account,email,status) VALUES ('D161125603498','elvie','elvs06_2007@yahoo.com',0);</v>
      </c>
      <c r="J792" t="str">
        <f t="shared" si="25"/>
        <v>UPDATE order_cancel_bin_temp SET status=0 WHERE orderNo='D161125603498';</v>
      </c>
    </row>
    <row r="793" s="1" customFormat="1" ht="18" customHeight="1" spans="1:10">
      <c r="A793" s="6" t="s">
        <v>2552</v>
      </c>
      <c r="B793" s="6" t="s">
        <v>2553</v>
      </c>
      <c r="C793" s="6" t="s">
        <v>1871</v>
      </c>
      <c r="D793" s="7"/>
      <c r="E793" s="6">
        <v>323</v>
      </c>
      <c r="F793" s="6" t="s">
        <v>23</v>
      </c>
      <c r="G793" s="6" t="s">
        <v>13</v>
      </c>
      <c r="H793" s="8">
        <v>200</v>
      </c>
      <c r="I793" t="str">
        <f t="shared" si="24"/>
        <v>INSERT INTO order_cancel_bin_temp(orderNo,account,email,status) VALUES ('D161125603865','Maricel','Bhudjoy22@yahoo.com',0);</v>
      </c>
      <c r="J793" t="str">
        <f t="shared" si="25"/>
        <v>UPDATE order_cancel_bin_temp SET status=0 WHERE orderNo='D161125603865';</v>
      </c>
    </row>
    <row r="794" s="1" customFormat="1" ht="18" customHeight="1" spans="1:10">
      <c r="A794" s="6" t="s">
        <v>2554</v>
      </c>
      <c r="B794" s="6" t="s">
        <v>2555</v>
      </c>
      <c r="C794" s="6" t="s">
        <v>2556</v>
      </c>
      <c r="D794" s="7"/>
      <c r="E794" s="6">
        <v>339</v>
      </c>
      <c r="F794" s="6" t="s">
        <v>23</v>
      </c>
      <c r="G794" s="6" t="s">
        <v>13</v>
      </c>
      <c r="H794" s="8">
        <v>200</v>
      </c>
      <c r="I794" t="str">
        <f t="shared" si="24"/>
        <v>INSERT INTO order_cancel_bin_temp(orderNo,account,email,status) VALUES ('D161125621791','VIDA','vdrespiloy@gsis.gov.ph',0);</v>
      </c>
      <c r="J794" t="str">
        <f t="shared" si="25"/>
        <v>UPDATE order_cancel_bin_temp SET status=0 WHERE orderNo='D161125621791';</v>
      </c>
    </row>
    <row r="795" s="1" customFormat="1" ht="18" customHeight="1" spans="1:10">
      <c r="A795" s="6" t="s">
        <v>2557</v>
      </c>
      <c r="B795" s="6" t="s">
        <v>2558</v>
      </c>
      <c r="C795" s="6" t="s">
        <v>2559</v>
      </c>
      <c r="D795" s="7" t="s">
        <v>2560</v>
      </c>
      <c r="E795" s="6">
        <v>249</v>
      </c>
      <c r="F795" s="6" t="s">
        <v>23</v>
      </c>
      <c r="G795" s="6" t="s">
        <v>13</v>
      </c>
      <c r="H795" s="8">
        <v>200</v>
      </c>
      <c r="I795" t="str">
        <f t="shared" si="24"/>
        <v>INSERT INTO order_cancel_bin_temp(orderNo,account,email,status) VALUES ('D161125633596','Pam','les.eds@yahoo.com',0);</v>
      </c>
      <c r="J795" t="str">
        <f t="shared" si="25"/>
        <v>UPDATE order_cancel_bin_temp SET status=0 WHERE orderNo='D161125633596';</v>
      </c>
    </row>
    <row r="796" s="1" customFormat="1" ht="18" customHeight="1" spans="1:10">
      <c r="A796" s="6" t="s">
        <v>2561</v>
      </c>
      <c r="B796" s="6" t="s">
        <v>2562</v>
      </c>
      <c r="C796" s="6" t="s">
        <v>979</v>
      </c>
      <c r="D796" s="7"/>
      <c r="E796" s="6">
        <v>1603</v>
      </c>
      <c r="F796" s="6" t="s">
        <v>23</v>
      </c>
      <c r="G796" s="6" t="s">
        <v>13</v>
      </c>
      <c r="H796" s="8">
        <v>200</v>
      </c>
      <c r="I796" t="str">
        <f t="shared" si="24"/>
        <v>INSERT INTO order_cancel_bin_temp(orderNo,account,email,status) VALUES ('D161125664629','Lea','leaevardorosal@yahoo.com',0);</v>
      </c>
      <c r="J796" t="str">
        <f t="shared" si="25"/>
        <v>UPDATE order_cancel_bin_temp SET status=0 WHERE orderNo='D161125664629';</v>
      </c>
    </row>
    <row r="797" s="1" customFormat="1" ht="18" customHeight="1" spans="1:10">
      <c r="A797" s="6" t="s">
        <v>2563</v>
      </c>
      <c r="B797" s="6" t="s">
        <v>2564</v>
      </c>
      <c r="C797" s="6" t="s">
        <v>2565</v>
      </c>
      <c r="D797" s="7"/>
      <c r="E797" s="6">
        <v>589</v>
      </c>
      <c r="F797" s="6" t="s">
        <v>23</v>
      </c>
      <c r="G797" s="6" t="s">
        <v>13</v>
      </c>
      <c r="H797" s="8">
        <v>200</v>
      </c>
      <c r="I797" t="str">
        <f t="shared" si="24"/>
        <v>INSERT INTO order_cancel_bin_temp(orderNo,account,email,status) VALUES ('D161125683560','Melba','melbadevenecia@yahoo.com',0);</v>
      </c>
      <c r="J797" t="str">
        <f t="shared" si="25"/>
        <v>UPDATE order_cancel_bin_temp SET status=0 WHERE orderNo='D161125683560';</v>
      </c>
    </row>
    <row r="798" s="1" customFormat="1" ht="18" customHeight="1" spans="1:10">
      <c r="A798" s="6" t="s">
        <v>2566</v>
      </c>
      <c r="B798" s="6" t="s">
        <v>2567</v>
      </c>
      <c r="C798" s="6" t="s">
        <v>798</v>
      </c>
      <c r="D798" s="7"/>
      <c r="E798" s="6">
        <v>249</v>
      </c>
      <c r="F798" s="6" t="s">
        <v>23</v>
      </c>
      <c r="G798" s="6" t="s">
        <v>13</v>
      </c>
      <c r="H798" s="8">
        <v>200</v>
      </c>
      <c r="I798" t="str">
        <f t="shared" si="24"/>
        <v>INSERT INTO order_cancel_bin_temp(orderNo,account,email,status) VALUES ('D161125733580','cherry','anne061186@yahoo.com',0);</v>
      </c>
      <c r="J798" t="str">
        <f t="shared" si="25"/>
        <v>UPDATE order_cancel_bin_temp SET status=0 WHERE orderNo='D161125733580';</v>
      </c>
    </row>
    <row r="799" s="1" customFormat="1" ht="18" customHeight="1" spans="1:10">
      <c r="A799" s="6" t="s">
        <v>2568</v>
      </c>
      <c r="B799" s="6" t="s">
        <v>2569</v>
      </c>
      <c r="C799" s="6" t="s">
        <v>2570</v>
      </c>
      <c r="D799" s="7" t="s">
        <v>2571</v>
      </c>
      <c r="E799" s="6">
        <v>964</v>
      </c>
      <c r="F799" s="6" t="s">
        <v>23</v>
      </c>
      <c r="G799" s="6" t="s">
        <v>13</v>
      </c>
      <c r="H799" s="8">
        <v>200</v>
      </c>
      <c r="I799" t="str">
        <f t="shared" si="24"/>
        <v>INSERT INTO order_cancel_bin_temp(orderNo,account,email,status) VALUES ('D161125737047','Dana Katrina Denise','dcrz5@yahoo.com',0);</v>
      </c>
      <c r="J799" t="str">
        <f t="shared" si="25"/>
        <v>UPDATE order_cancel_bin_temp SET status=0 WHERE orderNo='D161125737047';</v>
      </c>
    </row>
    <row r="800" s="1" customFormat="1" ht="18" customHeight="1" spans="1:10">
      <c r="A800" s="6" t="s">
        <v>2572</v>
      </c>
      <c r="B800" s="6" t="s">
        <v>2573</v>
      </c>
      <c r="C800" s="6" t="s">
        <v>2574</v>
      </c>
      <c r="D800" s="7"/>
      <c r="E800" s="6">
        <v>1046</v>
      </c>
      <c r="F800" s="6" t="s">
        <v>23</v>
      </c>
      <c r="G800" s="6" t="s">
        <v>13</v>
      </c>
      <c r="H800" s="8">
        <v>200</v>
      </c>
      <c r="I800" t="str">
        <f t="shared" si="24"/>
        <v>INSERT INTO order_cancel_bin_temp(orderNo,account,email,status) VALUES ('D161125759780','Ako','mikeyoung20@yahoo.com',0);</v>
      </c>
      <c r="J800" t="str">
        <f t="shared" si="25"/>
        <v>UPDATE order_cancel_bin_temp SET status=0 WHERE orderNo='D161125759780';</v>
      </c>
    </row>
    <row r="801" s="1" customFormat="1" ht="18" customHeight="1" spans="1:10">
      <c r="A801" s="6" t="s">
        <v>2575</v>
      </c>
      <c r="B801" s="6" t="s">
        <v>2576</v>
      </c>
      <c r="C801" s="6" t="s">
        <v>2577</v>
      </c>
      <c r="D801" s="7" t="s">
        <v>2578</v>
      </c>
      <c r="E801" s="6">
        <v>499</v>
      </c>
      <c r="F801" s="6" t="s">
        <v>23</v>
      </c>
      <c r="G801" s="6" t="s">
        <v>13</v>
      </c>
      <c r="H801" s="8">
        <v>200</v>
      </c>
      <c r="I801" t="str">
        <f t="shared" si="24"/>
        <v>INSERT INTO order_cancel_bin_temp(orderNo,account,email,status) VALUES ('D161125786038','Edwin','edtin18@gmail.com',0);</v>
      </c>
      <c r="J801" t="str">
        <f t="shared" si="25"/>
        <v>UPDATE order_cancel_bin_temp SET status=0 WHERE orderNo='D161125786038';</v>
      </c>
    </row>
    <row r="802" s="1" customFormat="1" ht="18" customHeight="1" spans="1:10">
      <c r="A802" s="6" t="s">
        <v>2579</v>
      </c>
      <c r="B802" s="6" t="s">
        <v>2580</v>
      </c>
      <c r="C802" s="6" t="s">
        <v>2581</v>
      </c>
      <c r="D802" s="7" t="s">
        <v>2582</v>
      </c>
      <c r="E802" s="6">
        <v>270.32</v>
      </c>
      <c r="F802" s="6" t="s">
        <v>23</v>
      </c>
      <c r="G802" s="6" t="s">
        <v>13</v>
      </c>
      <c r="H802" s="8">
        <v>200</v>
      </c>
      <c r="I802" t="str">
        <f t="shared" si="24"/>
        <v>INSERT INTO order_cancel_bin_temp(orderNo,account,email,status) VALUES ('D161125794065','abram alvin','a-wars@hotmail.com',0);</v>
      </c>
      <c r="J802" t="str">
        <f t="shared" si="25"/>
        <v>UPDATE order_cancel_bin_temp SET status=0 WHERE orderNo='D161125794065';</v>
      </c>
    </row>
    <row r="803" s="1" customFormat="1" ht="18" customHeight="1" spans="1:10">
      <c r="A803" s="6" t="s">
        <v>2583</v>
      </c>
      <c r="B803" s="6" t="s">
        <v>2584</v>
      </c>
      <c r="C803" s="6" t="s">
        <v>2585</v>
      </c>
      <c r="D803" s="7"/>
      <c r="E803" s="6">
        <v>1207</v>
      </c>
      <c r="F803" s="6" t="s">
        <v>23</v>
      </c>
      <c r="G803" s="6" t="s">
        <v>13</v>
      </c>
      <c r="H803" s="8">
        <v>200</v>
      </c>
      <c r="I803" t="str">
        <f t="shared" si="24"/>
        <v>INSERT INTO order_cancel_bin_temp(orderNo,account,email,status) VALUES ('D161125808238','Ilyn','Ilynpulido@gmail.com',0);</v>
      </c>
      <c r="J803" t="str">
        <f t="shared" si="25"/>
        <v>UPDATE order_cancel_bin_temp SET status=0 WHERE orderNo='D161125808238';</v>
      </c>
    </row>
    <row r="804" s="1" customFormat="1" ht="18" customHeight="1" spans="1:10">
      <c r="A804" s="6" t="s">
        <v>2586</v>
      </c>
      <c r="B804" s="6" t="s">
        <v>2587</v>
      </c>
      <c r="C804" s="6" t="s">
        <v>2588</v>
      </c>
      <c r="D804" s="7" t="s">
        <v>2589</v>
      </c>
      <c r="E804" s="6">
        <v>359</v>
      </c>
      <c r="F804" s="6" t="s">
        <v>23</v>
      </c>
      <c r="G804" s="6" t="s">
        <v>13</v>
      </c>
      <c r="H804" s="8">
        <v>200</v>
      </c>
      <c r="I804" t="str">
        <f t="shared" si="24"/>
        <v>INSERT INTO order_cancel_bin_temp(orderNo,account,email,status) VALUES ('D161125813585','arlyn','p_nodz@yahoo.com',0);</v>
      </c>
      <c r="J804" t="str">
        <f t="shared" si="25"/>
        <v>UPDATE order_cancel_bin_temp SET status=0 WHERE orderNo='D161125813585';</v>
      </c>
    </row>
    <row r="805" s="1" customFormat="1" ht="18" customHeight="1" spans="1:10">
      <c r="A805" s="6" t="s">
        <v>2590</v>
      </c>
      <c r="B805" s="6" t="s">
        <v>2591</v>
      </c>
      <c r="C805" s="6" t="s">
        <v>2592</v>
      </c>
      <c r="D805" s="7"/>
      <c r="E805" s="6">
        <v>249</v>
      </c>
      <c r="F805" s="6" t="s">
        <v>23</v>
      </c>
      <c r="G805" s="6" t="s">
        <v>13</v>
      </c>
      <c r="H805" s="8">
        <v>200</v>
      </c>
      <c r="I805" t="str">
        <f t="shared" si="24"/>
        <v>INSERT INTO order_cancel_bin_temp(orderNo,account,email,status) VALUES ('D161125816331','Gilda','Gildacanete@gmail.com',0);</v>
      </c>
      <c r="J805" t="str">
        <f t="shared" si="25"/>
        <v>UPDATE order_cancel_bin_temp SET status=0 WHERE orderNo='D161125816331';</v>
      </c>
    </row>
    <row r="806" s="1" customFormat="1" ht="18" customHeight="1" spans="1:10">
      <c r="A806" s="6" t="s">
        <v>2593</v>
      </c>
      <c r="B806" s="6" t="s">
        <v>2594</v>
      </c>
      <c r="C806" s="6" t="s">
        <v>2595</v>
      </c>
      <c r="D806" s="7" t="s">
        <v>2596</v>
      </c>
      <c r="E806" s="6">
        <v>1148</v>
      </c>
      <c r="F806" s="6" t="s">
        <v>23</v>
      </c>
      <c r="G806" s="6" t="s">
        <v>13</v>
      </c>
      <c r="H806" s="8">
        <v>200</v>
      </c>
      <c r="I806" t="str">
        <f t="shared" si="24"/>
        <v>INSERT INTO order_cancel_bin_temp(orderNo,account,email,status) VALUES ('D161125821487','rhonalee','rhonaleepparrocho@gmail.com',0);</v>
      </c>
      <c r="J806" t="str">
        <f t="shared" si="25"/>
        <v>UPDATE order_cancel_bin_temp SET status=0 WHERE orderNo='D161125821487';</v>
      </c>
    </row>
    <row r="807" s="1" customFormat="1" ht="18" customHeight="1" spans="1:10">
      <c r="A807" s="6" t="s">
        <v>2597</v>
      </c>
      <c r="B807" s="6" t="s">
        <v>2598</v>
      </c>
      <c r="C807" s="6" t="s">
        <v>2599</v>
      </c>
      <c r="D807" s="7"/>
      <c r="E807" s="6">
        <v>379</v>
      </c>
      <c r="F807" s="6" t="s">
        <v>23</v>
      </c>
      <c r="G807" s="6" t="s">
        <v>13</v>
      </c>
      <c r="H807" s="8">
        <v>200</v>
      </c>
      <c r="I807" t="str">
        <f t="shared" si="24"/>
        <v>INSERT INTO order_cancel_bin_temp(orderNo,account,email,status) VALUES ('D161125861202','John Marco','jan2@knac.com',0);</v>
      </c>
      <c r="J807" t="str">
        <f t="shared" si="25"/>
        <v>UPDATE order_cancel_bin_temp SET status=0 WHERE orderNo='D161125861202';</v>
      </c>
    </row>
    <row r="808" s="1" customFormat="1" ht="18" customHeight="1" spans="1:10">
      <c r="A808" s="6" t="s">
        <v>2600</v>
      </c>
      <c r="B808" s="6" t="s">
        <v>2601</v>
      </c>
      <c r="C808" s="6" t="s">
        <v>2602</v>
      </c>
      <c r="D808" s="7"/>
      <c r="E808" s="6">
        <v>339</v>
      </c>
      <c r="F808" s="6" t="s">
        <v>23</v>
      </c>
      <c r="G808" s="6" t="s">
        <v>13</v>
      </c>
      <c r="H808" s="8">
        <v>200</v>
      </c>
      <c r="I808" t="str">
        <f t="shared" si="24"/>
        <v>INSERT INTO order_cancel_bin_temp(orderNo,account,email,status) VALUES ('D161125899535','merly','gallenamerly@yahoo.com.ph',0);</v>
      </c>
      <c r="J808" t="str">
        <f t="shared" si="25"/>
        <v>UPDATE order_cancel_bin_temp SET status=0 WHERE orderNo='D161125899535';</v>
      </c>
    </row>
    <row r="809" s="1" customFormat="1" ht="18" customHeight="1" spans="1:10">
      <c r="A809" s="6" t="s">
        <v>2603</v>
      </c>
      <c r="B809" s="6" t="s">
        <v>2604</v>
      </c>
      <c r="C809" s="6" t="s">
        <v>1973</v>
      </c>
      <c r="D809" s="7"/>
      <c r="E809" s="6">
        <v>499</v>
      </c>
      <c r="F809" s="6" t="s">
        <v>23</v>
      </c>
      <c r="G809" s="6" t="s">
        <v>13</v>
      </c>
      <c r="H809" s="8">
        <v>200</v>
      </c>
      <c r="I809" t="str">
        <f t="shared" si="24"/>
        <v>INSERT INTO order_cancel_bin_temp(orderNo,account,email,status) VALUES ('D161125900459','jenny','jchen20@gmail.com',0);</v>
      </c>
      <c r="J809" t="str">
        <f t="shared" si="25"/>
        <v>UPDATE order_cancel_bin_temp SET status=0 WHERE orderNo='D161125900459';</v>
      </c>
    </row>
    <row r="810" s="1" customFormat="1" ht="18" customHeight="1" spans="1:10">
      <c r="A810" s="6" t="s">
        <v>2605</v>
      </c>
      <c r="B810" s="6" t="s">
        <v>506</v>
      </c>
      <c r="C810" s="6" t="s">
        <v>507</v>
      </c>
      <c r="D810" s="7" t="s">
        <v>508</v>
      </c>
      <c r="E810" s="6">
        <v>2953.92</v>
      </c>
      <c r="F810" s="6" t="s">
        <v>23</v>
      </c>
      <c r="G810" s="6" t="s">
        <v>13</v>
      </c>
      <c r="H810" s="8">
        <v>200</v>
      </c>
      <c r="I810" t="str">
        <f t="shared" si="24"/>
        <v>INSERT INTO order_cancel_bin_temp(orderNo,account,email,status) VALUES ('D161125969933','EVELYN','eberin_rakso@yahoo.com',0);</v>
      </c>
      <c r="J810" t="str">
        <f t="shared" si="25"/>
        <v>UPDATE order_cancel_bin_temp SET status=0 WHERE orderNo='D161125969933';</v>
      </c>
    </row>
    <row r="811" s="1" customFormat="1" ht="18" customHeight="1" spans="1:10">
      <c r="A811" s="6" t="s">
        <v>2606</v>
      </c>
      <c r="B811" s="6" t="s">
        <v>2607</v>
      </c>
      <c r="C811" s="6" t="s">
        <v>2608</v>
      </c>
      <c r="D811" s="7"/>
      <c r="E811" s="6">
        <v>589</v>
      </c>
      <c r="F811" s="6" t="s">
        <v>23</v>
      </c>
      <c r="G811" s="6" t="s">
        <v>13</v>
      </c>
      <c r="H811" s="8">
        <v>200</v>
      </c>
      <c r="I811" t="str">
        <f t="shared" si="24"/>
        <v>INSERT INTO order_cancel_bin_temp(orderNo,account,email,status) VALUES ('D161126007873','Mary Ann','meandc_18@yahoo.com.ph',0);</v>
      </c>
      <c r="J811" t="str">
        <f t="shared" si="25"/>
        <v>UPDATE order_cancel_bin_temp SET status=0 WHERE orderNo='D161126007873';</v>
      </c>
    </row>
    <row r="812" s="1" customFormat="1" ht="18" customHeight="1" spans="1:10">
      <c r="A812" s="6" t="s">
        <v>2609</v>
      </c>
      <c r="B812" s="6" t="s">
        <v>2610</v>
      </c>
      <c r="C812" s="6" t="s">
        <v>2611</v>
      </c>
      <c r="D812" s="7"/>
      <c r="E812" s="6">
        <v>678</v>
      </c>
      <c r="F812" s="6" t="s">
        <v>23</v>
      </c>
      <c r="G812" s="6" t="s">
        <v>13</v>
      </c>
      <c r="H812" s="8">
        <v>200</v>
      </c>
      <c r="I812" t="str">
        <f t="shared" si="24"/>
        <v>INSERT INTO order_cancel_bin_temp(orderNo,account,email,status) VALUES ('D161126012854','Jenelyn','franje@yahoo.com',0);</v>
      </c>
      <c r="J812" t="str">
        <f t="shared" si="25"/>
        <v>UPDATE order_cancel_bin_temp SET status=0 WHERE orderNo='D161126012854';</v>
      </c>
    </row>
    <row r="813" s="1" customFormat="1" ht="18" customHeight="1" spans="1:10">
      <c r="A813" s="6" t="s">
        <v>2612</v>
      </c>
      <c r="B813" s="6" t="s">
        <v>2613</v>
      </c>
      <c r="C813" s="6" t="s">
        <v>2614</v>
      </c>
      <c r="D813" s="7"/>
      <c r="E813" s="6">
        <v>1393</v>
      </c>
      <c r="F813" s="6" t="s">
        <v>23</v>
      </c>
      <c r="G813" s="6" t="s">
        <v>13</v>
      </c>
      <c r="H813" s="8">
        <v>200</v>
      </c>
      <c r="I813" t="str">
        <f t="shared" si="24"/>
        <v>INSERT INTO order_cancel_bin_temp(orderNo,account,email,status) VALUES ('D161126015858','Shella May ','shilameyz42@gmail.com',0);</v>
      </c>
      <c r="J813" t="str">
        <f t="shared" si="25"/>
        <v>UPDATE order_cancel_bin_temp SET status=0 WHERE orderNo='D161126015858';</v>
      </c>
    </row>
    <row r="814" s="1" customFormat="1" ht="18" customHeight="1" spans="1:10">
      <c r="A814" s="6" t="s">
        <v>2615</v>
      </c>
      <c r="B814" s="6" t="s">
        <v>2616</v>
      </c>
      <c r="C814" s="6" t="s">
        <v>1633</v>
      </c>
      <c r="D814" s="7"/>
      <c r="E814" s="6">
        <v>1352</v>
      </c>
      <c r="F814" s="6" t="s">
        <v>23</v>
      </c>
      <c r="G814" s="6" t="s">
        <v>13</v>
      </c>
      <c r="H814" s="8">
        <v>200</v>
      </c>
      <c r="I814" t="str">
        <f t="shared" si="24"/>
        <v>INSERT INTO order_cancel_bin_temp(orderNo,account,email,status) VALUES ('D161126046937','Sarah','sarahjean27.sj@gmail.com',0);</v>
      </c>
      <c r="J814" t="str">
        <f t="shared" si="25"/>
        <v>UPDATE order_cancel_bin_temp SET status=0 WHERE orderNo='D161126046937';</v>
      </c>
    </row>
    <row r="815" s="1" customFormat="1" ht="18" customHeight="1" spans="1:10">
      <c r="A815" s="6" t="s">
        <v>2617</v>
      </c>
      <c r="B815" s="6" t="s">
        <v>2532</v>
      </c>
      <c r="C815" s="6" t="s">
        <v>1584</v>
      </c>
      <c r="D815" s="7"/>
      <c r="E815" s="6">
        <v>629</v>
      </c>
      <c r="F815" s="6" t="s">
        <v>23</v>
      </c>
      <c r="G815" s="6" t="s">
        <v>13</v>
      </c>
      <c r="H815" s="8">
        <v>200</v>
      </c>
      <c r="I815" t="str">
        <f t="shared" si="24"/>
        <v>INSERT INTO order_cancel_bin_temp(orderNo,account,email,status) VALUES ('D161126125561','Roda','rhodasabidalas@gmail.com',0);</v>
      </c>
      <c r="J815" t="str">
        <f t="shared" si="25"/>
        <v>UPDATE order_cancel_bin_temp SET status=0 WHERE orderNo='D161126125561';</v>
      </c>
    </row>
    <row r="816" s="1" customFormat="1" ht="18" customHeight="1" spans="1:10">
      <c r="A816" s="6" t="s">
        <v>2618</v>
      </c>
      <c r="B816" s="6" t="s">
        <v>2619</v>
      </c>
      <c r="C816" s="6" t="s">
        <v>2620</v>
      </c>
      <c r="D816" s="7"/>
      <c r="E816" s="6">
        <v>589</v>
      </c>
      <c r="F816" s="6" t="s">
        <v>23</v>
      </c>
      <c r="G816" s="6" t="s">
        <v>13</v>
      </c>
      <c r="H816" s="8">
        <v>200</v>
      </c>
      <c r="I816" t="str">
        <f t="shared" si="24"/>
        <v>INSERT INTO order_cancel_bin_temp(orderNo,account,email,status) VALUES ('D161126126937','jennifer adonis','jdadonis.fo9@gmail.com',0);</v>
      </c>
      <c r="J816" t="str">
        <f t="shared" si="25"/>
        <v>UPDATE order_cancel_bin_temp SET status=0 WHERE orderNo='D161126126937';</v>
      </c>
    </row>
    <row r="817" s="1" customFormat="1" ht="18" customHeight="1" spans="1:10">
      <c r="A817" s="6" t="s">
        <v>2621</v>
      </c>
      <c r="B817" s="6" t="s">
        <v>2622</v>
      </c>
      <c r="C817" s="6" t="s">
        <v>2623</v>
      </c>
      <c r="D817" s="7"/>
      <c r="E817" s="6">
        <v>343</v>
      </c>
      <c r="F817" s="6" t="s">
        <v>23</v>
      </c>
      <c r="G817" s="6" t="s">
        <v>13</v>
      </c>
      <c r="H817" s="8">
        <v>200</v>
      </c>
      <c r="I817" t="str">
        <f t="shared" si="24"/>
        <v>INSERT INTO order_cancel_bin_temp(orderNo,account,email,status) VALUES ('D161126155962','Renee Ruth','rjjamolin@yahoo.com',0);</v>
      </c>
      <c r="J817" t="str">
        <f t="shared" si="25"/>
        <v>UPDATE order_cancel_bin_temp SET status=0 WHERE orderNo='D161126155962';</v>
      </c>
    </row>
    <row r="818" s="1" customFormat="1" ht="18" customHeight="1" spans="1:10">
      <c r="A818" s="6" t="s">
        <v>2624</v>
      </c>
      <c r="B818" s="6" t="s">
        <v>2625</v>
      </c>
      <c r="C818" s="6" t="s">
        <v>2626</v>
      </c>
      <c r="D818" s="7" t="s">
        <v>2627</v>
      </c>
      <c r="E818" s="6">
        <v>1010</v>
      </c>
      <c r="F818" s="6" t="s">
        <v>23</v>
      </c>
      <c r="G818" s="6" t="s">
        <v>13</v>
      </c>
      <c r="H818" s="8">
        <v>200</v>
      </c>
      <c r="I818" t="str">
        <f t="shared" si="24"/>
        <v>INSERT INTO order_cancel_bin_temp(orderNo,account,email,status) VALUES ('D161126164195','arnel','arneletchorre@ayahoo.com',0);</v>
      </c>
      <c r="J818" t="str">
        <f t="shared" si="25"/>
        <v>UPDATE order_cancel_bin_temp SET status=0 WHERE orderNo='D161126164195';</v>
      </c>
    </row>
    <row r="819" s="1" customFormat="1" ht="18" customHeight="1" spans="1:10">
      <c r="A819" s="6" t="s">
        <v>2628</v>
      </c>
      <c r="B819" s="6" t="s">
        <v>2629</v>
      </c>
      <c r="C819" s="6" t="s">
        <v>2630</v>
      </c>
      <c r="D819" s="7"/>
      <c r="E819" s="6">
        <v>183</v>
      </c>
      <c r="F819" s="6" t="s">
        <v>23</v>
      </c>
      <c r="G819" s="6" t="s">
        <v>13</v>
      </c>
      <c r="H819" s="8">
        <v>200</v>
      </c>
      <c r="I819" t="str">
        <f t="shared" si="24"/>
        <v>INSERT INTO order_cancel_bin_temp(orderNo,account,email,status) VALUES ('D161126199907','Jessica Mae Asido','jessieasido@gmail.com',0);</v>
      </c>
      <c r="J819" t="str">
        <f t="shared" si="25"/>
        <v>UPDATE order_cancel_bin_temp SET status=0 WHERE orderNo='D161126199907';</v>
      </c>
    </row>
    <row r="820" s="1" customFormat="1" ht="18" customHeight="1" spans="1:10">
      <c r="A820" s="6" t="s">
        <v>2631</v>
      </c>
      <c r="B820" s="6" t="s">
        <v>2632</v>
      </c>
      <c r="C820" s="6" t="s">
        <v>2633</v>
      </c>
      <c r="D820" s="7" t="s">
        <v>2634</v>
      </c>
      <c r="E820" s="6">
        <v>857</v>
      </c>
      <c r="F820" s="6" t="s">
        <v>23</v>
      </c>
      <c r="G820" s="6" t="s">
        <v>13</v>
      </c>
      <c r="H820" s="8">
        <v>200</v>
      </c>
      <c r="I820" t="str">
        <f t="shared" si="24"/>
        <v>INSERT INTO order_cancel_bin_temp(orderNo,account,email,status) VALUES ('D161126247980','Junieza ','juniezalupas@yahoo.com ',0);</v>
      </c>
      <c r="J820" t="str">
        <f t="shared" si="25"/>
        <v>UPDATE order_cancel_bin_temp SET status=0 WHERE orderNo='D161126247980';</v>
      </c>
    </row>
    <row r="821" s="1" customFormat="1" ht="18" customHeight="1" spans="1:10">
      <c r="A821" s="6" t="s">
        <v>2635</v>
      </c>
      <c r="B821" s="6" t="s">
        <v>2636</v>
      </c>
      <c r="C821" s="6" t="s">
        <v>2054</v>
      </c>
      <c r="D821" s="7"/>
      <c r="E821" s="6">
        <v>1238.64</v>
      </c>
      <c r="F821" s="6" t="s">
        <v>23</v>
      </c>
      <c r="G821" s="6" t="s">
        <v>13</v>
      </c>
      <c r="H821" s="8">
        <v>200</v>
      </c>
      <c r="I821" t="str">
        <f t="shared" si="24"/>
        <v>INSERT INTO order_cancel_bin_temp(orderNo,account,email,status) VALUES ('D161126270758','Janet','miel_kian@yahoo.com',0);</v>
      </c>
      <c r="J821" t="str">
        <f t="shared" si="25"/>
        <v>UPDATE order_cancel_bin_temp SET status=0 WHERE orderNo='D161126270758';</v>
      </c>
    </row>
    <row r="822" s="1" customFormat="1" ht="18" customHeight="1" spans="1:10">
      <c r="A822" s="6" t="s">
        <v>2637</v>
      </c>
      <c r="B822" s="6" t="s">
        <v>2638</v>
      </c>
      <c r="C822" s="6" t="s">
        <v>2639</v>
      </c>
      <c r="D822" s="7" t="s">
        <v>2640</v>
      </c>
      <c r="E822" s="6">
        <v>1673.2</v>
      </c>
      <c r="F822" s="6" t="s">
        <v>23</v>
      </c>
      <c r="G822" s="6" t="s">
        <v>13</v>
      </c>
      <c r="H822" s="8">
        <v>200</v>
      </c>
      <c r="I822" t="str">
        <f t="shared" si="24"/>
        <v>INSERT INTO order_cancel_bin_temp(orderNo,account,email,status) VALUES ('D161126279689','Dorothy Joy','mizhjy_baby07@yahoo.com',0);</v>
      </c>
      <c r="J822" t="str">
        <f t="shared" si="25"/>
        <v>UPDATE order_cancel_bin_temp SET status=0 WHERE orderNo='D161126279689';</v>
      </c>
    </row>
    <row r="823" s="1" customFormat="1" ht="18" customHeight="1" spans="1:10">
      <c r="A823" s="6" t="s">
        <v>2641</v>
      </c>
      <c r="B823" s="6" t="s">
        <v>2642</v>
      </c>
      <c r="C823" s="6" t="s">
        <v>2643</v>
      </c>
      <c r="D823" s="7"/>
      <c r="E823" s="6">
        <v>359</v>
      </c>
      <c r="F823" s="6" t="s">
        <v>23</v>
      </c>
      <c r="G823" s="6" t="s">
        <v>13</v>
      </c>
      <c r="H823" s="8">
        <v>200</v>
      </c>
      <c r="I823" t="str">
        <f t="shared" si="24"/>
        <v>INSERT INTO order_cancel_bin_temp(orderNo,account,email,status) VALUES ('D161126281783','Josephine','pines1457@yahoo.com',0);</v>
      </c>
      <c r="J823" t="str">
        <f t="shared" si="25"/>
        <v>UPDATE order_cancel_bin_temp SET status=0 WHERE orderNo='D161126281783';</v>
      </c>
    </row>
    <row r="824" s="1" customFormat="1" ht="18" customHeight="1" spans="1:10">
      <c r="A824" s="6" t="s">
        <v>2644</v>
      </c>
      <c r="B824" s="6" t="s">
        <v>2645</v>
      </c>
      <c r="C824" s="6" t="s">
        <v>2646</v>
      </c>
      <c r="D824" s="7"/>
      <c r="E824" s="6">
        <v>990.64</v>
      </c>
      <c r="F824" s="6" t="s">
        <v>23</v>
      </c>
      <c r="G824" s="6" t="s">
        <v>13</v>
      </c>
      <c r="H824" s="8">
        <v>200</v>
      </c>
      <c r="I824" t="str">
        <f t="shared" si="24"/>
        <v>INSERT INTO order_cancel_bin_temp(orderNo,account,email,status) VALUES ('D161126282618','Shaira Ana','shairaana@yahoo.com',0);</v>
      </c>
      <c r="J824" t="str">
        <f t="shared" si="25"/>
        <v>UPDATE order_cancel_bin_temp SET status=0 WHERE orderNo='D161126282618';</v>
      </c>
    </row>
    <row r="825" s="1" customFormat="1" ht="18" customHeight="1" spans="1:10">
      <c r="A825" s="6" t="s">
        <v>2647</v>
      </c>
      <c r="B825" s="6" t="s">
        <v>2648</v>
      </c>
      <c r="C825" s="6" t="s">
        <v>2649</v>
      </c>
      <c r="D825" s="7"/>
      <c r="E825" s="6">
        <v>1996</v>
      </c>
      <c r="F825" s="6" t="s">
        <v>23</v>
      </c>
      <c r="G825" s="6" t="s">
        <v>13</v>
      </c>
      <c r="H825" s="8">
        <v>200</v>
      </c>
      <c r="I825" t="str">
        <f t="shared" si="24"/>
        <v>INSERT INTO order_cancel_bin_temp(orderNo,account,email,status) VALUES ('D161126311107','florinda','florinda.nolasco1984@gmail.com',0);</v>
      </c>
      <c r="J825" t="str">
        <f t="shared" si="25"/>
        <v>UPDATE order_cancel_bin_temp SET status=0 WHERE orderNo='D161126311107';</v>
      </c>
    </row>
    <row r="826" s="1" customFormat="1" ht="18" customHeight="1" spans="1:10">
      <c r="A826" s="6" t="s">
        <v>2650</v>
      </c>
      <c r="B826" s="6" t="s">
        <v>2099</v>
      </c>
      <c r="C826" s="6" t="s">
        <v>2100</v>
      </c>
      <c r="D826" s="7"/>
      <c r="E826" s="6">
        <v>499</v>
      </c>
      <c r="F826" s="6" t="s">
        <v>23</v>
      </c>
      <c r="G826" s="6" t="s">
        <v>13</v>
      </c>
      <c r="H826" s="8">
        <v>200</v>
      </c>
      <c r="I826" t="str">
        <f t="shared" si="24"/>
        <v>INSERT INTO order_cancel_bin_temp(orderNo,account,email,status) VALUES ('D161126313813','MA','rmarie910@gmail.com',0);</v>
      </c>
      <c r="J826" t="str">
        <f t="shared" si="25"/>
        <v>UPDATE order_cancel_bin_temp SET status=0 WHERE orderNo='D161126313813';</v>
      </c>
    </row>
    <row r="827" s="1" customFormat="1" ht="18" customHeight="1" spans="1:10">
      <c r="A827" s="6" t="s">
        <v>2651</v>
      </c>
      <c r="B827" s="6" t="s">
        <v>2652</v>
      </c>
      <c r="C827" s="6" t="s">
        <v>2653</v>
      </c>
      <c r="D827" s="7" t="s">
        <v>2654</v>
      </c>
      <c r="E827" s="6">
        <v>1340.71</v>
      </c>
      <c r="F827" s="6" t="s">
        <v>23</v>
      </c>
      <c r="G827" s="12" t="s">
        <v>131</v>
      </c>
      <c r="H827" s="8">
        <v>200</v>
      </c>
      <c r="I827" t="str">
        <f t="shared" si="24"/>
        <v>INSERT INTO order_cancel_bin_temp(orderNo,account,email,status) VALUES ('D161126322601','Ar','asbulac07@yahoo.com',0);</v>
      </c>
      <c r="J827" t="str">
        <f t="shared" si="25"/>
        <v>UPDATE order_cancel_bin_temp SET status=0 WHERE orderNo='D161126322601';</v>
      </c>
    </row>
    <row r="828" s="1" customFormat="1" ht="18" customHeight="1" spans="1:10">
      <c r="A828" s="6" t="s">
        <v>2655</v>
      </c>
      <c r="B828" s="6" t="s">
        <v>2656</v>
      </c>
      <c r="C828" s="6" t="s">
        <v>2657</v>
      </c>
      <c r="D828" s="7"/>
      <c r="E828" s="6">
        <v>1018</v>
      </c>
      <c r="F828" s="6" t="s">
        <v>23</v>
      </c>
      <c r="G828" s="6" t="s">
        <v>13</v>
      </c>
      <c r="H828" s="8">
        <v>200</v>
      </c>
      <c r="I828" t="str">
        <f t="shared" si="24"/>
        <v>INSERT INTO order_cancel_bin_temp(orderNo,account,email,status) VALUES ('D161126325962','Joyce','joycecay6795@gmail.com',0);</v>
      </c>
      <c r="J828" t="str">
        <f t="shared" si="25"/>
        <v>UPDATE order_cancel_bin_temp SET status=0 WHERE orderNo='D161126325962';</v>
      </c>
    </row>
    <row r="829" s="1" customFormat="1" ht="18" customHeight="1" spans="1:10">
      <c r="A829" s="6" t="s">
        <v>2658</v>
      </c>
      <c r="B829" s="6" t="s">
        <v>2659</v>
      </c>
      <c r="C829" s="6" t="s">
        <v>1070</v>
      </c>
      <c r="D829" s="7"/>
      <c r="E829" s="6">
        <v>1088</v>
      </c>
      <c r="F829" s="6" t="s">
        <v>23</v>
      </c>
      <c r="G829" s="6" t="s">
        <v>13</v>
      </c>
      <c r="H829" s="8">
        <v>200</v>
      </c>
      <c r="I829" t="str">
        <f t="shared" si="24"/>
        <v>INSERT INTO order_cancel_bin_temp(orderNo,account,email,status) VALUES ('D161126349562','Marissa','marissouano14@yahoo.com',0);</v>
      </c>
      <c r="J829" t="str">
        <f t="shared" si="25"/>
        <v>UPDATE order_cancel_bin_temp SET status=0 WHERE orderNo='D161126349562';</v>
      </c>
    </row>
    <row r="830" s="1" customFormat="1" ht="18" customHeight="1" spans="1:10">
      <c r="A830" s="6" t="s">
        <v>2660</v>
      </c>
      <c r="B830" s="6" t="s">
        <v>2661</v>
      </c>
      <c r="C830" s="6" t="s">
        <v>2662</v>
      </c>
      <c r="D830" s="7"/>
      <c r="E830" s="6">
        <v>589</v>
      </c>
      <c r="F830" s="6" t="s">
        <v>23</v>
      </c>
      <c r="G830" s="6" t="s">
        <v>13</v>
      </c>
      <c r="H830" s="8">
        <v>200</v>
      </c>
      <c r="I830" t="str">
        <f t="shared" si="24"/>
        <v>INSERT INTO order_cancel_bin_temp(orderNo,account,email,status) VALUES ('D161126372342','Gee','gie_manaloto@yahoo.com',0);</v>
      </c>
      <c r="J830" t="str">
        <f t="shared" si="25"/>
        <v>UPDATE order_cancel_bin_temp SET status=0 WHERE orderNo='D161126372342';</v>
      </c>
    </row>
    <row r="831" s="1" customFormat="1" ht="18" customHeight="1" spans="1:10">
      <c r="A831" s="6" t="s">
        <v>2663</v>
      </c>
      <c r="B831" s="6" t="s">
        <v>2664</v>
      </c>
      <c r="C831" s="6" t="s">
        <v>2665</v>
      </c>
      <c r="D831" s="7" t="s">
        <v>2666</v>
      </c>
      <c r="E831" s="6">
        <v>819</v>
      </c>
      <c r="F831" s="6" t="s">
        <v>23</v>
      </c>
      <c r="G831" s="6" t="s">
        <v>13</v>
      </c>
      <c r="H831" s="8">
        <v>200</v>
      </c>
      <c r="I831" t="str">
        <f t="shared" si="24"/>
        <v>INSERT INTO order_cancel_bin_temp(orderNo,account,email,status) VALUES ('D161126372591','aileen joy','aileenjoybucbucalon@yahoo.com',0);</v>
      </c>
      <c r="J831" t="str">
        <f t="shared" si="25"/>
        <v>UPDATE order_cancel_bin_temp SET status=0 WHERE orderNo='D161126372591';</v>
      </c>
    </row>
    <row r="832" s="1" customFormat="1" ht="18" customHeight="1" spans="1:10">
      <c r="A832" s="6" t="s">
        <v>2667</v>
      </c>
      <c r="B832" s="6" t="s">
        <v>2668</v>
      </c>
      <c r="C832" s="6" t="s">
        <v>2669</v>
      </c>
      <c r="D832" s="7"/>
      <c r="E832" s="6">
        <v>609</v>
      </c>
      <c r="F832" s="6" t="s">
        <v>23</v>
      </c>
      <c r="G832" s="6" t="s">
        <v>13</v>
      </c>
      <c r="H832" s="8">
        <v>200</v>
      </c>
      <c r="I832" t="str">
        <f t="shared" si="24"/>
        <v>INSERT INTO order_cancel_bin_temp(orderNo,account,email,status) VALUES ('D161126373265','Elizabeth','liz_aqua12@yahoo.com',0);</v>
      </c>
      <c r="J832" t="str">
        <f t="shared" si="25"/>
        <v>UPDATE order_cancel_bin_temp SET status=0 WHERE orderNo='D161126373265';</v>
      </c>
    </row>
    <row r="833" s="1" customFormat="1" ht="18" customHeight="1" spans="1:10">
      <c r="A833" s="6" t="s">
        <v>2670</v>
      </c>
      <c r="B833" s="6" t="s">
        <v>2671</v>
      </c>
      <c r="C833" s="6" t="s">
        <v>2672</v>
      </c>
      <c r="D833" s="7" t="s">
        <v>2673</v>
      </c>
      <c r="E833" s="6">
        <v>907</v>
      </c>
      <c r="F833" s="6" t="s">
        <v>23</v>
      </c>
      <c r="G833" s="6" t="s">
        <v>13</v>
      </c>
      <c r="H833" s="8">
        <v>200</v>
      </c>
      <c r="I833" t="str">
        <f t="shared" si="24"/>
        <v>INSERT INTO order_cancel_bin_temp(orderNo,account,email,status) VALUES ('D161126407899','Argelenn ','Heart11@gmail.com',0);</v>
      </c>
      <c r="J833" t="str">
        <f t="shared" si="25"/>
        <v>UPDATE order_cancel_bin_temp SET status=0 WHERE orderNo='D161126407899';</v>
      </c>
    </row>
    <row r="834" s="1" customFormat="1" ht="18" customHeight="1" spans="1:10">
      <c r="A834" s="6" t="s">
        <v>2674</v>
      </c>
      <c r="B834" s="6" t="s">
        <v>2099</v>
      </c>
      <c r="C834" s="6" t="s">
        <v>2100</v>
      </c>
      <c r="D834" s="7"/>
      <c r="E834" s="6">
        <v>499</v>
      </c>
      <c r="F834" s="6" t="s">
        <v>23</v>
      </c>
      <c r="G834" s="6" t="s">
        <v>13</v>
      </c>
      <c r="H834" s="8">
        <v>200</v>
      </c>
      <c r="I834" t="str">
        <f t="shared" ref="I834:I897" si="26">CONCATENATE("INSERT INTO order_cancel_bin_temp(orderNo,account,email,status) VALUES ('"&amp;A834&amp;"','"&amp;C834&amp;"','"&amp;B834&amp;"',0);")</f>
        <v>INSERT INTO order_cancel_bin_temp(orderNo,account,email,status) VALUES ('D161126429902','MA','rmarie910@gmail.com',0);</v>
      </c>
      <c r="J834" t="str">
        <f t="shared" ref="J834:J897" si="27">CONCATENATE("UPDATE order_cancel_bin_temp SET status=0 WHERE orderNo='"&amp;A834&amp;"';")</f>
        <v>UPDATE order_cancel_bin_temp SET status=0 WHERE orderNo='D161126429902';</v>
      </c>
    </row>
    <row r="835" s="1" customFormat="1" ht="18" customHeight="1" spans="1:10">
      <c r="A835" s="6" t="s">
        <v>2675</v>
      </c>
      <c r="B835" s="6" t="s">
        <v>2676</v>
      </c>
      <c r="C835" s="6" t="s">
        <v>2677</v>
      </c>
      <c r="D835" s="7" t="s">
        <v>2678</v>
      </c>
      <c r="E835" s="6">
        <v>1359</v>
      </c>
      <c r="F835" s="6" t="s">
        <v>23</v>
      </c>
      <c r="G835" s="6" t="s">
        <v>47</v>
      </c>
      <c r="H835" s="8">
        <v>200</v>
      </c>
      <c r="I835" t="str">
        <f t="shared" si="26"/>
        <v>INSERT INTO order_cancel_bin_temp(orderNo,account,email,status) VALUES ('D161126443196','joey','jowjow00112@gmail.com',0);</v>
      </c>
      <c r="J835" t="str">
        <f t="shared" si="27"/>
        <v>UPDATE order_cancel_bin_temp SET status=0 WHERE orderNo='D161126443196';</v>
      </c>
    </row>
    <row r="836" s="1" customFormat="1" ht="18" customHeight="1" spans="1:10">
      <c r="A836" s="6" t="s">
        <v>2679</v>
      </c>
      <c r="B836" s="6" t="s">
        <v>2680</v>
      </c>
      <c r="C836" s="6" t="s">
        <v>2681</v>
      </c>
      <c r="D836" s="7" t="s">
        <v>2682</v>
      </c>
      <c r="E836" s="6">
        <v>658</v>
      </c>
      <c r="F836" s="6" t="s">
        <v>23</v>
      </c>
      <c r="G836" s="6" t="s">
        <v>13</v>
      </c>
      <c r="H836" s="8">
        <v>200</v>
      </c>
      <c r="I836" t="str">
        <f t="shared" si="26"/>
        <v>INSERT INTO order_cancel_bin_temp(orderNo,account,email,status) VALUES ('D161126461993','Sherlyn Mae','mhae1820@gmail.com',0);</v>
      </c>
      <c r="J836" t="str">
        <f t="shared" si="27"/>
        <v>UPDATE order_cancel_bin_temp SET status=0 WHERE orderNo='D161126461993';</v>
      </c>
    </row>
    <row r="837" s="1" customFormat="1" ht="18" customHeight="1" spans="1:10">
      <c r="A837" s="6" t="s">
        <v>2683</v>
      </c>
      <c r="B837" s="6" t="s">
        <v>2684</v>
      </c>
      <c r="C837" s="6" t="s">
        <v>2685</v>
      </c>
      <c r="D837" s="7" t="s">
        <v>2686</v>
      </c>
      <c r="E837" s="6">
        <v>709</v>
      </c>
      <c r="F837" s="6" t="s">
        <v>23</v>
      </c>
      <c r="G837" s="6" t="s">
        <v>13</v>
      </c>
      <c r="H837" s="8">
        <v>200</v>
      </c>
      <c r="I837" t="str">
        <f t="shared" si="26"/>
        <v>INSERT INTO order_cancel_bin_temp(orderNo,account,email,status) VALUES ('D161126498682','BERNADETTE','totalautoservitek@gmail.com',0);</v>
      </c>
      <c r="J837" t="str">
        <f t="shared" si="27"/>
        <v>UPDATE order_cancel_bin_temp SET status=0 WHERE orderNo='D161126498682';</v>
      </c>
    </row>
    <row r="838" s="1" customFormat="1" ht="18" customHeight="1" spans="1:10">
      <c r="A838" s="6" t="s">
        <v>2687</v>
      </c>
      <c r="B838" s="6" t="s">
        <v>2688</v>
      </c>
      <c r="C838" s="6" t="s">
        <v>2689</v>
      </c>
      <c r="D838" s="7"/>
      <c r="E838" s="6">
        <v>738</v>
      </c>
      <c r="F838" s="6" t="s">
        <v>23</v>
      </c>
      <c r="G838" s="6" t="s">
        <v>13</v>
      </c>
      <c r="H838" s="8">
        <v>200</v>
      </c>
      <c r="I838" t="str">
        <f t="shared" si="26"/>
        <v>INSERT INTO order_cancel_bin_temp(orderNo,account,email,status) VALUES ('D161126513028','Pamela','ashstrike3150@gmail.com',0);</v>
      </c>
      <c r="J838" t="str">
        <f t="shared" si="27"/>
        <v>UPDATE order_cancel_bin_temp SET status=0 WHERE orderNo='D161126513028';</v>
      </c>
    </row>
    <row r="839" s="1" customFormat="1" ht="18" customHeight="1" spans="1:10">
      <c r="A839" s="6" t="s">
        <v>2690</v>
      </c>
      <c r="B839" s="6" t="s">
        <v>2691</v>
      </c>
      <c r="C839" s="6" t="s">
        <v>2692</v>
      </c>
      <c r="D839" s="7" t="s">
        <v>2693</v>
      </c>
      <c r="E839" s="6">
        <v>552</v>
      </c>
      <c r="F839" s="6" t="s">
        <v>23</v>
      </c>
      <c r="G839" s="6" t="s">
        <v>13</v>
      </c>
      <c r="H839" s="8">
        <v>200</v>
      </c>
      <c r="I839" t="str">
        <f t="shared" si="26"/>
        <v>INSERT INTO order_cancel_bin_temp(orderNo,account,email,status) VALUES ('D161126565904','ellen','ellen_soria@yahoo.com',0);</v>
      </c>
      <c r="J839" t="str">
        <f t="shared" si="27"/>
        <v>UPDATE order_cancel_bin_temp SET status=0 WHERE orderNo='D161126565904';</v>
      </c>
    </row>
    <row r="840" s="1" customFormat="1" ht="18" customHeight="1" spans="1:10">
      <c r="A840" s="6" t="s">
        <v>2694</v>
      </c>
      <c r="B840" s="6" t="s">
        <v>2695</v>
      </c>
      <c r="C840" s="6" t="s">
        <v>2696</v>
      </c>
      <c r="D840" s="7" t="s">
        <v>2697</v>
      </c>
      <c r="E840" s="6">
        <v>1076.64</v>
      </c>
      <c r="F840" s="6" t="s">
        <v>23</v>
      </c>
      <c r="G840" s="6" t="s">
        <v>13</v>
      </c>
      <c r="H840" s="8">
        <v>200</v>
      </c>
      <c r="I840" t="str">
        <f t="shared" si="26"/>
        <v>INSERT INTO order_cancel_bin_temp(orderNo,account,email,status) VALUES ('D161126582717','raquel','aque.santos@yahoo.com',0);</v>
      </c>
      <c r="J840" t="str">
        <f t="shared" si="27"/>
        <v>UPDATE order_cancel_bin_temp SET status=0 WHERE orderNo='D161126582717';</v>
      </c>
    </row>
    <row r="841" s="1" customFormat="1" ht="18" customHeight="1" spans="1:10">
      <c r="A841" s="6" t="s">
        <v>2698</v>
      </c>
      <c r="B841" s="6" t="s">
        <v>2699</v>
      </c>
      <c r="C841" s="6" t="s">
        <v>798</v>
      </c>
      <c r="D841" s="7" t="s">
        <v>2700</v>
      </c>
      <c r="E841" s="6">
        <v>837</v>
      </c>
      <c r="F841" s="6" t="s">
        <v>23</v>
      </c>
      <c r="G841" s="6" t="s">
        <v>13</v>
      </c>
      <c r="H841" s="8">
        <v>200</v>
      </c>
      <c r="I841" t="str">
        <f t="shared" si="26"/>
        <v>INSERT INTO order_cancel_bin_temp(orderNo,account,email,status) VALUES ('D161126620214','cherry','chergocarps@gmail.com',0);</v>
      </c>
      <c r="J841" t="str">
        <f t="shared" si="27"/>
        <v>UPDATE order_cancel_bin_temp SET status=0 WHERE orderNo='D161126620214';</v>
      </c>
    </row>
    <row r="842" s="1" customFormat="1" ht="18" customHeight="1" spans="1:10">
      <c r="A842" s="6" t="s">
        <v>2701</v>
      </c>
      <c r="B842" s="6" t="s">
        <v>2702</v>
      </c>
      <c r="C842" s="6" t="s">
        <v>2703</v>
      </c>
      <c r="D842" s="7"/>
      <c r="E842" s="6">
        <v>426</v>
      </c>
      <c r="F842" s="6" t="s">
        <v>23</v>
      </c>
      <c r="G842" s="6" t="s">
        <v>13</v>
      </c>
      <c r="H842" s="8">
        <v>200</v>
      </c>
      <c r="I842" t="str">
        <f t="shared" si="26"/>
        <v>INSERT INTO order_cancel_bin_temp(orderNo,account,email,status) VALUES ('D161126620513','Rochelle','rochellearcillo@yahoo.com',0);</v>
      </c>
      <c r="J842" t="str">
        <f t="shared" si="27"/>
        <v>UPDATE order_cancel_bin_temp SET status=0 WHERE orderNo='D161126620513';</v>
      </c>
    </row>
    <row r="843" s="1" customFormat="1" ht="18" customHeight="1" spans="1:10">
      <c r="A843" s="6" t="s">
        <v>2704</v>
      </c>
      <c r="B843" s="6" t="s">
        <v>2705</v>
      </c>
      <c r="C843" s="6" t="s">
        <v>2706</v>
      </c>
      <c r="D843" s="7"/>
      <c r="E843" s="6">
        <v>516</v>
      </c>
      <c r="F843" s="6" t="s">
        <v>23</v>
      </c>
      <c r="G843" s="6" t="s">
        <v>13</v>
      </c>
      <c r="H843" s="8">
        <v>200</v>
      </c>
      <c r="I843" t="str">
        <f t="shared" si="26"/>
        <v>INSERT INTO order_cancel_bin_temp(orderNo,account,email,status) VALUES ('D161126627653','Jhane','mjgces09@yahoo.com',0);</v>
      </c>
      <c r="J843" t="str">
        <f t="shared" si="27"/>
        <v>UPDATE order_cancel_bin_temp SET status=0 WHERE orderNo='D161126627653';</v>
      </c>
    </row>
    <row r="844" s="1" customFormat="1" ht="18" customHeight="1" spans="1:10">
      <c r="A844" s="6" t="s">
        <v>2707</v>
      </c>
      <c r="B844" s="6" t="s">
        <v>2708</v>
      </c>
      <c r="C844" s="6" t="s">
        <v>1321</v>
      </c>
      <c r="D844" s="7" t="s">
        <v>2709</v>
      </c>
      <c r="E844" s="6">
        <v>609</v>
      </c>
      <c r="F844" s="6" t="s">
        <v>23</v>
      </c>
      <c r="G844" s="6" t="s">
        <v>13</v>
      </c>
      <c r="H844" s="8">
        <v>200</v>
      </c>
      <c r="I844" t="str">
        <f t="shared" si="26"/>
        <v>INSERT INTO order_cancel_bin_temp(orderNo,account,email,status) VALUES ('D161126628284','rowena','rowena_rin@yahoo.com',0);</v>
      </c>
      <c r="J844" t="str">
        <f t="shared" si="27"/>
        <v>UPDATE order_cancel_bin_temp SET status=0 WHERE orderNo='D161126628284';</v>
      </c>
    </row>
    <row r="845" s="1" customFormat="1" ht="18" customHeight="1" spans="1:10">
      <c r="A845" s="6" t="s">
        <v>2710</v>
      </c>
      <c r="B845" s="6" t="s">
        <v>2711</v>
      </c>
      <c r="C845" s="6" t="s">
        <v>2712</v>
      </c>
      <c r="D845" s="7"/>
      <c r="E845" s="6">
        <v>609</v>
      </c>
      <c r="F845" s="6" t="s">
        <v>23</v>
      </c>
      <c r="G845" s="6" t="s">
        <v>13</v>
      </c>
      <c r="H845" s="8">
        <v>200</v>
      </c>
      <c r="I845" t="str">
        <f t="shared" si="26"/>
        <v>INSERT INTO order_cancel_bin_temp(orderNo,account,email,status) VALUES ('D161126698843','chonalyn','chonalynslegaspi@yahoo.com',0);</v>
      </c>
      <c r="J845" t="str">
        <f t="shared" si="27"/>
        <v>UPDATE order_cancel_bin_temp SET status=0 WHERE orderNo='D161126698843';</v>
      </c>
    </row>
    <row r="846" s="1" customFormat="1" ht="18" customHeight="1" spans="1:10">
      <c r="A846" s="6" t="s">
        <v>2713</v>
      </c>
      <c r="B846" s="6" t="s">
        <v>2714</v>
      </c>
      <c r="C846" s="6" t="s">
        <v>517</v>
      </c>
      <c r="D846" s="7"/>
      <c r="E846" s="6">
        <v>756</v>
      </c>
      <c r="F846" s="6" t="s">
        <v>23</v>
      </c>
      <c r="G846" s="6" t="s">
        <v>13</v>
      </c>
      <c r="H846" s="8">
        <v>200</v>
      </c>
      <c r="I846" t="str">
        <f t="shared" si="26"/>
        <v>INSERT INTO order_cancel_bin_temp(orderNo,account,email,status) VALUES ('D161126738146','Arnel','acibarnel@yahoo.com',0);</v>
      </c>
      <c r="J846" t="str">
        <f t="shared" si="27"/>
        <v>UPDATE order_cancel_bin_temp SET status=0 WHERE orderNo='D161126738146';</v>
      </c>
    </row>
    <row r="847" s="1" customFormat="1" ht="18" customHeight="1" spans="1:10">
      <c r="A847" s="6" t="s">
        <v>2715</v>
      </c>
      <c r="B847" s="6" t="s">
        <v>2659</v>
      </c>
      <c r="C847" s="6" t="s">
        <v>1070</v>
      </c>
      <c r="D847" s="7"/>
      <c r="E847" s="6">
        <v>1996</v>
      </c>
      <c r="F847" s="6" t="s">
        <v>23</v>
      </c>
      <c r="G847" s="6" t="s">
        <v>13</v>
      </c>
      <c r="H847" s="8">
        <v>200</v>
      </c>
      <c r="I847" t="str">
        <f t="shared" si="26"/>
        <v>INSERT INTO order_cancel_bin_temp(orderNo,account,email,status) VALUES ('D161126771425','Marissa','marissouano14@yahoo.com',0);</v>
      </c>
      <c r="J847" t="str">
        <f t="shared" si="27"/>
        <v>UPDATE order_cancel_bin_temp SET status=0 WHERE orderNo='D161126771425';</v>
      </c>
    </row>
    <row r="848" s="1" customFormat="1" ht="18" customHeight="1" spans="1:10">
      <c r="A848" s="6" t="s">
        <v>2716</v>
      </c>
      <c r="B848" s="6" t="s">
        <v>2717</v>
      </c>
      <c r="C848" s="6" t="s">
        <v>2718</v>
      </c>
      <c r="D848" s="7"/>
      <c r="E848" s="6">
        <v>359</v>
      </c>
      <c r="F848" s="6" t="s">
        <v>23</v>
      </c>
      <c r="G848" s="6" t="s">
        <v>13</v>
      </c>
      <c r="H848" s="8">
        <v>200</v>
      </c>
      <c r="I848" t="str">
        <f t="shared" si="26"/>
        <v>INSERT INTO order_cancel_bin_temp(orderNo,account,email,status) VALUES ('D161126783229','Desiree Lou','desireelou.dumanais@gmail.com',0);</v>
      </c>
      <c r="J848" t="str">
        <f t="shared" si="27"/>
        <v>UPDATE order_cancel_bin_temp SET status=0 WHERE orderNo='D161126783229';</v>
      </c>
    </row>
    <row r="849" s="1" customFormat="1" ht="18" customHeight="1" spans="1:10">
      <c r="A849" s="6" t="s">
        <v>2719</v>
      </c>
      <c r="B849" s="6" t="s">
        <v>2720</v>
      </c>
      <c r="C849" s="6" t="s">
        <v>2721</v>
      </c>
      <c r="D849" s="7" t="s">
        <v>2722</v>
      </c>
      <c r="E849" s="6">
        <v>488</v>
      </c>
      <c r="F849" s="6" t="s">
        <v>23</v>
      </c>
      <c r="G849" s="6" t="s">
        <v>13</v>
      </c>
      <c r="H849" s="8">
        <v>200</v>
      </c>
      <c r="I849" t="str">
        <f t="shared" si="26"/>
        <v>INSERT INTO order_cancel_bin_temp(orderNo,account,email,status) VALUES ('D161126783318','MYLENE','mylene_mabansay@yahoo.com',0);</v>
      </c>
      <c r="J849" t="str">
        <f t="shared" si="27"/>
        <v>UPDATE order_cancel_bin_temp SET status=0 WHERE orderNo='D161126783318';</v>
      </c>
    </row>
    <row r="850" s="1" customFormat="1" ht="18" customHeight="1" spans="1:10">
      <c r="A850" s="6" t="s">
        <v>2723</v>
      </c>
      <c r="B850" s="6" t="s">
        <v>2724</v>
      </c>
      <c r="C850" s="6" t="s">
        <v>2725</v>
      </c>
      <c r="D850" s="7" t="s">
        <v>2726</v>
      </c>
      <c r="E850" s="6">
        <v>679</v>
      </c>
      <c r="F850" s="6" t="s">
        <v>23</v>
      </c>
      <c r="G850" s="6" t="s">
        <v>13</v>
      </c>
      <c r="H850" s="8">
        <v>200</v>
      </c>
      <c r="I850" t="str">
        <f t="shared" si="26"/>
        <v>INSERT INTO order_cancel_bin_temp(orderNo,account,email,status) VALUES ('D161126789473','Jeny','jeny.fernandez07@gmail.com',0);</v>
      </c>
      <c r="J850" t="str">
        <f t="shared" si="27"/>
        <v>UPDATE order_cancel_bin_temp SET status=0 WHERE orderNo='D161126789473';</v>
      </c>
    </row>
    <row r="851" s="1" customFormat="1" ht="18" customHeight="1" spans="1:10">
      <c r="A851" s="6" t="s">
        <v>2727</v>
      </c>
      <c r="B851" s="6" t="s">
        <v>1019</v>
      </c>
      <c r="C851" s="6" t="s">
        <v>1020</v>
      </c>
      <c r="D851" s="7"/>
      <c r="E851" s="6">
        <v>269</v>
      </c>
      <c r="F851" s="6" t="s">
        <v>23</v>
      </c>
      <c r="G851" s="6" t="s">
        <v>13</v>
      </c>
      <c r="H851" s="8">
        <v>200</v>
      </c>
      <c r="I851" t="str">
        <f t="shared" si="26"/>
        <v>INSERT INTO order_cancel_bin_temp(orderNo,account,email,status) VALUES ('D161126792036','Liza','liza_gay47@yahoo.com.ph',0);</v>
      </c>
      <c r="J851" t="str">
        <f t="shared" si="27"/>
        <v>UPDATE order_cancel_bin_temp SET status=0 WHERE orderNo='D161126792036';</v>
      </c>
    </row>
    <row r="852" s="1" customFormat="1" ht="18" customHeight="1" spans="1:10">
      <c r="A852" s="6" t="s">
        <v>2728</v>
      </c>
      <c r="B852" s="6" t="s">
        <v>2729</v>
      </c>
      <c r="C852" s="6" t="s">
        <v>2730</v>
      </c>
      <c r="D852" s="7"/>
      <c r="E852" s="6">
        <v>183</v>
      </c>
      <c r="F852" s="6" t="s">
        <v>23</v>
      </c>
      <c r="G852" s="6" t="s">
        <v>13</v>
      </c>
      <c r="H852" s="8">
        <v>200</v>
      </c>
      <c r="I852" t="str">
        <f t="shared" si="26"/>
        <v>INSERT INTO order_cancel_bin_temp(orderNo,account,email,status) VALUES ('D161126839625','Jenielynn','jgabriel0603@gmail.com',0);</v>
      </c>
      <c r="J852" t="str">
        <f t="shared" si="27"/>
        <v>UPDATE order_cancel_bin_temp SET status=0 WHERE orderNo='D161126839625';</v>
      </c>
    </row>
    <row r="853" s="1" customFormat="1" ht="18" customHeight="1" spans="1:10">
      <c r="A853" s="6" t="s">
        <v>2731</v>
      </c>
      <c r="B853" s="6" t="s">
        <v>2732</v>
      </c>
      <c r="C853" s="6" t="s">
        <v>2733</v>
      </c>
      <c r="D853" s="7"/>
      <c r="E853" s="6">
        <v>273</v>
      </c>
      <c r="F853" s="6" t="s">
        <v>23</v>
      </c>
      <c r="G853" s="6" t="s">
        <v>13</v>
      </c>
      <c r="H853" s="8">
        <v>200</v>
      </c>
      <c r="I853" t="str">
        <f t="shared" si="26"/>
        <v>INSERT INTO order_cancel_bin_temp(orderNo,account,email,status) VALUES ('D161126865159','jefferson dumangas','jeffersondumangas092614@gmail.com',0);</v>
      </c>
      <c r="J853" t="str">
        <f t="shared" si="27"/>
        <v>UPDATE order_cancel_bin_temp SET status=0 WHERE orderNo='D161126865159';</v>
      </c>
    </row>
    <row r="854" s="1" customFormat="1" ht="18" customHeight="1" spans="1:10">
      <c r="A854" s="6" t="s">
        <v>2734</v>
      </c>
      <c r="B854" s="6" t="s">
        <v>2735</v>
      </c>
      <c r="C854" s="6" t="s">
        <v>2736</v>
      </c>
      <c r="D854" s="7"/>
      <c r="E854" s="6">
        <v>678</v>
      </c>
      <c r="F854" s="6" t="s">
        <v>23</v>
      </c>
      <c r="G854" s="6" t="s">
        <v>13</v>
      </c>
      <c r="H854" s="8">
        <v>200</v>
      </c>
      <c r="I854" t="str">
        <f t="shared" si="26"/>
        <v>INSERT INTO order_cancel_bin_temp(orderNo,account,email,status) VALUES ('D161126883641','Juvie','juvie_caderao@yahoo.com',0);</v>
      </c>
      <c r="J854" t="str">
        <f t="shared" si="27"/>
        <v>UPDATE order_cancel_bin_temp SET status=0 WHERE orderNo='D161126883641';</v>
      </c>
    </row>
    <row r="855" s="1" customFormat="1" ht="18" customHeight="1" spans="1:10">
      <c r="A855" s="6" t="s">
        <v>2737</v>
      </c>
      <c r="B855" s="6" t="s">
        <v>2738</v>
      </c>
      <c r="C855" s="6" t="s">
        <v>2739</v>
      </c>
      <c r="D855" s="7" t="s">
        <v>2740</v>
      </c>
      <c r="E855" s="6">
        <v>608</v>
      </c>
      <c r="F855" s="6" t="s">
        <v>23</v>
      </c>
      <c r="G855" s="6" t="s">
        <v>13</v>
      </c>
      <c r="H855" s="8">
        <v>200</v>
      </c>
      <c r="I855" t="str">
        <f t="shared" si="26"/>
        <v>INSERT INTO order_cancel_bin_temp(orderNo,account,email,status) VALUES ('D161126893505','irene','ireneagonzales16@yahoo.com',0);</v>
      </c>
      <c r="J855" t="str">
        <f t="shared" si="27"/>
        <v>UPDATE order_cancel_bin_temp SET status=0 WHERE orderNo='D161126893505';</v>
      </c>
    </row>
    <row r="856" s="1" customFormat="1" ht="18" customHeight="1" spans="1:10">
      <c r="A856" s="6" t="s">
        <v>2741</v>
      </c>
      <c r="B856" s="6" t="s">
        <v>2742</v>
      </c>
      <c r="C856" s="6" t="s">
        <v>2743</v>
      </c>
      <c r="D856" s="7" t="s">
        <v>2744</v>
      </c>
      <c r="E856" s="6">
        <v>1128</v>
      </c>
      <c r="F856" s="6" t="s">
        <v>23</v>
      </c>
      <c r="G856" s="6" t="s">
        <v>13</v>
      </c>
      <c r="H856" s="8">
        <v>200</v>
      </c>
      <c r="I856" t="str">
        <f t="shared" si="26"/>
        <v>INSERT INTO order_cancel_bin_temp(orderNo,account,email,status) VALUES ('D161126899960','Francisco','nyong_chiz@yahoo.com',0);</v>
      </c>
      <c r="J856" t="str">
        <f t="shared" si="27"/>
        <v>UPDATE order_cancel_bin_temp SET status=0 WHERE orderNo='D161126899960';</v>
      </c>
    </row>
    <row r="857" s="1" customFormat="1" ht="18" customHeight="1" spans="1:10">
      <c r="A857" s="6" t="s">
        <v>2745</v>
      </c>
      <c r="B857" s="6" t="s">
        <v>2746</v>
      </c>
      <c r="C857" s="6" t="s">
        <v>2747</v>
      </c>
      <c r="D857" s="7"/>
      <c r="E857" s="6">
        <v>339</v>
      </c>
      <c r="F857" s="6" t="s">
        <v>23</v>
      </c>
      <c r="G857" s="6" t="s">
        <v>13</v>
      </c>
      <c r="H857" s="8">
        <v>200</v>
      </c>
      <c r="I857" t="str">
        <f t="shared" si="26"/>
        <v>INSERT INTO order_cancel_bin_temp(orderNo,account,email,status) VALUES ('D161126908511','Rixa','rixamadrid@yahoo.com',0);</v>
      </c>
      <c r="J857" t="str">
        <f t="shared" si="27"/>
        <v>UPDATE order_cancel_bin_temp SET status=0 WHERE orderNo='D161126908511';</v>
      </c>
    </row>
    <row r="858" s="1" customFormat="1" ht="18" customHeight="1" spans="1:10">
      <c r="A858" s="6" t="s">
        <v>2748</v>
      </c>
      <c r="B858" s="6" t="s">
        <v>2749</v>
      </c>
      <c r="C858" s="6" t="s">
        <v>2750</v>
      </c>
      <c r="D858" s="7"/>
      <c r="E858" s="6">
        <v>826</v>
      </c>
      <c r="F858" s="6" t="s">
        <v>23</v>
      </c>
      <c r="G858" s="6" t="s">
        <v>13</v>
      </c>
      <c r="H858" s="8">
        <v>200</v>
      </c>
      <c r="I858" t="str">
        <f t="shared" si="26"/>
        <v>INSERT INTO order_cancel_bin_temp(orderNo,account,email,status) VALUES ('D161126922117','Charisce','tubocharisce3@gmail.com',0);</v>
      </c>
      <c r="J858" t="str">
        <f t="shared" si="27"/>
        <v>UPDATE order_cancel_bin_temp SET status=0 WHERE orderNo='D161126922117';</v>
      </c>
    </row>
    <row r="859" s="1" customFormat="1" ht="18" customHeight="1" spans="1:10">
      <c r="A859" s="6" t="s">
        <v>2751</v>
      </c>
      <c r="B859" s="6" t="s">
        <v>2752</v>
      </c>
      <c r="C859" s="6" t="s">
        <v>2753</v>
      </c>
      <c r="D859" s="7"/>
      <c r="E859" s="6">
        <v>629</v>
      </c>
      <c r="F859" s="6" t="s">
        <v>23</v>
      </c>
      <c r="G859" s="6" t="s">
        <v>13</v>
      </c>
      <c r="H859" s="8">
        <v>200</v>
      </c>
      <c r="I859" t="str">
        <f t="shared" si="26"/>
        <v>INSERT INTO order_cancel_bin_temp(orderNo,account,email,status) VALUES ('D161126930283','Jade','jademichelle_abante@yahoo.com',0);</v>
      </c>
      <c r="J859" t="str">
        <f t="shared" si="27"/>
        <v>UPDATE order_cancel_bin_temp SET status=0 WHERE orderNo='D161126930283';</v>
      </c>
    </row>
    <row r="860" s="1" customFormat="1" ht="18" customHeight="1" spans="1:10">
      <c r="A860" s="6" t="s">
        <v>2754</v>
      </c>
      <c r="B860" s="6" t="s">
        <v>2755</v>
      </c>
      <c r="C860" s="6" t="s">
        <v>1356</v>
      </c>
      <c r="D860" s="7"/>
      <c r="E860" s="6">
        <v>609</v>
      </c>
      <c r="F860" s="6" t="s">
        <v>23</v>
      </c>
      <c r="G860" s="6" t="s">
        <v>13</v>
      </c>
      <c r="H860" s="8">
        <v>200</v>
      </c>
      <c r="I860" t="str">
        <f t="shared" si="26"/>
        <v>INSERT INTO order_cancel_bin_temp(orderNo,account,email,status) VALUES ('D161126946715','Melody','phylia_31@yahoo.com',0);</v>
      </c>
      <c r="J860" t="str">
        <f t="shared" si="27"/>
        <v>UPDATE order_cancel_bin_temp SET status=0 WHERE orderNo='D161126946715';</v>
      </c>
    </row>
    <row r="861" s="1" customFormat="1" ht="18" customHeight="1" spans="1:10">
      <c r="A861" s="6" t="s">
        <v>2756</v>
      </c>
      <c r="B861" s="6" t="s">
        <v>2757</v>
      </c>
      <c r="C861" s="6" t="s">
        <v>2758</v>
      </c>
      <c r="D861" s="7" t="s">
        <v>2759</v>
      </c>
      <c r="E861" s="6">
        <v>1233</v>
      </c>
      <c r="F861" s="6" t="s">
        <v>23</v>
      </c>
      <c r="G861" s="6" t="s">
        <v>13</v>
      </c>
      <c r="H861" s="8">
        <v>200</v>
      </c>
      <c r="I861" t="str">
        <f t="shared" si="26"/>
        <v>INSERT INTO order_cancel_bin_temp(orderNo,account,email,status) VALUES ('D161126953758','Maxie','dingdongbadong0507@yahoo.com',0);</v>
      </c>
      <c r="J861" t="str">
        <f t="shared" si="27"/>
        <v>UPDATE order_cancel_bin_temp SET status=0 WHERE orderNo='D161126953758';</v>
      </c>
    </row>
    <row r="862" s="1" customFormat="1" ht="18" customHeight="1" spans="1:10">
      <c r="A862" s="6" t="s">
        <v>2760</v>
      </c>
      <c r="B862" s="6" t="s">
        <v>2761</v>
      </c>
      <c r="C862" s="6" t="s">
        <v>2762</v>
      </c>
      <c r="D862" s="7" t="s">
        <v>2763</v>
      </c>
      <c r="E862" s="6">
        <v>2182</v>
      </c>
      <c r="F862" s="6" t="s">
        <v>23</v>
      </c>
      <c r="G862" s="12" t="s">
        <v>131</v>
      </c>
      <c r="H862" s="8">
        <v>200</v>
      </c>
      <c r="I862" t="str">
        <f t="shared" si="26"/>
        <v>INSERT INTO order_cancel_bin_temp(orderNo,account,email,status) VALUES ('D161126956966','Mary Lois','loisayao@gmail.com',0);</v>
      </c>
      <c r="J862" t="str">
        <f t="shared" si="27"/>
        <v>UPDATE order_cancel_bin_temp SET status=0 WHERE orderNo='D161126956966';</v>
      </c>
    </row>
    <row r="863" s="1" customFormat="1" ht="18" customHeight="1" spans="1:10">
      <c r="A863" s="6" t="s">
        <v>2764</v>
      </c>
      <c r="B863" s="6" t="s">
        <v>2765</v>
      </c>
      <c r="C863" s="6" t="s">
        <v>2766</v>
      </c>
      <c r="D863" s="7" t="s">
        <v>2767</v>
      </c>
      <c r="E863" s="6">
        <v>359</v>
      </c>
      <c r="F863" s="6" t="s">
        <v>23</v>
      </c>
      <c r="G863" s="6" t="s">
        <v>13</v>
      </c>
      <c r="H863" s="8">
        <v>200</v>
      </c>
      <c r="I863" t="str">
        <f t="shared" si="26"/>
        <v>INSERT INTO order_cancel_bin_temp(orderNo,account,email,status) VALUES ('D161126969888','Mona','monamontes415@gmail.com',0);</v>
      </c>
      <c r="J863" t="str">
        <f t="shared" si="27"/>
        <v>UPDATE order_cancel_bin_temp SET status=0 WHERE orderNo='D161126969888';</v>
      </c>
    </row>
    <row r="864" s="1" customFormat="1" ht="18" customHeight="1" spans="1:10">
      <c r="A864" s="6" t="s">
        <v>2768</v>
      </c>
      <c r="B864" s="6" t="s">
        <v>2769</v>
      </c>
      <c r="C864" s="6" t="s">
        <v>755</v>
      </c>
      <c r="D864" s="7" t="s">
        <v>2770</v>
      </c>
      <c r="E864" s="6">
        <v>1047</v>
      </c>
      <c r="F864" s="6" t="s">
        <v>23</v>
      </c>
      <c r="G864" s="6" t="s">
        <v>13</v>
      </c>
      <c r="H864" s="8">
        <v>200</v>
      </c>
      <c r="I864" t="str">
        <f t="shared" si="26"/>
        <v>INSERT INTO order_cancel_bin_temp(orderNo,account,email,status) VALUES ('D161126983520','Jennifer','raya_212@yahoo.com',0);</v>
      </c>
      <c r="J864" t="str">
        <f t="shared" si="27"/>
        <v>UPDATE order_cancel_bin_temp SET status=0 WHERE orderNo='D161126983520';</v>
      </c>
    </row>
    <row r="865" s="1" customFormat="1" ht="18" customHeight="1" spans="1:10">
      <c r="A865" s="6" t="s">
        <v>2771</v>
      </c>
      <c r="B865" s="6" t="s">
        <v>2772</v>
      </c>
      <c r="C865" s="6" t="s">
        <v>70</v>
      </c>
      <c r="D865" s="7" t="s">
        <v>2773</v>
      </c>
      <c r="E865" s="6">
        <v>755</v>
      </c>
      <c r="F865" s="6" t="s">
        <v>23</v>
      </c>
      <c r="G865" s="6" t="s">
        <v>13</v>
      </c>
      <c r="H865" s="8">
        <v>200</v>
      </c>
      <c r="I865" t="str">
        <f t="shared" si="26"/>
        <v>INSERT INTO order_cancel_bin_temp(orderNo,account,email,status) VALUES ('D161127103672','mark','nanay_nene@yahoo.com',0);</v>
      </c>
      <c r="J865" t="str">
        <f t="shared" si="27"/>
        <v>UPDATE order_cancel_bin_temp SET status=0 WHERE orderNo='D161127103672';</v>
      </c>
    </row>
    <row r="866" s="1" customFormat="1" ht="18" customHeight="1" spans="1:10">
      <c r="A866" s="6" t="s">
        <v>2774</v>
      </c>
      <c r="B866" s="6" t="s">
        <v>2775</v>
      </c>
      <c r="C866" s="6" t="s">
        <v>2776</v>
      </c>
      <c r="D866" s="7"/>
      <c r="E866" s="6">
        <v>897</v>
      </c>
      <c r="F866" s="6" t="s">
        <v>23</v>
      </c>
      <c r="G866" s="6" t="s">
        <v>13</v>
      </c>
      <c r="H866" s="8">
        <v>200</v>
      </c>
      <c r="I866" t="str">
        <f t="shared" si="26"/>
        <v>INSERT INTO order_cancel_bin_temp(orderNo,account,email,status) VALUES ('D161127139872','Elyza De Guzman','laixie16@gmail.com',0);</v>
      </c>
      <c r="J866" t="str">
        <f t="shared" si="27"/>
        <v>UPDATE order_cancel_bin_temp SET status=0 WHERE orderNo='D161127139872';</v>
      </c>
    </row>
    <row r="867" s="1" customFormat="1" ht="18" customHeight="1" spans="1:10">
      <c r="A867" s="6" t="s">
        <v>2777</v>
      </c>
      <c r="B867" s="6" t="s">
        <v>2778</v>
      </c>
      <c r="C867" s="6" t="s">
        <v>2779</v>
      </c>
      <c r="D867" s="7" t="s">
        <v>2780</v>
      </c>
      <c r="E867" s="6">
        <v>1636</v>
      </c>
      <c r="F867" s="6" t="s">
        <v>23</v>
      </c>
      <c r="G867" s="6" t="s">
        <v>13</v>
      </c>
      <c r="H867" s="8">
        <v>200</v>
      </c>
      <c r="I867" t="str">
        <f t="shared" si="26"/>
        <v>INSERT INTO order_cancel_bin_temp(orderNo,account,email,status) VALUES ('D161127150565','roselyn','roselyn.esman@gmail.com',0);</v>
      </c>
      <c r="J867" t="str">
        <f t="shared" si="27"/>
        <v>UPDATE order_cancel_bin_temp SET status=0 WHERE orderNo='D161127150565';</v>
      </c>
    </row>
    <row r="868" s="1" customFormat="1" ht="18" customHeight="1" spans="1:10">
      <c r="A868" s="6" t="s">
        <v>2781</v>
      </c>
      <c r="B868" s="6" t="s">
        <v>2782</v>
      </c>
      <c r="C868" s="6" t="s">
        <v>2783</v>
      </c>
      <c r="D868" s="7" t="s">
        <v>2784</v>
      </c>
      <c r="E868" s="6">
        <v>1277</v>
      </c>
      <c r="F868" s="6" t="s">
        <v>23</v>
      </c>
      <c r="G868" s="6" t="s">
        <v>13</v>
      </c>
      <c r="H868" s="8">
        <v>200</v>
      </c>
      <c r="I868" t="str">
        <f t="shared" si="26"/>
        <v>INSERT INTO order_cancel_bin_temp(orderNo,account,email,status) VALUES ('D161127170668','LARISSA ANNE','l.alexandra41@yahoo.com',0);</v>
      </c>
      <c r="J868" t="str">
        <f t="shared" si="27"/>
        <v>UPDATE order_cancel_bin_temp SET status=0 WHERE orderNo='D161127170668';</v>
      </c>
    </row>
    <row r="869" s="1" customFormat="1" ht="18" customHeight="1" spans="1:10">
      <c r="A869" s="6" t="s">
        <v>2785</v>
      </c>
      <c r="B869" s="6" t="s">
        <v>2786</v>
      </c>
      <c r="C869" s="6" t="s">
        <v>2608</v>
      </c>
      <c r="D869" s="7" t="s">
        <v>2787</v>
      </c>
      <c r="E869" s="6">
        <v>908</v>
      </c>
      <c r="F869" s="6" t="s">
        <v>23</v>
      </c>
      <c r="G869" s="6" t="s">
        <v>13</v>
      </c>
      <c r="H869" s="8">
        <v>200</v>
      </c>
      <c r="I869" t="str">
        <f t="shared" si="26"/>
        <v>INSERT INTO order_cancel_bin_temp(orderNo,account,email,status) VALUES ('D161127306001','Mary Ann','maeannmg@yahoo.com',0);</v>
      </c>
      <c r="J869" t="str">
        <f t="shared" si="27"/>
        <v>UPDATE order_cancel_bin_temp SET status=0 WHERE orderNo='D161127306001';</v>
      </c>
    </row>
    <row r="870" s="1" customFormat="1" ht="18" customHeight="1" spans="1:10">
      <c r="A870" s="6" t="s">
        <v>2788</v>
      </c>
      <c r="B870" s="6" t="s">
        <v>2789</v>
      </c>
      <c r="C870" s="6" t="s">
        <v>2790</v>
      </c>
      <c r="D870" s="7"/>
      <c r="E870" s="6">
        <v>309</v>
      </c>
      <c r="F870" s="6" t="s">
        <v>23</v>
      </c>
      <c r="G870" s="6" t="s">
        <v>13</v>
      </c>
      <c r="H870" s="8">
        <v>200</v>
      </c>
      <c r="I870" t="str">
        <f t="shared" si="26"/>
        <v>INSERT INTO order_cancel_bin_temp(orderNo,account,email,status) VALUES ('D161127365864','Isaiah Roxas','izicroxas97@gmail.com',0);</v>
      </c>
      <c r="J870" t="str">
        <f t="shared" si="27"/>
        <v>UPDATE order_cancel_bin_temp SET status=0 WHERE orderNo='D161127365864';</v>
      </c>
    </row>
    <row r="871" s="1" customFormat="1" ht="18" customHeight="1" spans="1:10">
      <c r="A871" s="6" t="s">
        <v>2791</v>
      </c>
      <c r="B871" s="6" t="s">
        <v>2792</v>
      </c>
      <c r="C871" s="6" t="s">
        <v>2793</v>
      </c>
      <c r="D871" s="7"/>
      <c r="E871" s="6">
        <v>339</v>
      </c>
      <c r="F871" s="6" t="s">
        <v>23</v>
      </c>
      <c r="G871" s="6" t="s">
        <v>237</v>
      </c>
      <c r="H871" s="8">
        <v>200</v>
      </c>
      <c r="I871" t="str">
        <f t="shared" si="26"/>
        <v>INSERT INTO order_cancel_bin_temp(orderNo,account,email,status) VALUES ('D161127367187','wilma','Wilma_macaraig@yahoo.com',0);</v>
      </c>
      <c r="J871" t="str">
        <f t="shared" si="27"/>
        <v>UPDATE order_cancel_bin_temp SET status=0 WHERE orderNo='D161127367187';</v>
      </c>
    </row>
    <row r="872" s="1" customFormat="1" ht="18" customHeight="1" spans="1:10">
      <c r="A872" s="6" t="s">
        <v>2794</v>
      </c>
      <c r="B872" s="6" t="s">
        <v>2795</v>
      </c>
      <c r="C872" s="6" t="s">
        <v>2796</v>
      </c>
      <c r="D872" s="7"/>
      <c r="E872" s="6">
        <v>499</v>
      </c>
      <c r="F872" s="6" t="s">
        <v>23</v>
      </c>
      <c r="G872" s="6" t="s">
        <v>13</v>
      </c>
      <c r="H872" s="8">
        <v>200</v>
      </c>
      <c r="I872" t="str">
        <f t="shared" si="26"/>
        <v>INSERT INTO order_cancel_bin_temp(orderNo,account,email,status) VALUES ('D161127408677','Angelita','cakpjemv@gmail.com',0);</v>
      </c>
      <c r="J872" t="str">
        <f t="shared" si="27"/>
        <v>UPDATE order_cancel_bin_temp SET status=0 WHERE orderNo='D161127408677';</v>
      </c>
    </row>
    <row r="873" s="1" customFormat="1" ht="18" customHeight="1" spans="1:10">
      <c r="A873" s="6" t="s">
        <v>2797</v>
      </c>
      <c r="B873" s="6" t="s">
        <v>2798</v>
      </c>
      <c r="C873" s="6" t="s">
        <v>2799</v>
      </c>
      <c r="D873" s="7"/>
      <c r="E873" s="6">
        <v>589</v>
      </c>
      <c r="F873" s="6" t="s">
        <v>23</v>
      </c>
      <c r="G873" s="6" t="s">
        <v>13</v>
      </c>
      <c r="H873" s="8">
        <v>200</v>
      </c>
      <c r="I873" t="str">
        <f t="shared" si="26"/>
        <v>INSERT INTO order_cancel_bin_temp(orderNo,account,email,status) VALUES ('D161127414819','Kathleen ','Kathleenjoysudaria@yahoo.com',0);</v>
      </c>
      <c r="J873" t="str">
        <f t="shared" si="27"/>
        <v>UPDATE order_cancel_bin_temp SET status=0 WHERE orderNo='D161127414819';</v>
      </c>
    </row>
    <row r="874" s="1" customFormat="1" ht="18" customHeight="1" spans="1:10">
      <c r="A874" s="6" t="s">
        <v>2800</v>
      </c>
      <c r="B874" s="6" t="s">
        <v>2801</v>
      </c>
      <c r="C874" s="6" t="s">
        <v>2802</v>
      </c>
      <c r="D874" s="7"/>
      <c r="E874" s="6">
        <v>609</v>
      </c>
      <c r="F874" s="6" t="s">
        <v>23</v>
      </c>
      <c r="G874" s="6" t="s">
        <v>13</v>
      </c>
      <c r="H874" s="8">
        <v>200</v>
      </c>
      <c r="I874" t="str">
        <f t="shared" si="26"/>
        <v>INSERT INTO order_cancel_bin_temp(orderNo,account,email,status) VALUES ('D161127450694','pauline','pau_isais@yahoo.com',0);</v>
      </c>
      <c r="J874" t="str">
        <f t="shared" si="27"/>
        <v>UPDATE order_cancel_bin_temp SET status=0 WHERE orderNo='D161127450694';</v>
      </c>
    </row>
    <row r="875" s="1" customFormat="1" ht="18" customHeight="1" spans="1:10">
      <c r="A875" s="6" t="s">
        <v>2803</v>
      </c>
      <c r="B875" s="6" t="s">
        <v>2804</v>
      </c>
      <c r="C875" s="6" t="s">
        <v>10</v>
      </c>
      <c r="D875" s="7"/>
      <c r="E875" s="6">
        <v>344.64</v>
      </c>
      <c r="F875" s="6" t="s">
        <v>23</v>
      </c>
      <c r="G875" s="6" t="s">
        <v>13</v>
      </c>
      <c r="H875" s="8">
        <v>200</v>
      </c>
      <c r="I875" t="str">
        <f t="shared" si="26"/>
        <v>INSERT INTO order_cancel_bin_temp(orderNo,account,email,status) VALUES ('D161127488430','Angelica','angelicagruenberg3@gmail.com',0);</v>
      </c>
      <c r="J875" t="str">
        <f t="shared" si="27"/>
        <v>UPDATE order_cancel_bin_temp SET status=0 WHERE orderNo='D161127488430';</v>
      </c>
    </row>
    <row r="876" s="1" customFormat="1" ht="18" customHeight="1" spans="1:10">
      <c r="A876" s="6" t="s">
        <v>2805</v>
      </c>
      <c r="B876" s="6" t="s">
        <v>2806</v>
      </c>
      <c r="C876" s="6" t="s">
        <v>2807</v>
      </c>
      <c r="D876" s="7" t="s">
        <v>2808</v>
      </c>
      <c r="E876" s="6">
        <v>589</v>
      </c>
      <c r="F876" s="6" t="s">
        <v>23</v>
      </c>
      <c r="G876" s="6" t="s">
        <v>13</v>
      </c>
      <c r="H876" s="8">
        <v>200</v>
      </c>
      <c r="I876" t="str">
        <f t="shared" si="26"/>
        <v>INSERT INTO order_cancel_bin_temp(orderNo,account,email,status) VALUES ('D161127582272','Mary Joyce','maryjoyceriamon22@gmail.com',0);</v>
      </c>
      <c r="J876" t="str">
        <f t="shared" si="27"/>
        <v>UPDATE order_cancel_bin_temp SET status=0 WHERE orderNo='D161127582272';</v>
      </c>
    </row>
    <row r="877" s="1" customFormat="1" ht="18" customHeight="1" spans="1:10">
      <c r="A877" s="6" t="s">
        <v>2809</v>
      </c>
      <c r="B877" s="6" t="s">
        <v>2810</v>
      </c>
      <c r="C877" s="6" t="s">
        <v>2811</v>
      </c>
      <c r="D877" s="7"/>
      <c r="E877" s="6">
        <v>412</v>
      </c>
      <c r="F877" s="6" t="s">
        <v>23</v>
      </c>
      <c r="G877" s="6" t="s">
        <v>13</v>
      </c>
      <c r="H877" s="8">
        <v>200</v>
      </c>
      <c r="I877" t="str">
        <f t="shared" si="26"/>
        <v>INSERT INTO order_cancel_bin_temp(orderNo,account,email,status) VALUES ('D161127605597','Dee Wanderlust','deewanderlust1426@gmail.com',0);</v>
      </c>
      <c r="J877" t="str">
        <f t="shared" si="27"/>
        <v>UPDATE order_cancel_bin_temp SET status=0 WHERE orderNo='D161127605597';</v>
      </c>
    </row>
    <row r="878" s="1" customFormat="1" ht="18" customHeight="1" spans="1:10">
      <c r="A878" s="6" t="s">
        <v>2812</v>
      </c>
      <c r="B878" s="6" t="s">
        <v>2813</v>
      </c>
      <c r="C878" s="6" t="s">
        <v>2814</v>
      </c>
      <c r="D878" s="7"/>
      <c r="E878" s="6">
        <v>589</v>
      </c>
      <c r="F878" s="6" t="s">
        <v>23</v>
      </c>
      <c r="G878" s="6" t="s">
        <v>13</v>
      </c>
      <c r="H878" s="8">
        <v>200</v>
      </c>
      <c r="I878" t="str">
        <f t="shared" si="26"/>
        <v>INSERT INTO order_cancel_bin_temp(orderNo,account,email,status) VALUES ('D161127678703','grace','grace.fria@yahoo.com',0);</v>
      </c>
      <c r="J878" t="str">
        <f t="shared" si="27"/>
        <v>UPDATE order_cancel_bin_temp SET status=0 WHERE orderNo='D161127678703';</v>
      </c>
    </row>
    <row r="879" s="1" customFormat="1" ht="18" customHeight="1" spans="1:10">
      <c r="A879" s="6" t="s">
        <v>2815</v>
      </c>
      <c r="B879" s="6" t="s">
        <v>2816</v>
      </c>
      <c r="C879" s="6" t="s">
        <v>1261</v>
      </c>
      <c r="D879" s="7"/>
      <c r="E879" s="6">
        <v>1355</v>
      </c>
      <c r="F879" s="6" t="s">
        <v>23</v>
      </c>
      <c r="G879" s="6" t="s">
        <v>13</v>
      </c>
      <c r="H879" s="8">
        <v>200</v>
      </c>
      <c r="I879" t="str">
        <f t="shared" si="26"/>
        <v>INSERT INTO order_cancel_bin_temp(orderNo,account,email,status) VALUES ('D161127722755','Irene','irene.tabangco@yahoo.com',0);</v>
      </c>
      <c r="J879" t="str">
        <f t="shared" si="27"/>
        <v>UPDATE order_cancel_bin_temp SET status=0 WHERE orderNo='D161127722755';</v>
      </c>
    </row>
    <row r="880" s="1" customFormat="1" ht="18" customHeight="1" spans="1:10">
      <c r="A880" s="6" t="s">
        <v>2817</v>
      </c>
      <c r="B880" s="6" t="s">
        <v>2818</v>
      </c>
      <c r="C880" s="6" t="s">
        <v>2819</v>
      </c>
      <c r="D880" s="7"/>
      <c r="E880" s="6">
        <v>1382</v>
      </c>
      <c r="F880" s="6" t="s">
        <v>23</v>
      </c>
      <c r="G880" s="6" t="s">
        <v>13</v>
      </c>
      <c r="H880" s="8">
        <v>200</v>
      </c>
      <c r="I880" t="str">
        <f t="shared" si="26"/>
        <v>INSERT INTO order_cancel_bin_temp(orderNo,account,email,status) VALUES ('D161127752100','amarie','castrodonamarie@yahoo.com.ph',0);</v>
      </c>
      <c r="J880" t="str">
        <f t="shared" si="27"/>
        <v>UPDATE order_cancel_bin_temp SET status=0 WHERE orderNo='D161127752100';</v>
      </c>
    </row>
    <row r="881" s="1" customFormat="1" ht="18" customHeight="1" spans="1:10">
      <c r="A881" s="6" t="s">
        <v>2820</v>
      </c>
      <c r="B881" s="6" t="s">
        <v>2821</v>
      </c>
      <c r="C881" s="6" t="s">
        <v>259</v>
      </c>
      <c r="D881" s="7" t="s">
        <v>2822</v>
      </c>
      <c r="E881" s="6">
        <v>572</v>
      </c>
      <c r="F881" s="6" t="s">
        <v>23</v>
      </c>
      <c r="G881" s="6" t="s">
        <v>13</v>
      </c>
      <c r="H881" s="8">
        <v>200</v>
      </c>
      <c r="I881" t="str">
        <f t="shared" si="26"/>
        <v>INSERT INTO order_cancel_bin_temp(orderNo,account,email,status) VALUES ('D161127835395','sheila','espinosheila3@gmail.com',0);</v>
      </c>
      <c r="J881" t="str">
        <f t="shared" si="27"/>
        <v>UPDATE order_cancel_bin_temp SET status=0 WHERE orderNo='D161127835395';</v>
      </c>
    </row>
    <row r="882" s="1" customFormat="1" ht="18" customHeight="1" spans="1:10">
      <c r="A882" s="6" t="s">
        <v>2823</v>
      </c>
      <c r="B882" s="6" t="s">
        <v>2824</v>
      </c>
      <c r="C882" s="6" t="s">
        <v>2825</v>
      </c>
      <c r="D882" s="7" t="s">
        <v>2826</v>
      </c>
      <c r="E882" s="6">
        <v>1348</v>
      </c>
      <c r="F882" s="6" t="s">
        <v>23</v>
      </c>
      <c r="G882" s="6" t="s">
        <v>47</v>
      </c>
      <c r="H882" s="8">
        <v>200</v>
      </c>
      <c r="I882" t="str">
        <f t="shared" si="26"/>
        <v>INSERT INTO order_cancel_bin_temp(orderNo,account,email,status) VALUES ('D161127920224','khent','khentgordo@gmail.com',0);</v>
      </c>
      <c r="J882" t="str">
        <f t="shared" si="27"/>
        <v>UPDATE order_cancel_bin_temp SET status=0 WHERE orderNo='D161127920224';</v>
      </c>
    </row>
    <row r="883" s="1" customFormat="1" ht="18" customHeight="1" spans="1:10">
      <c r="A883" s="6" t="s">
        <v>2827</v>
      </c>
      <c r="B883" s="6" t="s">
        <v>2828</v>
      </c>
      <c r="C883" s="6" t="s">
        <v>2829</v>
      </c>
      <c r="D883" s="7"/>
      <c r="E883" s="6">
        <v>209</v>
      </c>
      <c r="F883" s="6" t="s">
        <v>23</v>
      </c>
      <c r="G883" s="6" t="s">
        <v>13</v>
      </c>
      <c r="H883" s="8">
        <v>200</v>
      </c>
      <c r="I883" t="str">
        <f t="shared" si="26"/>
        <v>INSERT INTO order_cancel_bin_temp(orderNo,account,email,status) VALUES ('D161128007926','Sol','blu_1825@yahoo.com',0);</v>
      </c>
      <c r="J883" t="str">
        <f t="shared" si="27"/>
        <v>UPDATE order_cancel_bin_temp SET status=0 WHERE orderNo='D161128007926';</v>
      </c>
    </row>
    <row r="884" s="1" customFormat="1" ht="18" customHeight="1" spans="1:10">
      <c r="A884" s="6" t="s">
        <v>2830</v>
      </c>
      <c r="B884" s="6" t="s">
        <v>2831</v>
      </c>
      <c r="C884" s="6" t="s">
        <v>2832</v>
      </c>
      <c r="D884" s="7" t="s">
        <v>2833</v>
      </c>
      <c r="E884" s="6">
        <v>2074</v>
      </c>
      <c r="F884" s="6" t="s">
        <v>23</v>
      </c>
      <c r="G884" s="6" t="s">
        <v>13</v>
      </c>
      <c r="H884" s="8">
        <v>200</v>
      </c>
      <c r="I884" t="str">
        <f t="shared" si="26"/>
        <v>INSERT INTO order_cancel_bin_temp(orderNo,account,email,status) VALUES ('D161128014152','rosie','dumaguinenterprises@gmail.com',0);</v>
      </c>
      <c r="J884" t="str">
        <f t="shared" si="27"/>
        <v>UPDATE order_cancel_bin_temp SET status=0 WHERE orderNo='D161128014152';</v>
      </c>
    </row>
    <row r="885" s="1" customFormat="1" ht="18" customHeight="1" spans="1:10">
      <c r="A885" s="6" t="s">
        <v>2834</v>
      </c>
      <c r="B885" s="6" t="s">
        <v>2835</v>
      </c>
      <c r="C885" s="6" t="s">
        <v>2836</v>
      </c>
      <c r="D885" s="7"/>
      <c r="E885" s="6">
        <v>1536.62</v>
      </c>
      <c r="F885" s="6" t="s">
        <v>23</v>
      </c>
      <c r="G885" s="6" t="s">
        <v>47</v>
      </c>
      <c r="H885" s="8">
        <v>200</v>
      </c>
      <c r="I885" t="str">
        <f t="shared" si="26"/>
        <v>INSERT INTO order_cancel_bin_temp(orderNo,account,email,status) VALUES ('D161128068234','Eric','aztec_cyber@yahoo.com',0);</v>
      </c>
      <c r="J885" t="str">
        <f t="shared" si="27"/>
        <v>UPDATE order_cancel_bin_temp SET status=0 WHERE orderNo='D161128068234';</v>
      </c>
    </row>
    <row r="886" s="1" customFormat="1" ht="18" customHeight="1" spans="1:10">
      <c r="A886" s="6" t="s">
        <v>2837</v>
      </c>
      <c r="B886" s="6" t="s">
        <v>2838</v>
      </c>
      <c r="C886" s="6" t="s">
        <v>2839</v>
      </c>
      <c r="D886" s="7" t="s">
        <v>2840</v>
      </c>
      <c r="E886" s="6">
        <v>1478</v>
      </c>
      <c r="F886" s="6" t="s">
        <v>23</v>
      </c>
      <c r="G886" s="6" t="s">
        <v>13</v>
      </c>
      <c r="H886" s="8">
        <v>200</v>
      </c>
      <c r="I886" t="str">
        <f t="shared" si="26"/>
        <v>INSERT INTO order_cancel_bin_temp(orderNo,account,email,status) VALUES ('D161128098364','Arnold','nold1120@gmail.com',0);</v>
      </c>
      <c r="J886" t="str">
        <f t="shared" si="27"/>
        <v>UPDATE order_cancel_bin_temp SET status=0 WHERE orderNo='D161128098364';</v>
      </c>
    </row>
    <row r="887" s="1" customFormat="1" ht="18" customHeight="1" spans="1:10">
      <c r="A887" s="6" t="s">
        <v>2841</v>
      </c>
      <c r="B887" s="6" t="s">
        <v>2842</v>
      </c>
      <c r="C887" s="6" t="s">
        <v>2843</v>
      </c>
      <c r="D887" s="7"/>
      <c r="E887" s="6">
        <v>359</v>
      </c>
      <c r="F887" s="6" t="s">
        <v>23</v>
      </c>
      <c r="G887" s="6" t="s">
        <v>13</v>
      </c>
      <c r="H887" s="8">
        <v>200</v>
      </c>
      <c r="I887" t="str">
        <f t="shared" si="26"/>
        <v>INSERT INTO order_cancel_bin_temp(orderNo,account,email,status) VALUES ('D161128103040','Jobelski','stolen_khatorzeh_wasak@yahoo.com',0);</v>
      </c>
      <c r="J887" t="str">
        <f t="shared" si="27"/>
        <v>UPDATE order_cancel_bin_temp SET status=0 WHERE orderNo='D161128103040';</v>
      </c>
    </row>
    <row r="888" s="1" customFormat="1" ht="18" customHeight="1" spans="1:10">
      <c r="A888" s="6" t="s">
        <v>2844</v>
      </c>
      <c r="B888" s="6" t="s">
        <v>2792</v>
      </c>
      <c r="C888" s="6" t="s">
        <v>2793</v>
      </c>
      <c r="D888" s="7"/>
      <c r="E888" s="6">
        <v>339</v>
      </c>
      <c r="F888" s="6" t="s">
        <v>23</v>
      </c>
      <c r="G888" s="6" t="s">
        <v>13</v>
      </c>
      <c r="H888" s="8">
        <v>200</v>
      </c>
      <c r="I888" t="str">
        <f t="shared" si="26"/>
        <v>INSERT INTO order_cancel_bin_temp(orderNo,account,email,status) VALUES ('D161128124843','wilma','Wilma_macaraig@yahoo.com',0);</v>
      </c>
      <c r="J888" t="str">
        <f t="shared" si="27"/>
        <v>UPDATE order_cancel_bin_temp SET status=0 WHERE orderNo='D161128124843';</v>
      </c>
    </row>
    <row r="889" s="1" customFormat="1" ht="18" customHeight="1" spans="1:10">
      <c r="A889" s="6" t="s">
        <v>2845</v>
      </c>
      <c r="B889" s="6" t="s">
        <v>2846</v>
      </c>
      <c r="C889" s="6" t="s">
        <v>2847</v>
      </c>
      <c r="D889" s="7" t="s">
        <v>2848</v>
      </c>
      <c r="E889" s="6">
        <v>378</v>
      </c>
      <c r="F889" s="6" t="s">
        <v>23</v>
      </c>
      <c r="G889" s="6" t="s">
        <v>13</v>
      </c>
      <c r="H889" s="8">
        <v>200</v>
      </c>
      <c r="I889" t="str">
        <f t="shared" si="26"/>
        <v>INSERT INTO order_cancel_bin_temp(orderNo,account,email,status) VALUES ('D161128200472','Mariquit','mserrano@erigphi.com.ph',0);</v>
      </c>
      <c r="J889" t="str">
        <f t="shared" si="27"/>
        <v>UPDATE order_cancel_bin_temp SET status=0 WHERE orderNo='D161128200472';</v>
      </c>
    </row>
    <row r="890" s="1" customFormat="1" ht="18" customHeight="1" spans="1:10">
      <c r="A890" s="6" t="s">
        <v>2849</v>
      </c>
      <c r="B890" s="6" t="s">
        <v>2850</v>
      </c>
      <c r="C890" s="6" t="s">
        <v>2851</v>
      </c>
      <c r="D890" s="7" t="s">
        <v>2852</v>
      </c>
      <c r="E890" s="6">
        <v>867</v>
      </c>
      <c r="F890" s="6" t="s">
        <v>23</v>
      </c>
      <c r="G890" s="6" t="s">
        <v>13</v>
      </c>
      <c r="H890" s="8">
        <v>200</v>
      </c>
      <c r="I890" t="str">
        <f t="shared" si="26"/>
        <v>INSERT INTO order_cancel_bin_temp(orderNo,account,email,status) VALUES ('D161128287072','girlie ann','langie_06@yahoo.com',0);</v>
      </c>
      <c r="J890" t="str">
        <f t="shared" si="27"/>
        <v>UPDATE order_cancel_bin_temp SET status=0 WHERE orderNo='D161128287072';</v>
      </c>
    </row>
    <row r="891" s="1" customFormat="1" ht="18" customHeight="1" spans="1:10">
      <c r="A891" s="6" t="s">
        <v>2853</v>
      </c>
      <c r="B891" s="6" t="s">
        <v>2854</v>
      </c>
      <c r="C891" s="6" t="s">
        <v>53</v>
      </c>
      <c r="D891" s="7"/>
      <c r="E891" s="6">
        <v>558</v>
      </c>
      <c r="F891" s="6" t="s">
        <v>23</v>
      </c>
      <c r="G891" s="6" t="s">
        <v>13</v>
      </c>
      <c r="H891" s="8">
        <v>200</v>
      </c>
      <c r="I891" t="str">
        <f t="shared" si="26"/>
        <v>INSERT INTO order_cancel_bin_temp(orderNo,account,email,status) VALUES ('D161128293156','Michelle','michaelgading12345@gmail.com',0);</v>
      </c>
      <c r="J891" t="str">
        <f t="shared" si="27"/>
        <v>UPDATE order_cancel_bin_temp SET status=0 WHERE orderNo='D161128293156';</v>
      </c>
    </row>
    <row r="892" s="1" customFormat="1" ht="18" customHeight="1" spans="1:10">
      <c r="A892" s="6" t="s">
        <v>2855</v>
      </c>
      <c r="B892" s="6" t="s">
        <v>2856</v>
      </c>
      <c r="C892" s="6" t="s">
        <v>2857</v>
      </c>
      <c r="D892" s="7"/>
      <c r="E892" s="6">
        <v>339</v>
      </c>
      <c r="F892" s="6" t="s">
        <v>23</v>
      </c>
      <c r="G892" s="6" t="s">
        <v>13</v>
      </c>
      <c r="H892" s="8">
        <v>200</v>
      </c>
      <c r="I892" t="str">
        <f t="shared" si="26"/>
        <v>INSERT INTO order_cancel_bin_temp(orderNo,account,email,status) VALUES ('D161128302648','Joenell','joenellcerezo@yahoo.com',0);</v>
      </c>
      <c r="J892" t="str">
        <f t="shared" si="27"/>
        <v>UPDATE order_cancel_bin_temp SET status=0 WHERE orderNo='D161128302648';</v>
      </c>
    </row>
    <row r="893" s="1" customFormat="1" ht="18" customHeight="1" spans="1:10">
      <c r="A893" s="6" t="s">
        <v>2858</v>
      </c>
      <c r="B893" s="6" t="s">
        <v>2859</v>
      </c>
      <c r="C893" s="6" t="s">
        <v>2860</v>
      </c>
      <c r="D893" s="7" t="s">
        <v>2861</v>
      </c>
      <c r="E893" s="6">
        <v>609</v>
      </c>
      <c r="F893" s="6" t="s">
        <v>23</v>
      </c>
      <c r="G893" s="6" t="s">
        <v>13</v>
      </c>
      <c r="H893" s="8">
        <v>200</v>
      </c>
      <c r="I893" t="str">
        <f t="shared" si="26"/>
        <v>INSERT INTO order_cancel_bin_temp(orderNo,account,email,status) VALUES ('D161128322412','Peter Bryan','peter.mangabat@gmail.com',0);</v>
      </c>
      <c r="J893" t="str">
        <f t="shared" si="27"/>
        <v>UPDATE order_cancel_bin_temp SET status=0 WHERE orderNo='D161128322412';</v>
      </c>
    </row>
    <row r="894" s="1" customFormat="1" ht="18" customHeight="1" spans="1:10">
      <c r="A894" s="6" t="s">
        <v>2862</v>
      </c>
      <c r="B894" s="6" t="s">
        <v>2863</v>
      </c>
      <c r="C894" s="6" t="s">
        <v>2864</v>
      </c>
      <c r="D894" s="7" t="s">
        <v>2865</v>
      </c>
      <c r="E894" s="6">
        <v>519</v>
      </c>
      <c r="F894" s="6" t="s">
        <v>23</v>
      </c>
      <c r="G894" s="6" t="s">
        <v>13</v>
      </c>
      <c r="H894" s="8">
        <v>200</v>
      </c>
      <c r="I894" t="str">
        <f t="shared" si="26"/>
        <v>INSERT INTO order_cancel_bin_temp(orderNo,account,email,status) VALUES ('D161128348556','Jimmy','jimposssible@gmail.com',0);</v>
      </c>
      <c r="J894" t="str">
        <f t="shared" si="27"/>
        <v>UPDATE order_cancel_bin_temp SET status=0 WHERE orderNo='D161128348556';</v>
      </c>
    </row>
    <row r="895" s="1" customFormat="1" ht="18" customHeight="1" spans="1:10">
      <c r="A895" s="6" t="s">
        <v>2866</v>
      </c>
      <c r="B895" s="6" t="s">
        <v>2867</v>
      </c>
      <c r="C895" s="6" t="s">
        <v>2868</v>
      </c>
      <c r="D895" s="7" t="s">
        <v>2869</v>
      </c>
      <c r="E895" s="6">
        <v>663</v>
      </c>
      <c r="F895" s="6" t="s">
        <v>23</v>
      </c>
      <c r="G895" s="6" t="s">
        <v>13</v>
      </c>
      <c r="H895" s="8">
        <v>200</v>
      </c>
      <c r="I895" t="str">
        <f t="shared" si="26"/>
        <v>INSERT INTO order_cancel_bin_temp(orderNo,account,email,status) VALUES ('D161128361647','AL','junealjose@yahoo.com',0);</v>
      </c>
      <c r="J895" t="str">
        <f t="shared" si="27"/>
        <v>UPDATE order_cancel_bin_temp SET status=0 WHERE orderNo='D161128361647';</v>
      </c>
    </row>
    <row r="896" s="1" customFormat="1" ht="18" customHeight="1" spans="1:10">
      <c r="A896" s="6" t="s">
        <v>2870</v>
      </c>
      <c r="B896" s="6" t="s">
        <v>2871</v>
      </c>
      <c r="C896" s="6" t="s">
        <v>2872</v>
      </c>
      <c r="D896" s="7" t="s">
        <v>2873</v>
      </c>
      <c r="E896" s="6">
        <v>788</v>
      </c>
      <c r="F896" s="6" t="s">
        <v>23</v>
      </c>
      <c r="G896" s="6" t="s">
        <v>13</v>
      </c>
      <c r="H896" s="8">
        <v>200</v>
      </c>
      <c r="I896" t="str">
        <f t="shared" si="26"/>
        <v>INSERT INTO order_cancel_bin_temp(orderNo,account,email,status) VALUES ('D161128385779','Wilhelmina','yna_fasdiagnostics@yahoo.com',0);</v>
      </c>
      <c r="J896" t="str">
        <f t="shared" si="27"/>
        <v>UPDATE order_cancel_bin_temp SET status=0 WHERE orderNo='D161128385779';</v>
      </c>
    </row>
    <row r="897" s="1" customFormat="1" ht="18" customHeight="1" spans="1:10">
      <c r="A897" s="6" t="s">
        <v>2874</v>
      </c>
      <c r="B897" s="6" t="s">
        <v>2875</v>
      </c>
      <c r="C897" s="6" t="s">
        <v>2876</v>
      </c>
      <c r="D897" s="7"/>
      <c r="E897" s="6">
        <v>379</v>
      </c>
      <c r="F897" s="6" t="s">
        <v>23</v>
      </c>
      <c r="G897" s="6" t="s">
        <v>13</v>
      </c>
      <c r="H897" s="8">
        <v>200</v>
      </c>
      <c r="I897" t="str">
        <f t="shared" si="26"/>
        <v>INSERT INTO order_cancel_bin_temp(orderNo,account,email,status) VALUES ('D161128513358','Marry chris ','Keiyanxander@gamil.com',0);</v>
      </c>
      <c r="J897" t="str">
        <f t="shared" si="27"/>
        <v>UPDATE order_cancel_bin_temp SET status=0 WHERE orderNo='D161128513358';</v>
      </c>
    </row>
    <row r="898" s="1" customFormat="1" ht="18" customHeight="1" spans="1:10">
      <c r="A898" s="6" t="s">
        <v>2877</v>
      </c>
      <c r="B898" s="6" t="s">
        <v>2878</v>
      </c>
      <c r="C898" s="6" t="s">
        <v>2879</v>
      </c>
      <c r="D898" s="7"/>
      <c r="E898" s="6">
        <v>499</v>
      </c>
      <c r="F898" s="6" t="s">
        <v>23</v>
      </c>
      <c r="G898" s="6" t="s">
        <v>13</v>
      </c>
      <c r="H898" s="8">
        <v>200</v>
      </c>
      <c r="I898" t="str">
        <f t="shared" ref="I898:I961" si="28">CONCATENATE("INSERT INTO order_cancel_bin_temp(orderNo,account,email,status) VALUES ('"&amp;A898&amp;"','"&amp;C898&amp;"','"&amp;B898&amp;"',0);")</f>
        <v>INSERT INTO order_cancel_bin_temp(orderNo,account,email,status) VALUES ('D161128529101','Mary ann','menndezann942@gmail.com',0);</v>
      </c>
      <c r="J898" t="str">
        <f t="shared" ref="J898:J961" si="29">CONCATENATE("UPDATE order_cancel_bin_temp SET status=0 WHERE orderNo='"&amp;A898&amp;"';")</f>
        <v>UPDATE order_cancel_bin_temp SET status=0 WHERE orderNo='D161128529101';</v>
      </c>
    </row>
    <row r="899" s="1" customFormat="1" ht="18" customHeight="1" spans="1:10">
      <c r="A899" s="6" t="s">
        <v>2880</v>
      </c>
      <c r="B899" s="6" t="s">
        <v>2881</v>
      </c>
      <c r="C899" s="6" t="s">
        <v>2882</v>
      </c>
      <c r="D899" s="7" t="s">
        <v>2883</v>
      </c>
      <c r="E899" s="6">
        <v>2114</v>
      </c>
      <c r="F899" s="6" t="s">
        <v>23</v>
      </c>
      <c r="G899" s="6" t="s">
        <v>13</v>
      </c>
      <c r="H899" s="8">
        <v>200</v>
      </c>
      <c r="I899" t="str">
        <f t="shared" si="28"/>
        <v>INSERT INTO order_cancel_bin_temp(orderNo,account,email,status) VALUES ('D161128617870','MARY JOY','baijariol18@gmail.com',0);</v>
      </c>
      <c r="J899" t="str">
        <f t="shared" si="29"/>
        <v>UPDATE order_cancel_bin_temp SET status=0 WHERE orderNo='D161128617870';</v>
      </c>
    </row>
    <row r="900" s="1" customFormat="1" ht="18" customHeight="1" spans="1:10">
      <c r="A900" s="6" t="s">
        <v>2884</v>
      </c>
      <c r="B900" s="6" t="s">
        <v>2885</v>
      </c>
      <c r="C900" s="6" t="s">
        <v>2886</v>
      </c>
      <c r="D900" s="7"/>
      <c r="E900" s="6">
        <v>669</v>
      </c>
      <c r="F900" s="6" t="s">
        <v>23</v>
      </c>
      <c r="G900" s="6" t="s">
        <v>13</v>
      </c>
      <c r="H900" s="8">
        <v>200</v>
      </c>
      <c r="I900" t="str">
        <f t="shared" si="28"/>
        <v>INSERT INTO order_cancel_bin_temp(orderNo,account,email,status) VALUES ('D161128643448','melbert moreto','emmoreto@gmail.com',0);</v>
      </c>
      <c r="J900" t="str">
        <f t="shared" si="29"/>
        <v>UPDATE order_cancel_bin_temp SET status=0 WHERE orderNo='D161128643448';</v>
      </c>
    </row>
    <row r="901" s="1" customFormat="1" ht="18" customHeight="1" spans="1:10">
      <c r="A901" s="6" t="s">
        <v>2887</v>
      </c>
      <c r="B901" s="6" t="s">
        <v>2888</v>
      </c>
      <c r="C901" s="6" t="s">
        <v>138</v>
      </c>
      <c r="D901" s="7"/>
      <c r="E901" s="6">
        <v>293</v>
      </c>
      <c r="F901" s="6" t="s">
        <v>23</v>
      </c>
      <c r="G901" s="6" t="s">
        <v>13</v>
      </c>
      <c r="H901" s="8">
        <v>200</v>
      </c>
      <c r="I901" t="str">
        <f t="shared" si="28"/>
        <v>INSERT INTO order_cancel_bin_temp(orderNo,account,email,status) VALUES ('D161128648181','May','mcatubig07@gmail.com',0);</v>
      </c>
      <c r="J901" t="str">
        <f t="shared" si="29"/>
        <v>UPDATE order_cancel_bin_temp SET status=0 WHERE orderNo='D161128648181';</v>
      </c>
    </row>
    <row r="902" s="1" customFormat="1" ht="18" customHeight="1" spans="1:10">
      <c r="A902" s="6" t="s">
        <v>2889</v>
      </c>
      <c r="B902" s="6" t="s">
        <v>2890</v>
      </c>
      <c r="C902" s="6" t="s">
        <v>2891</v>
      </c>
      <c r="D902" s="7" t="s">
        <v>2892</v>
      </c>
      <c r="E902" s="6">
        <v>359</v>
      </c>
      <c r="F902" s="6" t="s">
        <v>23</v>
      </c>
      <c r="G902" s="6" t="s">
        <v>13</v>
      </c>
      <c r="H902" s="8">
        <v>200</v>
      </c>
      <c r="I902" t="str">
        <f t="shared" si="28"/>
        <v>INSERT INTO order_cancel_bin_temp(orderNo,account,email,status) VALUES ('D161128791145','felicidad','felicidadprucalla@gmail.com',0);</v>
      </c>
      <c r="J902" t="str">
        <f t="shared" si="29"/>
        <v>UPDATE order_cancel_bin_temp SET status=0 WHERE orderNo='D161128791145';</v>
      </c>
    </row>
    <row r="903" s="1" customFormat="1" ht="18" customHeight="1" spans="1:10">
      <c r="A903" s="6" t="s">
        <v>2893</v>
      </c>
      <c r="B903" s="6" t="s">
        <v>2894</v>
      </c>
      <c r="C903" s="6" t="s">
        <v>2895</v>
      </c>
      <c r="D903" s="7"/>
      <c r="E903" s="6">
        <v>249</v>
      </c>
      <c r="F903" s="6" t="s">
        <v>23</v>
      </c>
      <c r="G903" s="6" t="s">
        <v>13</v>
      </c>
      <c r="H903" s="8">
        <v>200</v>
      </c>
      <c r="I903" t="str">
        <f t="shared" si="28"/>
        <v>INSERT INTO order_cancel_bin_temp(orderNo,account,email,status) VALUES ('D161128874423','Lani','kukay_chow@yahoo.com',0);</v>
      </c>
      <c r="J903" t="str">
        <f t="shared" si="29"/>
        <v>UPDATE order_cancel_bin_temp SET status=0 WHERE orderNo='D161128874423';</v>
      </c>
    </row>
    <row r="904" s="1" customFormat="1" ht="18" customHeight="1" spans="1:10">
      <c r="A904" s="6" t="s">
        <v>2896</v>
      </c>
      <c r="B904" s="6" t="s">
        <v>2897</v>
      </c>
      <c r="C904" s="6" t="s">
        <v>2898</v>
      </c>
      <c r="D904" s="7" t="s">
        <v>2899</v>
      </c>
      <c r="E904" s="6">
        <v>260</v>
      </c>
      <c r="F904" s="6" t="s">
        <v>23</v>
      </c>
      <c r="G904" s="6" t="s">
        <v>13</v>
      </c>
      <c r="H904" s="8">
        <v>200</v>
      </c>
      <c r="I904" t="str">
        <f t="shared" si="28"/>
        <v>INSERT INTO order_cancel_bin_temp(orderNo,account,email,status) VALUES ('D161128905922','June Aubrey','juneaubreyescoto25@gmail.com',0);</v>
      </c>
      <c r="J904" t="str">
        <f t="shared" si="29"/>
        <v>UPDATE order_cancel_bin_temp SET status=0 WHERE orderNo='D161128905922';</v>
      </c>
    </row>
    <row r="905" s="1" customFormat="1" ht="18" customHeight="1" spans="1:10">
      <c r="A905" s="6" t="s">
        <v>2900</v>
      </c>
      <c r="B905" s="6" t="s">
        <v>2901</v>
      </c>
      <c r="C905" s="6" t="s">
        <v>2902</v>
      </c>
      <c r="D905" s="7" t="s">
        <v>2903</v>
      </c>
      <c r="E905" s="6">
        <v>564</v>
      </c>
      <c r="F905" s="6" t="s">
        <v>23</v>
      </c>
      <c r="G905" s="6" t="s">
        <v>13</v>
      </c>
      <c r="H905" s="8">
        <v>200</v>
      </c>
      <c r="I905" t="str">
        <f t="shared" si="28"/>
        <v>INSERT INTO order_cancel_bin_temp(orderNo,account,email,status) VALUES ('D161128968252','katrina','plukkatrina.lagrada@gmail.com',0);</v>
      </c>
      <c r="J905" t="str">
        <f t="shared" si="29"/>
        <v>UPDATE order_cancel_bin_temp SET status=0 WHERE orderNo='D161128968252';</v>
      </c>
    </row>
    <row r="906" s="1" customFormat="1" ht="18" customHeight="1" spans="1:10">
      <c r="A906" s="6" t="s">
        <v>2904</v>
      </c>
      <c r="B906" s="6" t="s">
        <v>2905</v>
      </c>
      <c r="C906" s="6" t="s">
        <v>2906</v>
      </c>
      <c r="D906" s="7"/>
      <c r="E906" s="6">
        <v>824.08</v>
      </c>
      <c r="F906" s="6" t="s">
        <v>23</v>
      </c>
      <c r="G906" s="6" t="s">
        <v>13</v>
      </c>
      <c r="H906" s="8">
        <v>200</v>
      </c>
      <c r="I906" t="str">
        <f t="shared" si="28"/>
        <v>INSERT INTO order_cancel_bin_temp(orderNo,account,email,status) VALUES ('D161128968944','Alah','crisantobayubay@yahoo.com',0);</v>
      </c>
      <c r="J906" t="str">
        <f t="shared" si="29"/>
        <v>UPDATE order_cancel_bin_temp SET status=0 WHERE orderNo='D161128968944';</v>
      </c>
    </row>
    <row r="907" s="1" customFormat="1" ht="18" customHeight="1" spans="1:10">
      <c r="A907" s="6" t="s">
        <v>2907</v>
      </c>
      <c r="B907" s="6" t="s">
        <v>2908</v>
      </c>
      <c r="C907" s="6" t="s">
        <v>2909</v>
      </c>
      <c r="D907" s="7"/>
      <c r="E907" s="6">
        <v>359</v>
      </c>
      <c r="F907" s="6" t="s">
        <v>23</v>
      </c>
      <c r="G907" s="6" t="s">
        <v>13</v>
      </c>
      <c r="H907" s="8">
        <v>200</v>
      </c>
      <c r="I907" t="str">
        <f t="shared" si="28"/>
        <v>INSERT INTO order_cancel_bin_temp(orderNo,account,email,status) VALUES ('D161128994596','Tina','tinabutanas@gmail.com',0);</v>
      </c>
      <c r="J907" t="str">
        <f t="shared" si="29"/>
        <v>UPDATE order_cancel_bin_temp SET status=0 WHERE orderNo='D161128994596';</v>
      </c>
    </row>
    <row r="908" s="1" customFormat="1" ht="18" customHeight="1" spans="1:10">
      <c r="A908" s="6" t="s">
        <v>2910</v>
      </c>
      <c r="B908" s="6" t="s">
        <v>2911</v>
      </c>
      <c r="C908" s="6" t="s">
        <v>2912</v>
      </c>
      <c r="D908" s="7"/>
      <c r="E908" s="6">
        <v>669</v>
      </c>
      <c r="F908" s="6" t="s">
        <v>23</v>
      </c>
      <c r="G908" s="6" t="s">
        <v>13</v>
      </c>
      <c r="H908" s="8">
        <v>200</v>
      </c>
      <c r="I908" t="str">
        <f t="shared" si="28"/>
        <v>INSERT INTO order_cancel_bin_temp(orderNo,account,email,status) VALUES ('D161129000864','roniel john','ronieljohnderla@yahoo.com',0);</v>
      </c>
      <c r="J908" t="str">
        <f t="shared" si="29"/>
        <v>UPDATE order_cancel_bin_temp SET status=0 WHERE orderNo='D161129000864';</v>
      </c>
    </row>
    <row r="909" s="1" customFormat="1" ht="18" customHeight="1" spans="1:10">
      <c r="A909" s="6" t="s">
        <v>2913</v>
      </c>
      <c r="B909" s="6" t="s">
        <v>2914</v>
      </c>
      <c r="C909" s="6" t="s">
        <v>2915</v>
      </c>
      <c r="D909" s="7"/>
      <c r="E909" s="6">
        <v>489</v>
      </c>
      <c r="F909" s="6" t="s">
        <v>23</v>
      </c>
      <c r="G909" s="6" t="s">
        <v>13</v>
      </c>
      <c r="H909" s="8">
        <v>200</v>
      </c>
      <c r="I909" t="str">
        <f t="shared" si="28"/>
        <v>INSERT INTO order_cancel_bin_temp(orderNo,account,email,status) VALUES ('D161129119984','Wentzton','wentz_mosqueda@yahoo.com',0);</v>
      </c>
      <c r="J909" t="str">
        <f t="shared" si="29"/>
        <v>UPDATE order_cancel_bin_temp SET status=0 WHERE orderNo='D161129119984';</v>
      </c>
    </row>
    <row r="910" s="1" customFormat="1" ht="18" customHeight="1" spans="1:10">
      <c r="A910" s="6" t="s">
        <v>2916</v>
      </c>
      <c r="B910" s="6" t="s">
        <v>2917</v>
      </c>
      <c r="C910" s="6" t="s">
        <v>2918</v>
      </c>
      <c r="D910" s="7" t="s">
        <v>2919</v>
      </c>
      <c r="E910" s="6">
        <v>1587.08</v>
      </c>
      <c r="F910" s="6" t="s">
        <v>23</v>
      </c>
      <c r="G910" s="6" t="s">
        <v>13</v>
      </c>
      <c r="H910" s="8">
        <v>200</v>
      </c>
      <c r="I910" t="str">
        <f t="shared" si="28"/>
        <v>INSERT INTO order_cancel_bin_temp(orderNo,account,email,status) VALUES ('D161129131486','Anita','maerodaje222@gmail.com',0);</v>
      </c>
      <c r="J910" t="str">
        <f t="shared" si="29"/>
        <v>UPDATE order_cancel_bin_temp SET status=0 WHERE orderNo='D161129131486';</v>
      </c>
    </row>
    <row r="911" s="1" customFormat="1" ht="18" customHeight="1" spans="1:10">
      <c r="A911" s="6" t="s">
        <v>2920</v>
      </c>
      <c r="B911" s="6" t="s">
        <v>2921</v>
      </c>
      <c r="C911" s="6" t="s">
        <v>905</v>
      </c>
      <c r="D911" s="7"/>
      <c r="E911" s="6">
        <v>183</v>
      </c>
      <c r="F911" s="6" t="s">
        <v>23</v>
      </c>
      <c r="G911" s="6" t="s">
        <v>13</v>
      </c>
      <c r="H911" s="8">
        <v>200</v>
      </c>
      <c r="I911" t="str">
        <f t="shared" si="28"/>
        <v>INSERT INTO order_cancel_bin_temp(orderNo,account,email,status) VALUES ('D161129195268','Miguel','miguel040796@gmail.com',0);</v>
      </c>
      <c r="J911" t="str">
        <f t="shared" si="29"/>
        <v>UPDATE order_cancel_bin_temp SET status=0 WHERE orderNo='D161129195268';</v>
      </c>
    </row>
    <row r="912" s="1" customFormat="1" ht="18" customHeight="1" spans="1:10">
      <c r="A912" s="6" t="s">
        <v>2922</v>
      </c>
      <c r="B912" s="6" t="s">
        <v>2923</v>
      </c>
      <c r="C912" s="6" t="s">
        <v>2924</v>
      </c>
      <c r="D912" s="7"/>
      <c r="E912" s="6">
        <v>1025</v>
      </c>
      <c r="F912" s="6" t="s">
        <v>23</v>
      </c>
      <c r="G912" s="6" t="s">
        <v>13</v>
      </c>
      <c r="H912" s="8">
        <v>200</v>
      </c>
      <c r="I912" t="str">
        <f t="shared" si="28"/>
        <v>INSERT INTO order_cancel_bin_temp(orderNo,account,email,status) VALUES ('D161129209946','Lina','linc_18@yahoo.com',0);</v>
      </c>
      <c r="J912" t="str">
        <f t="shared" si="29"/>
        <v>UPDATE order_cancel_bin_temp SET status=0 WHERE orderNo='D161129209946';</v>
      </c>
    </row>
    <row r="913" s="1" customFormat="1" ht="18" customHeight="1" spans="1:10">
      <c r="A913" s="6" t="s">
        <v>2925</v>
      </c>
      <c r="B913" s="6" t="s">
        <v>2671</v>
      </c>
      <c r="C913" s="6" t="s">
        <v>2926</v>
      </c>
      <c r="D913" s="7" t="s">
        <v>2673</v>
      </c>
      <c r="E913" s="6">
        <v>2142</v>
      </c>
      <c r="F913" s="6" t="s">
        <v>23</v>
      </c>
      <c r="G913" s="6" t="s">
        <v>13</v>
      </c>
      <c r="H913" s="8">
        <v>200</v>
      </c>
      <c r="I913" t="str">
        <f t="shared" si="28"/>
        <v>INSERT INTO order_cancel_bin_temp(orderNo,account,email,status) VALUES ('D161129226668','Argelenn','Heart11@gmail.com',0);</v>
      </c>
      <c r="J913" t="str">
        <f t="shared" si="29"/>
        <v>UPDATE order_cancel_bin_temp SET status=0 WHERE orderNo='D161129226668';</v>
      </c>
    </row>
    <row r="914" s="1" customFormat="1" ht="18" customHeight="1" spans="1:10">
      <c r="A914" s="6" t="s">
        <v>2927</v>
      </c>
      <c r="B914" s="6" t="s">
        <v>2928</v>
      </c>
      <c r="C914" s="6" t="s">
        <v>2929</v>
      </c>
      <c r="D914" s="7" t="s">
        <v>2930</v>
      </c>
      <c r="E914" s="6">
        <v>372</v>
      </c>
      <c r="F914" s="6" t="s">
        <v>23</v>
      </c>
      <c r="G914" s="6" t="s">
        <v>13</v>
      </c>
      <c r="H914" s="8">
        <v>200</v>
      </c>
      <c r="I914" t="str">
        <f t="shared" si="28"/>
        <v>INSERT INTO order_cancel_bin_temp(orderNo,account,email,status) VALUES ('D161129238056','annielyn ','gangztahghurl_annie29@yahoo.com',0);</v>
      </c>
      <c r="J914" t="str">
        <f t="shared" si="29"/>
        <v>UPDATE order_cancel_bin_temp SET status=0 WHERE orderNo='D161129238056';</v>
      </c>
    </row>
    <row r="915" s="1" customFormat="1" ht="18" customHeight="1" spans="1:10">
      <c r="A915" s="6" t="s">
        <v>2931</v>
      </c>
      <c r="B915" s="6" t="s">
        <v>2932</v>
      </c>
      <c r="C915" s="6" t="s">
        <v>2933</v>
      </c>
      <c r="D915" s="7"/>
      <c r="E915" s="6">
        <v>852.64</v>
      </c>
      <c r="F915" s="6" t="s">
        <v>23</v>
      </c>
      <c r="G915" s="6" t="s">
        <v>13</v>
      </c>
      <c r="H915" s="8">
        <v>200</v>
      </c>
      <c r="I915" t="str">
        <f t="shared" si="28"/>
        <v>INSERT INTO order_cancel_bin_temp(orderNo,account,email,status) VALUES ('D161129285152','Elsa','keishaivan38@gmail.com',0);</v>
      </c>
      <c r="J915" t="str">
        <f t="shared" si="29"/>
        <v>UPDATE order_cancel_bin_temp SET status=0 WHERE orderNo='D161129285152';</v>
      </c>
    </row>
    <row r="916" s="1" customFormat="1" ht="18" customHeight="1" spans="1:10">
      <c r="A916" s="6" t="s">
        <v>2934</v>
      </c>
      <c r="B916" s="6" t="s">
        <v>2935</v>
      </c>
      <c r="C916" s="6" t="s">
        <v>2936</v>
      </c>
      <c r="D916" s="7" t="s">
        <v>2937</v>
      </c>
      <c r="E916" s="6">
        <v>598</v>
      </c>
      <c r="F916" s="6" t="s">
        <v>23</v>
      </c>
      <c r="G916" s="6" t="s">
        <v>13</v>
      </c>
      <c r="H916" s="8">
        <v>200</v>
      </c>
      <c r="I916" t="str">
        <f t="shared" si="28"/>
        <v>INSERT INTO order_cancel_bin_temp(orderNo,account,email,status) VALUES ('D161129341513','joseph','joseph_quirao@yahoo.com',0);</v>
      </c>
      <c r="J916" t="str">
        <f t="shared" si="29"/>
        <v>UPDATE order_cancel_bin_temp SET status=0 WHERE orderNo='D161129341513';</v>
      </c>
    </row>
    <row r="917" s="1" customFormat="1" ht="18" customHeight="1" spans="1:10">
      <c r="A917" s="6" t="s">
        <v>2938</v>
      </c>
      <c r="B917" s="6" t="s">
        <v>2939</v>
      </c>
      <c r="C917" s="6" t="s">
        <v>2940</v>
      </c>
      <c r="D917" s="7"/>
      <c r="E917" s="6">
        <v>609</v>
      </c>
      <c r="F917" s="6" t="s">
        <v>23</v>
      </c>
      <c r="G917" s="6" t="s">
        <v>13</v>
      </c>
      <c r="H917" s="8">
        <v>200</v>
      </c>
      <c r="I917" t="str">
        <f t="shared" si="28"/>
        <v>INSERT INTO order_cancel_bin_temp(orderNo,account,email,status) VALUES ('D161129378832','Marifel','mccompra@coc.phinma.edu.ph',0);</v>
      </c>
      <c r="J917" t="str">
        <f t="shared" si="29"/>
        <v>UPDATE order_cancel_bin_temp SET status=0 WHERE orderNo='D161129378832';</v>
      </c>
    </row>
    <row r="918" s="1" customFormat="1" ht="18" customHeight="1" spans="1:10">
      <c r="A918" s="6" t="s">
        <v>2941</v>
      </c>
      <c r="B918" s="6" t="s">
        <v>2942</v>
      </c>
      <c r="C918" s="6" t="s">
        <v>2943</v>
      </c>
      <c r="D918" s="7" t="s">
        <v>2944</v>
      </c>
      <c r="E918" s="6">
        <v>1277</v>
      </c>
      <c r="F918" s="6" t="s">
        <v>23</v>
      </c>
      <c r="G918" s="6" t="s">
        <v>13</v>
      </c>
      <c r="H918" s="8">
        <v>200</v>
      </c>
      <c r="I918" t="str">
        <f t="shared" si="28"/>
        <v>INSERT INTO order_cancel_bin_temp(orderNo,account,email,status) VALUES ('D161129429227','Ana Maureen','kanamaureen@ymail.com',0);</v>
      </c>
      <c r="J918" t="str">
        <f t="shared" si="29"/>
        <v>UPDATE order_cancel_bin_temp SET status=0 WHERE orderNo='D161129429227';</v>
      </c>
    </row>
    <row r="919" s="1" customFormat="1" ht="18" customHeight="1" spans="1:10">
      <c r="A919" s="6" t="s">
        <v>2945</v>
      </c>
      <c r="B919" s="6" t="s">
        <v>2946</v>
      </c>
      <c r="C919" s="6" t="s">
        <v>138</v>
      </c>
      <c r="D919" s="7" t="s">
        <v>2947</v>
      </c>
      <c r="E919" s="6">
        <v>344.64</v>
      </c>
      <c r="F919" s="6" t="s">
        <v>23</v>
      </c>
      <c r="G919" s="6" t="s">
        <v>13</v>
      </c>
      <c r="H919" s="8">
        <v>200</v>
      </c>
      <c r="I919" t="str">
        <f t="shared" si="28"/>
        <v>INSERT INTO order_cancel_bin_temp(orderNo,account,email,status) VALUES ('D161129441654','May','maygomendoza@gmail.com',0);</v>
      </c>
      <c r="J919" t="str">
        <f t="shared" si="29"/>
        <v>UPDATE order_cancel_bin_temp SET status=0 WHERE orderNo='D161129441654';</v>
      </c>
    </row>
    <row r="920" s="1" customFormat="1" ht="18" customHeight="1" spans="1:10">
      <c r="A920" s="6" t="s">
        <v>2948</v>
      </c>
      <c r="B920" s="6" t="s">
        <v>2949</v>
      </c>
      <c r="C920" s="6" t="s">
        <v>2950</v>
      </c>
      <c r="D920" s="7" t="s">
        <v>2951</v>
      </c>
      <c r="E920" s="6">
        <v>1647</v>
      </c>
      <c r="F920" s="6" t="s">
        <v>23</v>
      </c>
      <c r="G920" s="6" t="s">
        <v>13</v>
      </c>
      <c r="H920" s="8">
        <v>200</v>
      </c>
      <c r="I920" t="str">
        <f t="shared" si="28"/>
        <v>INSERT INTO order_cancel_bin_temp(orderNo,account,email,status) VALUES ('D161129460636','jenemie','barquillajenemie@yahoo.com',0);</v>
      </c>
      <c r="J920" t="str">
        <f t="shared" si="29"/>
        <v>UPDATE order_cancel_bin_temp SET status=0 WHERE orderNo='D161129460636';</v>
      </c>
    </row>
    <row r="921" s="1" customFormat="1" ht="18" customHeight="1" spans="1:10">
      <c r="A921" s="6" t="s">
        <v>2952</v>
      </c>
      <c r="B921" s="6" t="s">
        <v>2953</v>
      </c>
      <c r="C921" s="6" t="s">
        <v>2954</v>
      </c>
      <c r="D921" s="7" t="s">
        <v>2955</v>
      </c>
      <c r="E921" s="6">
        <v>838</v>
      </c>
      <c r="F921" s="6" t="s">
        <v>23</v>
      </c>
      <c r="G921" s="6" t="s">
        <v>13</v>
      </c>
      <c r="H921" s="8">
        <v>200</v>
      </c>
      <c r="I921" t="str">
        <f t="shared" si="28"/>
        <v>INSERT INTO order_cancel_bin_temp(orderNo,account,email,status) VALUES ('D161129527421','FJ','f.julio.castro07@gmail.com',0);</v>
      </c>
      <c r="J921" t="str">
        <f t="shared" si="29"/>
        <v>UPDATE order_cancel_bin_temp SET status=0 WHERE orderNo='D161129527421';</v>
      </c>
    </row>
    <row r="922" s="1" customFormat="1" ht="18" customHeight="1" spans="1:10">
      <c r="A922" s="6" t="s">
        <v>2956</v>
      </c>
      <c r="B922" s="6" t="s">
        <v>2957</v>
      </c>
      <c r="C922" s="6" t="s">
        <v>2958</v>
      </c>
      <c r="D922" s="7" t="s">
        <v>2959</v>
      </c>
      <c r="E922" s="6">
        <v>1874</v>
      </c>
      <c r="F922" s="6" t="s">
        <v>23</v>
      </c>
      <c r="G922" s="6" t="s">
        <v>47</v>
      </c>
      <c r="H922" s="8">
        <v>200</v>
      </c>
      <c r="I922" t="str">
        <f t="shared" si="28"/>
        <v>INSERT INTO order_cancel_bin_temp(orderNo,account,email,status) VALUES ('D161129548205','Von','bayotvon@yahoo.com',0);</v>
      </c>
      <c r="J922" t="str">
        <f t="shared" si="29"/>
        <v>UPDATE order_cancel_bin_temp SET status=0 WHERE orderNo='D161129548205';</v>
      </c>
    </row>
    <row r="923" s="1" customFormat="1" ht="18" customHeight="1" spans="1:10">
      <c r="A923" s="6" t="s">
        <v>2960</v>
      </c>
      <c r="B923" s="6" t="s">
        <v>2961</v>
      </c>
      <c r="C923" s="6" t="s">
        <v>2962</v>
      </c>
      <c r="D923" s="7" t="s">
        <v>2963</v>
      </c>
      <c r="E923" s="6">
        <v>499</v>
      </c>
      <c r="F923" s="6" t="s">
        <v>23</v>
      </c>
      <c r="G923" s="6" t="s">
        <v>13</v>
      </c>
      <c r="H923" s="8">
        <v>200</v>
      </c>
      <c r="I923" t="str">
        <f t="shared" si="28"/>
        <v>INSERT INTO order_cancel_bin_temp(orderNo,account,email,status) VALUES ('D161129568208','Eulah Mae Celeor','eo.eulah@gmail.com',0);</v>
      </c>
      <c r="J923" t="str">
        <f t="shared" si="29"/>
        <v>UPDATE order_cancel_bin_temp SET status=0 WHERE orderNo='D161129568208';</v>
      </c>
    </row>
    <row r="924" s="1" customFormat="1" ht="18" customHeight="1" spans="1:10">
      <c r="A924" s="6" t="s">
        <v>2964</v>
      </c>
      <c r="B924" s="6" t="s">
        <v>2965</v>
      </c>
      <c r="C924" s="6" t="s">
        <v>2966</v>
      </c>
      <c r="D924" s="7"/>
      <c r="E924" s="6">
        <v>249</v>
      </c>
      <c r="F924" s="6" t="s">
        <v>23</v>
      </c>
      <c r="G924" s="6" t="s">
        <v>13</v>
      </c>
      <c r="H924" s="8">
        <v>200</v>
      </c>
      <c r="I924" t="str">
        <f t="shared" si="28"/>
        <v>INSERT INTO order_cancel_bin_temp(orderNo,account,email,status) VALUES ('D161129629885','Jobelle','jobellegammad02@yahoo.com',0);</v>
      </c>
      <c r="J924" t="str">
        <f t="shared" si="29"/>
        <v>UPDATE order_cancel_bin_temp SET status=0 WHERE orderNo='D161129629885';</v>
      </c>
    </row>
    <row r="925" s="1" customFormat="1" ht="18" customHeight="1" spans="1:10">
      <c r="A925" s="6" t="s">
        <v>2967</v>
      </c>
      <c r="B925" s="6" t="s">
        <v>2968</v>
      </c>
      <c r="C925" s="6" t="s">
        <v>2969</v>
      </c>
      <c r="D925" s="7"/>
      <c r="E925" s="6">
        <v>1168.64</v>
      </c>
      <c r="F925" s="6" t="s">
        <v>23</v>
      </c>
      <c r="G925" s="6" t="s">
        <v>13</v>
      </c>
      <c r="H925" s="8">
        <v>200</v>
      </c>
      <c r="I925" t="str">
        <f t="shared" si="28"/>
        <v>INSERT INTO order_cancel_bin_temp(orderNo,account,email,status) VALUES ('D161129640283','Glenn Dale Lou','glenndalelouu@yahoo.com',0);</v>
      </c>
      <c r="J925" t="str">
        <f t="shared" si="29"/>
        <v>UPDATE order_cancel_bin_temp SET status=0 WHERE orderNo='D161129640283';</v>
      </c>
    </row>
    <row r="926" s="1" customFormat="1" ht="18" customHeight="1" spans="1:10">
      <c r="A926" s="6" t="s">
        <v>2970</v>
      </c>
      <c r="B926" s="6" t="s">
        <v>2971</v>
      </c>
      <c r="C926" s="6" t="s">
        <v>2972</v>
      </c>
      <c r="D926" s="7" t="s">
        <v>2973</v>
      </c>
      <c r="E926" s="6">
        <v>1450</v>
      </c>
      <c r="F926" s="6" t="s">
        <v>23</v>
      </c>
      <c r="G926" s="6" t="s">
        <v>13</v>
      </c>
      <c r="H926" s="8">
        <v>200</v>
      </c>
      <c r="I926" t="str">
        <f t="shared" si="28"/>
        <v>INSERT INTO order_cancel_bin_temp(orderNo,account,email,status) VALUES ('D161129663500','Jennifer Torre','aljenize@gmail.com',0);</v>
      </c>
      <c r="J926" t="str">
        <f t="shared" si="29"/>
        <v>UPDATE order_cancel_bin_temp SET status=0 WHERE orderNo='D161129663500';</v>
      </c>
    </row>
    <row r="927" s="1" customFormat="1" ht="18" customHeight="1" spans="1:10">
      <c r="A927" s="6" t="s">
        <v>2974</v>
      </c>
      <c r="B927" s="6" t="s">
        <v>2975</v>
      </c>
      <c r="C927" s="6" t="s">
        <v>2976</v>
      </c>
      <c r="D927" s="7" t="s">
        <v>2977</v>
      </c>
      <c r="E927" s="6">
        <v>559</v>
      </c>
      <c r="F927" s="6" t="s">
        <v>23</v>
      </c>
      <c r="G927" s="6" t="s">
        <v>13</v>
      </c>
      <c r="H927" s="8">
        <v>200</v>
      </c>
      <c r="I927" t="str">
        <f t="shared" si="28"/>
        <v>INSERT INTO order_cancel_bin_temp(orderNo,account,email,status) VALUES ('D161129750451','NELSON','cambiadonelson@YAHOO.COM',0);</v>
      </c>
      <c r="J927" t="str">
        <f t="shared" si="29"/>
        <v>UPDATE order_cancel_bin_temp SET status=0 WHERE orderNo='D161129750451';</v>
      </c>
    </row>
    <row r="928" s="1" customFormat="1" ht="18" customHeight="1" spans="1:10">
      <c r="A928" s="6" t="s">
        <v>2978</v>
      </c>
      <c r="B928" s="6" t="s">
        <v>2979</v>
      </c>
      <c r="C928" s="6" t="s">
        <v>2980</v>
      </c>
      <c r="D928" s="7"/>
      <c r="E928" s="6">
        <v>799</v>
      </c>
      <c r="F928" s="6" t="s">
        <v>23</v>
      </c>
      <c r="G928" s="6" t="s">
        <v>13</v>
      </c>
      <c r="H928" s="8">
        <v>200</v>
      </c>
      <c r="I928" t="str">
        <f t="shared" si="28"/>
        <v>INSERT INTO order_cancel_bin_temp(orderNo,account,email,status) VALUES ('D161129753864','John Allan Forlaje','forlajejohnallan@gmail.com',0);</v>
      </c>
      <c r="J928" t="str">
        <f t="shared" si="29"/>
        <v>UPDATE order_cancel_bin_temp SET status=0 WHERE orderNo='D161129753864';</v>
      </c>
    </row>
    <row r="929" s="1" customFormat="1" ht="18" customHeight="1" spans="1:10">
      <c r="A929" s="6" t="s">
        <v>2981</v>
      </c>
      <c r="B929" s="6" t="s">
        <v>2982</v>
      </c>
      <c r="C929" s="6" t="s">
        <v>2983</v>
      </c>
      <c r="D929" s="7"/>
      <c r="E929" s="6">
        <v>773</v>
      </c>
      <c r="F929" s="6" t="s">
        <v>23</v>
      </c>
      <c r="G929" s="6" t="s">
        <v>13</v>
      </c>
      <c r="H929" s="8">
        <v>200</v>
      </c>
      <c r="I929" t="str">
        <f t="shared" si="28"/>
        <v>INSERT INTO order_cancel_bin_temp(orderNo,account,email,status) VALUES ('D161129797514','Nellisa Marie','romitman18@gmail.com',0);</v>
      </c>
      <c r="J929" t="str">
        <f t="shared" si="29"/>
        <v>UPDATE order_cancel_bin_temp SET status=0 WHERE orderNo='D161129797514';</v>
      </c>
    </row>
    <row r="930" s="1" customFormat="1" ht="18" customHeight="1" spans="1:10">
      <c r="A930" s="6" t="s">
        <v>2984</v>
      </c>
      <c r="B930" s="6" t="s">
        <v>2985</v>
      </c>
      <c r="C930" s="6" t="s">
        <v>2986</v>
      </c>
      <c r="D930" s="7"/>
      <c r="E930" s="6">
        <v>558</v>
      </c>
      <c r="F930" s="6" t="s">
        <v>23</v>
      </c>
      <c r="G930" s="6" t="s">
        <v>13</v>
      </c>
      <c r="H930" s="8">
        <v>200</v>
      </c>
      <c r="I930" t="str">
        <f t="shared" si="28"/>
        <v>INSERT INTO order_cancel_bin_temp(orderNo,account,email,status) VALUES ('D161129798477','chanda','cpforonda@gmail.com',0);</v>
      </c>
      <c r="J930" t="str">
        <f t="shared" si="29"/>
        <v>UPDATE order_cancel_bin_temp SET status=0 WHERE orderNo='D161129798477';</v>
      </c>
    </row>
    <row r="931" s="1" customFormat="1" ht="18" customHeight="1" spans="1:10">
      <c r="A931" s="6" t="s">
        <v>2987</v>
      </c>
      <c r="B931" s="6" t="s">
        <v>2988</v>
      </c>
      <c r="C931" s="6" t="s">
        <v>2989</v>
      </c>
      <c r="D931" s="7"/>
      <c r="E931" s="6">
        <v>366</v>
      </c>
      <c r="F931" s="6" t="s">
        <v>23</v>
      </c>
      <c r="G931" s="6" t="s">
        <v>13</v>
      </c>
      <c r="H931" s="8">
        <v>200</v>
      </c>
      <c r="I931" t="str">
        <f t="shared" si="28"/>
        <v>INSERT INTO order_cancel_bin_temp(orderNo,account,email,status) VALUES ('D161129802711','Mary joy','maryjoycuaresma645@yahoo.com',0);</v>
      </c>
      <c r="J931" t="str">
        <f t="shared" si="29"/>
        <v>UPDATE order_cancel_bin_temp SET status=0 WHERE orderNo='D161129802711';</v>
      </c>
    </row>
    <row r="932" s="1" customFormat="1" ht="18" customHeight="1" spans="1:10">
      <c r="A932" s="6" t="s">
        <v>2990</v>
      </c>
      <c r="B932" s="6" t="s">
        <v>2991</v>
      </c>
      <c r="C932" s="6" t="s">
        <v>2992</v>
      </c>
      <c r="D932" s="7"/>
      <c r="E932" s="6">
        <v>609</v>
      </c>
      <c r="F932" s="6" t="s">
        <v>23</v>
      </c>
      <c r="G932" s="6" t="s">
        <v>13</v>
      </c>
      <c r="H932" s="8">
        <v>200</v>
      </c>
      <c r="I932" t="str">
        <f t="shared" si="28"/>
        <v>INSERT INTO order_cancel_bin_temp(orderNo,account,email,status) VALUES ('D161129867312','Mary Anne','qmaryanne@yahoo.com',0);</v>
      </c>
      <c r="J932" t="str">
        <f t="shared" si="29"/>
        <v>UPDATE order_cancel_bin_temp SET status=0 WHERE orderNo='D161129867312';</v>
      </c>
    </row>
    <row r="933" s="1" customFormat="1" ht="18" customHeight="1" spans="1:10">
      <c r="A933" s="6" t="s">
        <v>2993</v>
      </c>
      <c r="B933" s="6" t="s">
        <v>2994</v>
      </c>
      <c r="C933" s="6" t="s">
        <v>2995</v>
      </c>
      <c r="D933" s="7"/>
      <c r="E933" s="6">
        <v>574</v>
      </c>
      <c r="F933" s="6" t="s">
        <v>23</v>
      </c>
      <c r="G933" s="6" t="s">
        <v>13</v>
      </c>
      <c r="H933" s="8">
        <v>200</v>
      </c>
      <c r="I933" t="str">
        <f t="shared" si="28"/>
        <v>INSERT INTO order_cancel_bin_temp(orderNo,account,email,status) VALUES ('D161130004786','Aimie','aimie_06@yahoo.com',0);</v>
      </c>
      <c r="J933" t="str">
        <f t="shared" si="29"/>
        <v>UPDATE order_cancel_bin_temp SET status=0 WHERE orderNo='D161130004786';</v>
      </c>
    </row>
    <row r="934" s="1" customFormat="1" ht="18" customHeight="1" spans="1:10">
      <c r="A934" s="6" t="s">
        <v>2996</v>
      </c>
      <c r="B934" s="6" t="s">
        <v>2997</v>
      </c>
      <c r="C934" s="6" t="s">
        <v>2998</v>
      </c>
      <c r="D934" s="7" t="s">
        <v>2999</v>
      </c>
      <c r="E934" s="6">
        <v>1595</v>
      </c>
      <c r="F934" s="6" t="s">
        <v>23</v>
      </c>
      <c r="G934" s="6" t="s">
        <v>13</v>
      </c>
      <c r="H934" s="8">
        <v>200</v>
      </c>
      <c r="I934" t="str">
        <f t="shared" si="28"/>
        <v>INSERT INTO order_cancel_bin_temp(orderNo,account,email,status) VALUES ('D161130043108','KRISTINE','kristinerelota@gmail.com',0);</v>
      </c>
      <c r="J934" t="str">
        <f t="shared" si="29"/>
        <v>UPDATE order_cancel_bin_temp SET status=0 WHERE orderNo='D161130043108';</v>
      </c>
    </row>
    <row r="935" s="1" customFormat="1" ht="18" customHeight="1" spans="1:10">
      <c r="A935" s="6" t="s">
        <v>3000</v>
      </c>
      <c r="B935" s="6" t="s">
        <v>3001</v>
      </c>
      <c r="C935" s="6" t="s">
        <v>3002</v>
      </c>
      <c r="D935" s="7" t="s">
        <v>3003</v>
      </c>
      <c r="E935" s="6">
        <v>778</v>
      </c>
      <c r="F935" s="6" t="s">
        <v>23</v>
      </c>
      <c r="G935" s="6" t="s">
        <v>13</v>
      </c>
      <c r="H935" s="8">
        <v>200</v>
      </c>
      <c r="I935" t="str">
        <f t="shared" si="28"/>
        <v>INSERT INTO order_cancel_bin_temp(orderNo,account,email,status) VALUES ('D161130229124','Mira','mirajanpolo@yahoo.com',0);</v>
      </c>
      <c r="J935" t="str">
        <f t="shared" si="29"/>
        <v>UPDATE order_cancel_bin_temp SET status=0 WHERE orderNo='D161130229124';</v>
      </c>
    </row>
    <row r="936" s="1" customFormat="1" ht="18" customHeight="1" spans="1:10">
      <c r="A936" s="6" t="s">
        <v>3004</v>
      </c>
      <c r="B936" s="6" t="s">
        <v>3005</v>
      </c>
      <c r="C936" s="6" t="s">
        <v>1223</v>
      </c>
      <c r="D936" s="7"/>
      <c r="E936" s="6">
        <v>359</v>
      </c>
      <c r="F936" s="6" t="s">
        <v>23</v>
      </c>
      <c r="G936" s="6" t="s">
        <v>13</v>
      </c>
      <c r="H936" s="8">
        <v>200</v>
      </c>
      <c r="I936" t="str">
        <f t="shared" si="28"/>
        <v>INSERT INTO order_cancel_bin_temp(orderNo,account,email,status) VALUES ('D161130294553','Mary Grace','arghreyz_25@yahoo.com',0);</v>
      </c>
      <c r="J936" t="str">
        <f t="shared" si="29"/>
        <v>UPDATE order_cancel_bin_temp SET status=0 WHERE orderNo='D161130294553';</v>
      </c>
    </row>
    <row r="937" s="1" customFormat="1" ht="18" customHeight="1" spans="1:10">
      <c r="A937" s="6" t="s">
        <v>3006</v>
      </c>
      <c r="B937" s="6" t="s">
        <v>3007</v>
      </c>
      <c r="C937" s="6" t="s">
        <v>1428</v>
      </c>
      <c r="D937" s="7"/>
      <c r="E937" s="6">
        <v>837</v>
      </c>
      <c r="F937" s="6" t="s">
        <v>23</v>
      </c>
      <c r="G937" s="6" t="s">
        <v>13</v>
      </c>
      <c r="H937" s="8">
        <v>200</v>
      </c>
      <c r="I937" t="str">
        <f t="shared" si="28"/>
        <v>INSERT INTO order_cancel_bin_temp(orderNo,account,email,status) VALUES ('D161130333084','imelda','meldzjanchel@yahoo.com',0);</v>
      </c>
      <c r="J937" t="str">
        <f t="shared" si="29"/>
        <v>UPDATE order_cancel_bin_temp SET status=0 WHERE orderNo='D161130333084';</v>
      </c>
    </row>
    <row r="938" s="1" customFormat="1" ht="18" customHeight="1" spans="1:10">
      <c r="A938" s="6" t="s">
        <v>3008</v>
      </c>
      <c r="B938" s="6" t="s">
        <v>3009</v>
      </c>
      <c r="C938" s="6" t="s">
        <v>3010</v>
      </c>
      <c r="D938" s="7"/>
      <c r="E938" s="6">
        <v>775</v>
      </c>
      <c r="F938" s="6" t="s">
        <v>23</v>
      </c>
      <c r="G938" s="6" t="s">
        <v>13</v>
      </c>
      <c r="H938" s="8">
        <v>200</v>
      </c>
      <c r="I938" t="str">
        <f t="shared" si="28"/>
        <v>INSERT INTO order_cancel_bin_temp(orderNo,account,email,status) VALUES ('D161130348789','hazel','lezaruth@yahoo.com.ph',0);</v>
      </c>
      <c r="J938" t="str">
        <f t="shared" si="29"/>
        <v>UPDATE order_cancel_bin_temp SET status=0 WHERE orderNo='D161130348789';</v>
      </c>
    </row>
    <row r="939" s="1" customFormat="1" ht="18" customHeight="1" spans="1:10">
      <c r="A939" s="6" t="s">
        <v>3011</v>
      </c>
      <c r="B939" s="6" t="s">
        <v>3012</v>
      </c>
      <c r="C939" s="6" t="s">
        <v>3013</v>
      </c>
      <c r="D939" s="7" t="s">
        <v>3014</v>
      </c>
      <c r="E939" s="6">
        <v>519</v>
      </c>
      <c r="F939" s="6" t="s">
        <v>23</v>
      </c>
      <c r="G939" s="6" t="s">
        <v>47</v>
      </c>
      <c r="H939" s="8">
        <v>200</v>
      </c>
      <c r="I939" t="str">
        <f t="shared" si="28"/>
        <v>INSERT INTO order_cancel_bin_temp(orderNo,account,email,status) VALUES ('D161130420232','Alvina','alvinapo_1994@yahoo.com',0);</v>
      </c>
      <c r="J939" t="str">
        <f t="shared" si="29"/>
        <v>UPDATE order_cancel_bin_temp SET status=0 WHERE orderNo='D161130420232';</v>
      </c>
    </row>
    <row r="940" s="1" customFormat="1" ht="18" customHeight="1" spans="1:10">
      <c r="A940" s="6" t="s">
        <v>3015</v>
      </c>
      <c r="B940" s="6" t="s">
        <v>3016</v>
      </c>
      <c r="C940" s="6" t="s">
        <v>3017</v>
      </c>
      <c r="D940" s="7" t="s">
        <v>3018</v>
      </c>
      <c r="E940" s="6">
        <v>183</v>
      </c>
      <c r="F940" s="6" t="s">
        <v>23</v>
      </c>
      <c r="G940" s="6" t="s">
        <v>13</v>
      </c>
      <c r="H940" s="8">
        <v>200</v>
      </c>
      <c r="I940" t="str">
        <f t="shared" si="28"/>
        <v>INSERT INTO order_cancel_bin_temp(orderNo,account,email,status) VALUES ('D161130484489','patrick','garena_boyz@yahoo.com',0);</v>
      </c>
      <c r="J940" t="str">
        <f t="shared" si="29"/>
        <v>UPDATE order_cancel_bin_temp SET status=0 WHERE orderNo='D161130484489';</v>
      </c>
    </row>
    <row r="941" s="1" customFormat="1" ht="18" customHeight="1" spans="1:10">
      <c r="A941" s="6" t="s">
        <v>3019</v>
      </c>
      <c r="B941" s="6" t="s">
        <v>3020</v>
      </c>
      <c r="C941" s="6" t="s">
        <v>3021</v>
      </c>
      <c r="D941" s="7" t="s">
        <v>3022</v>
      </c>
      <c r="E941" s="6">
        <v>273</v>
      </c>
      <c r="F941" s="6" t="s">
        <v>23</v>
      </c>
      <c r="G941" s="6" t="s">
        <v>13</v>
      </c>
      <c r="H941" s="8">
        <v>200</v>
      </c>
      <c r="I941" t="str">
        <f t="shared" si="28"/>
        <v>INSERT INTO order_cancel_bin_temp(orderNo,account,email,status) VALUES ('D161130485985','Rafael','rafaeldizon86@yahoo.com',0);</v>
      </c>
      <c r="J941" t="str">
        <f t="shared" si="29"/>
        <v>UPDATE order_cancel_bin_temp SET status=0 WHERE orderNo='D161130485985';</v>
      </c>
    </row>
    <row r="942" s="1" customFormat="1" ht="18" customHeight="1" spans="1:10">
      <c r="A942" s="6" t="s">
        <v>3023</v>
      </c>
      <c r="B942" s="6" t="s">
        <v>3024</v>
      </c>
      <c r="C942" s="6" t="s">
        <v>3025</v>
      </c>
      <c r="D942" s="7"/>
      <c r="E942" s="6">
        <v>1115</v>
      </c>
      <c r="F942" s="6" t="s">
        <v>23</v>
      </c>
      <c r="G942" s="6" t="s">
        <v>13</v>
      </c>
      <c r="H942" s="8">
        <v>200</v>
      </c>
      <c r="I942" t="str">
        <f t="shared" si="28"/>
        <v>INSERT INTO order_cancel_bin_temp(orderNo,account,email,status) VALUES ('D161130527247','rico','ricogutierrez@yahoo.com.ph',0);</v>
      </c>
      <c r="J942" t="str">
        <f t="shared" si="29"/>
        <v>UPDATE order_cancel_bin_temp SET status=0 WHERE orderNo='D161130527247';</v>
      </c>
    </row>
    <row r="943" s="1" customFormat="1" ht="18" customHeight="1" spans="1:10">
      <c r="A943" s="6" t="s">
        <v>3026</v>
      </c>
      <c r="B943" s="6" t="s">
        <v>3027</v>
      </c>
      <c r="C943" s="6" t="s">
        <v>3028</v>
      </c>
      <c r="D943" s="7"/>
      <c r="E943" s="6">
        <v>1906</v>
      </c>
      <c r="F943" s="6" t="s">
        <v>23</v>
      </c>
      <c r="G943" s="6" t="s">
        <v>13</v>
      </c>
      <c r="H943" s="8">
        <v>200</v>
      </c>
      <c r="I943" t="str">
        <f t="shared" si="28"/>
        <v>INSERT INTO order_cancel_bin_temp(orderNo,account,email,status) VALUES ('D161130552852','Keith','meriskeith@gmail.com',0);</v>
      </c>
      <c r="J943" t="str">
        <f t="shared" si="29"/>
        <v>UPDATE order_cancel_bin_temp SET status=0 WHERE orderNo='D161130552852';</v>
      </c>
    </row>
    <row r="944" s="1" customFormat="1" ht="18" customHeight="1" spans="1:10">
      <c r="A944" s="6" t="s">
        <v>3029</v>
      </c>
      <c r="B944" s="6" t="s">
        <v>3030</v>
      </c>
      <c r="C944" s="6" t="s">
        <v>3031</v>
      </c>
      <c r="D944" s="7" t="s">
        <v>3032</v>
      </c>
      <c r="E944" s="6">
        <v>1145</v>
      </c>
      <c r="F944" s="6" t="s">
        <v>23</v>
      </c>
      <c r="G944" s="6" t="s">
        <v>13</v>
      </c>
      <c r="H944" s="8">
        <v>200</v>
      </c>
      <c r="I944" t="str">
        <f t="shared" si="28"/>
        <v>INSERT INTO order_cancel_bin_temp(orderNo,account,email,status) VALUES ('D161130591576','jayson','jaysondeguzman.0506@yahoo.com',0);</v>
      </c>
      <c r="J944" t="str">
        <f t="shared" si="29"/>
        <v>UPDATE order_cancel_bin_temp SET status=0 WHERE orderNo='D161130591576';</v>
      </c>
    </row>
    <row r="945" s="1" customFormat="1" ht="18" customHeight="1" spans="1:10">
      <c r="A945" s="6" t="s">
        <v>3033</v>
      </c>
      <c r="B945" s="6" t="s">
        <v>3034</v>
      </c>
      <c r="C945" s="6" t="s">
        <v>1261</v>
      </c>
      <c r="D945" s="7"/>
      <c r="E945" s="6">
        <v>589</v>
      </c>
      <c r="F945" s="6" t="s">
        <v>23</v>
      </c>
      <c r="G945" s="6" t="s">
        <v>13</v>
      </c>
      <c r="H945" s="8">
        <v>200</v>
      </c>
      <c r="I945" t="str">
        <f t="shared" si="28"/>
        <v>INSERT INTO order_cancel_bin_temp(orderNo,account,email,status) VALUES ('D161130751424','Irene','irene_ballaran@yahoo.com',0);</v>
      </c>
      <c r="J945" t="str">
        <f t="shared" si="29"/>
        <v>UPDATE order_cancel_bin_temp SET status=0 WHERE orderNo='D161130751424';</v>
      </c>
    </row>
    <row r="946" s="1" customFormat="1" ht="18" customHeight="1" spans="1:10">
      <c r="A946" s="6" t="s">
        <v>3035</v>
      </c>
      <c r="B946" s="6" t="s">
        <v>3036</v>
      </c>
      <c r="C946" s="6" t="s">
        <v>3037</v>
      </c>
      <c r="D946" s="7" t="s">
        <v>3038</v>
      </c>
      <c r="E946" s="6">
        <v>249</v>
      </c>
      <c r="F946" s="6" t="s">
        <v>23</v>
      </c>
      <c r="G946" s="6" t="s">
        <v>13</v>
      </c>
      <c r="H946" s="8">
        <v>200</v>
      </c>
      <c r="I946" t="str">
        <f t="shared" si="28"/>
        <v>INSERT INTO order_cancel_bin_temp(orderNo,account,email,status) VALUES ('D161130855355','LAUFEL','olaufel@yahoo.com',0);</v>
      </c>
      <c r="J946" t="str">
        <f t="shared" si="29"/>
        <v>UPDATE order_cancel_bin_temp SET status=0 WHERE orderNo='D161130855355';</v>
      </c>
    </row>
    <row r="947" s="1" customFormat="1" ht="18" customHeight="1" spans="1:10">
      <c r="A947" s="6" t="s">
        <v>3039</v>
      </c>
      <c r="B947" s="6" t="s">
        <v>3040</v>
      </c>
      <c r="C947" s="6" t="s">
        <v>3041</v>
      </c>
      <c r="D947" s="7"/>
      <c r="E947" s="6">
        <v>379</v>
      </c>
      <c r="F947" s="6" t="s">
        <v>23</v>
      </c>
      <c r="G947" s="6" t="s">
        <v>13</v>
      </c>
      <c r="H947" s="8">
        <v>200</v>
      </c>
      <c r="I947" t="str">
        <f t="shared" si="28"/>
        <v>INSERT INTO order_cancel_bin_temp(orderNo,account,email,status) VALUES ('D161130915237','jacqueline','jackycaroro@gmail.com',0);</v>
      </c>
      <c r="J947" t="str">
        <f t="shared" si="29"/>
        <v>UPDATE order_cancel_bin_temp SET status=0 WHERE orderNo='D161130915237';</v>
      </c>
    </row>
    <row r="948" s="1" customFormat="1" ht="18" customHeight="1" spans="1:10">
      <c r="A948" s="6" t="s">
        <v>3042</v>
      </c>
      <c r="B948" s="6" t="s">
        <v>3043</v>
      </c>
      <c r="C948" s="6" t="s">
        <v>3044</v>
      </c>
      <c r="D948" s="7"/>
      <c r="E948" s="6">
        <v>429</v>
      </c>
      <c r="F948" s="6" t="s">
        <v>23</v>
      </c>
      <c r="G948" s="6" t="s">
        <v>13</v>
      </c>
      <c r="H948" s="8">
        <v>200</v>
      </c>
      <c r="I948" t="str">
        <f t="shared" si="28"/>
        <v>INSERT INTO order_cancel_bin_temp(orderNo,account,email,status) VALUES ('D161130933043','maria','mcristina.martinez@yahoo.com',0);</v>
      </c>
      <c r="J948" t="str">
        <f t="shared" si="29"/>
        <v>UPDATE order_cancel_bin_temp SET status=0 WHERE orderNo='D161130933043';</v>
      </c>
    </row>
    <row r="949" s="1" customFormat="1" ht="18" customHeight="1" spans="1:10">
      <c r="A949" s="6" t="s">
        <v>3045</v>
      </c>
      <c r="B949" s="6" t="s">
        <v>3046</v>
      </c>
      <c r="C949" s="6" t="s">
        <v>3047</v>
      </c>
      <c r="D949" s="7"/>
      <c r="E949" s="6">
        <v>609</v>
      </c>
      <c r="F949" s="6" t="s">
        <v>23</v>
      </c>
      <c r="G949" s="6" t="s">
        <v>13</v>
      </c>
      <c r="H949" s="8">
        <v>200</v>
      </c>
      <c r="I949" t="str">
        <f t="shared" si="28"/>
        <v>INSERT INTO order_cancel_bin_temp(orderNo,account,email,status) VALUES ('D161130979900','Krystale Mae','Krystalemae13@yahoo.com',0);</v>
      </c>
      <c r="J949" t="str">
        <f t="shared" si="29"/>
        <v>UPDATE order_cancel_bin_temp SET status=0 WHERE orderNo='D161130979900';</v>
      </c>
    </row>
    <row r="950" s="1" customFormat="1" ht="18" customHeight="1" spans="1:10">
      <c r="A950" s="6" t="s">
        <v>3048</v>
      </c>
      <c r="B950" s="6" t="s">
        <v>3049</v>
      </c>
      <c r="C950" s="6" t="s">
        <v>3050</v>
      </c>
      <c r="D950" s="7" t="s">
        <v>3051</v>
      </c>
      <c r="E950" s="6">
        <v>499</v>
      </c>
      <c r="F950" s="6" t="s">
        <v>23</v>
      </c>
      <c r="G950" s="6" t="s">
        <v>13</v>
      </c>
      <c r="H950" s="8">
        <v>200</v>
      </c>
      <c r="I950" t="str">
        <f t="shared" si="28"/>
        <v>INSERT INTO order_cancel_bin_temp(orderNo,account,email,status) VALUES ('D161201034189','Tracy','mantrace_1202@yahoo.com',0);</v>
      </c>
      <c r="J950" t="str">
        <f t="shared" si="29"/>
        <v>UPDATE order_cancel_bin_temp SET status=0 WHERE orderNo='D161201034189';</v>
      </c>
    </row>
    <row r="951" s="1" customFormat="1" ht="18" customHeight="1" spans="1:10">
      <c r="A951" s="6" t="s">
        <v>3052</v>
      </c>
      <c r="B951" s="6" t="s">
        <v>3053</v>
      </c>
      <c r="C951" s="6" t="s">
        <v>3054</v>
      </c>
      <c r="D951" s="7" t="s">
        <v>3055</v>
      </c>
      <c r="E951" s="6">
        <v>589</v>
      </c>
      <c r="F951" s="6" t="s">
        <v>23</v>
      </c>
      <c r="G951" s="6" t="s">
        <v>13</v>
      </c>
      <c r="H951" s="8">
        <v>200</v>
      </c>
      <c r="I951" t="str">
        <f t="shared" si="28"/>
        <v>INSERT INTO order_cancel_bin_temp(orderNo,account,email,status) VALUES ('D161201071253','Frma Joy','Frema_joy@yahoo.com',0);</v>
      </c>
      <c r="J951" t="str">
        <f t="shared" si="29"/>
        <v>UPDATE order_cancel_bin_temp SET status=0 WHERE orderNo='D161201071253';</v>
      </c>
    </row>
    <row r="952" s="1" customFormat="1" ht="18" customHeight="1" spans="1:10">
      <c r="A952" s="6" t="s">
        <v>3056</v>
      </c>
      <c r="B952" s="6" t="s">
        <v>3057</v>
      </c>
      <c r="C952" s="6" t="s">
        <v>3058</v>
      </c>
      <c r="D952" s="7"/>
      <c r="E952" s="6">
        <v>796</v>
      </c>
      <c r="F952" s="6" t="s">
        <v>23</v>
      </c>
      <c r="G952" s="6" t="s">
        <v>13</v>
      </c>
      <c r="H952" s="8">
        <v>200</v>
      </c>
      <c r="I952" t="str">
        <f t="shared" si="28"/>
        <v>INSERT INTO order_cancel_bin_temp(orderNo,account,email,status) VALUES ('D161201088933','Jon','jpgernale09@gmail.com',0);</v>
      </c>
      <c r="J952" t="str">
        <f t="shared" si="29"/>
        <v>UPDATE order_cancel_bin_temp SET status=0 WHERE orderNo='D161201088933';</v>
      </c>
    </row>
    <row r="953" s="1" customFormat="1" ht="18" customHeight="1" spans="1:10">
      <c r="A953" s="6" t="s">
        <v>3059</v>
      </c>
      <c r="B953" s="6" t="s">
        <v>2412</v>
      </c>
      <c r="C953" s="6" t="s">
        <v>2413</v>
      </c>
      <c r="D953" s="7"/>
      <c r="E953" s="6">
        <v>339</v>
      </c>
      <c r="F953" s="6" t="s">
        <v>23</v>
      </c>
      <c r="G953" s="6" t="s">
        <v>13</v>
      </c>
      <c r="H953" s="8">
        <v>200</v>
      </c>
      <c r="I953" t="str">
        <f t="shared" si="28"/>
        <v>INSERT INTO order_cancel_bin_temp(orderNo,account,email,status) VALUES ('D161201150627','Jacq','jcalaguin@yahoo.com',0);</v>
      </c>
      <c r="J953" t="str">
        <f t="shared" si="29"/>
        <v>UPDATE order_cancel_bin_temp SET status=0 WHERE orderNo='D161201150627';</v>
      </c>
    </row>
    <row r="954" s="1" customFormat="1" ht="18" customHeight="1" spans="1:10">
      <c r="A954" s="6" t="s">
        <v>3060</v>
      </c>
      <c r="B954" s="6" t="s">
        <v>3061</v>
      </c>
      <c r="C954" s="6" t="s">
        <v>3062</v>
      </c>
      <c r="D954" s="7" t="s">
        <v>3063</v>
      </c>
      <c r="E954" s="6">
        <v>249</v>
      </c>
      <c r="F954" s="6" t="s">
        <v>23</v>
      </c>
      <c r="G954" s="6" t="s">
        <v>13</v>
      </c>
      <c r="H954" s="8">
        <v>200</v>
      </c>
      <c r="I954" t="str">
        <f t="shared" si="28"/>
        <v>INSERT INTO order_cancel_bin_temp(orderNo,account,email,status) VALUES ('D161201170029','Joie','jbanzon23@gmail.com',0);</v>
      </c>
      <c r="J954" t="str">
        <f t="shared" si="29"/>
        <v>UPDATE order_cancel_bin_temp SET status=0 WHERE orderNo='D161201170029';</v>
      </c>
    </row>
    <row r="955" s="1" customFormat="1" ht="18" customHeight="1" spans="1:10">
      <c r="A955" s="6" t="s">
        <v>3064</v>
      </c>
      <c r="B955" s="6" t="s">
        <v>3016</v>
      </c>
      <c r="C955" s="6" t="s">
        <v>3017</v>
      </c>
      <c r="D955" s="7" t="s">
        <v>3018</v>
      </c>
      <c r="E955" s="6">
        <v>183</v>
      </c>
      <c r="F955" s="6" t="s">
        <v>23</v>
      </c>
      <c r="G955" s="6" t="s">
        <v>13</v>
      </c>
      <c r="H955" s="8">
        <v>200</v>
      </c>
      <c r="I955" t="str">
        <f t="shared" si="28"/>
        <v>INSERT INTO order_cancel_bin_temp(orderNo,account,email,status) VALUES ('D161201175308','patrick','garena_boyz@yahoo.com',0);</v>
      </c>
      <c r="J955" t="str">
        <f t="shared" si="29"/>
        <v>UPDATE order_cancel_bin_temp SET status=0 WHERE orderNo='D161201175308';</v>
      </c>
    </row>
    <row r="956" s="1" customFormat="1" ht="18" customHeight="1" spans="1:10">
      <c r="A956" s="6" t="s">
        <v>3065</v>
      </c>
      <c r="B956" s="6" t="s">
        <v>2838</v>
      </c>
      <c r="C956" s="6" t="s">
        <v>2839</v>
      </c>
      <c r="D956" s="7" t="s">
        <v>2840</v>
      </c>
      <c r="E956" s="6">
        <v>1478</v>
      </c>
      <c r="F956" s="6" t="s">
        <v>23</v>
      </c>
      <c r="G956" s="6" t="s">
        <v>13</v>
      </c>
      <c r="H956" s="8">
        <v>200</v>
      </c>
      <c r="I956" t="str">
        <f t="shared" si="28"/>
        <v>INSERT INTO order_cancel_bin_temp(orderNo,account,email,status) VALUES ('D161201244904','Arnold','nold1120@gmail.com',0);</v>
      </c>
      <c r="J956" t="str">
        <f t="shared" si="29"/>
        <v>UPDATE order_cancel_bin_temp SET status=0 WHERE orderNo='D161201244904';</v>
      </c>
    </row>
    <row r="957" s="1" customFormat="1" ht="18" customHeight="1" spans="1:10">
      <c r="A957" s="6" t="s">
        <v>3066</v>
      </c>
      <c r="B957" s="6" t="s">
        <v>3067</v>
      </c>
      <c r="C957" s="6" t="s">
        <v>3068</v>
      </c>
      <c r="D957" s="7"/>
      <c r="E957" s="6">
        <v>958</v>
      </c>
      <c r="F957" s="6" t="s">
        <v>23</v>
      </c>
      <c r="G957" s="6" t="s">
        <v>13</v>
      </c>
      <c r="H957" s="8">
        <v>200</v>
      </c>
      <c r="I957" t="str">
        <f t="shared" si="28"/>
        <v>INSERT INTO order_cancel_bin_temp(orderNo,account,email,status) VALUES ('D161201268403','mae grace','mae_palomar@yahoo.com',0);</v>
      </c>
      <c r="J957" t="str">
        <f t="shared" si="29"/>
        <v>UPDATE order_cancel_bin_temp SET status=0 WHERE orderNo='D161201268403';</v>
      </c>
    </row>
    <row r="958" s="1" customFormat="1" ht="18" customHeight="1" spans="1:10">
      <c r="A958" s="6" t="s">
        <v>3069</v>
      </c>
      <c r="B958" s="6" t="s">
        <v>3070</v>
      </c>
      <c r="C958" s="6" t="s">
        <v>3071</v>
      </c>
      <c r="D958" s="7" t="s">
        <v>3072</v>
      </c>
      <c r="E958" s="6">
        <v>1298</v>
      </c>
      <c r="F958" s="6" t="s">
        <v>23</v>
      </c>
      <c r="G958" s="6" t="s">
        <v>13</v>
      </c>
      <c r="H958" s="8">
        <v>200</v>
      </c>
      <c r="I958" t="str">
        <f t="shared" si="28"/>
        <v>INSERT INTO order_cancel_bin_temp(orderNo,account,email,status) VALUES ('D161201293132','Ronald','ronaldbagnol11@yahoo.com',0);</v>
      </c>
      <c r="J958" t="str">
        <f t="shared" si="29"/>
        <v>UPDATE order_cancel_bin_temp SET status=0 WHERE orderNo='D161201293132';</v>
      </c>
    </row>
    <row r="959" s="1" customFormat="1" ht="18" customHeight="1" spans="1:10">
      <c r="A959" s="6" t="s">
        <v>3073</v>
      </c>
      <c r="B959" s="6" t="s">
        <v>3074</v>
      </c>
      <c r="C959" s="6" t="s">
        <v>3075</v>
      </c>
      <c r="D959" s="7"/>
      <c r="E959" s="6">
        <v>737</v>
      </c>
      <c r="F959" s="6" t="s">
        <v>23</v>
      </c>
      <c r="G959" s="6" t="s">
        <v>13</v>
      </c>
      <c r="H959" s="8">
        <v>200</v>
      </c>
      <c r="I959" t="str">
        <f t="shared" si="28"/>
        <v>INSERT INTO order_cancel_bin_temp(orderNo,account,email,status) VALUES ('D161201343634','Rizalde jr','Redhatvest1@gmail.com',0);</v>
      </c>
      <c r="J959" t="str">
        <f t="shared" si="29"/>
        <v>UPDATE order_cancel_bin_temp SET status=0 WHERE orderNo='D161201343634';</v>
      </c>
    </row>
    <row r="960" s="1" customFormat="1" ht="18" customHeight="1" spans="1:10">
      <c r="A960" s="6" t="s">
        <v>3076</v>
      </c>
      <c r="B960" s="6" t="s">
        <v>3077</v>
      </c>
      <c r="C960" s="6" t="s">
        <v>3078</v>
      </c>
      <c r="D960" s="7" t="s">
        <v>3079</v>
      </c>
      <c r="E960" s="6">
        <v>1497</v>
      </c>
      <c r="F960" s="6" t="s">
        <v>23</v>
      </c>
      <c r="G960" s="6" t="s">
        <v>13</v>
      </c>
      <c r="H960" s="8">
        <v>200</v>
      </c>
      <c r="I960" t="str">
        <f t="shared" si="28"/>
        <v>INSERT INTO order_cancel_bin_temp(orderNo,account,email,status) VALUES ('D161201373814','Joanna','joezkie1320@gmail.com',0);</v>
      </c>
      <c r="J960" t="str">
        <f t="shared" si="29"/>
        <v>UPDATE order_cancel_bin_temp SET status=0 WHERE orderNo='D161201373814';</v>
      </c>
    </row>
    <row r="961" s="1" customFormat="1" ht="18" customHeight="1" spans="1:10">
      <c r="A961" s="6" t="s">
        <v>3080</v>
      </c>
      <c r="B961" s="6" t="s">
        <v>2806</v>
      </c>
      <c r="C961" s="6" t="s">
        <v>2807</v>
      </c>
      <c r="D961" s="7" t="s">
        <v>2808</v>
      </c>
      <c r="E961" s="6">
        <v>589</v>
      </c>
      <c r="F961" s="6" t="s">
        <v>23</v>
      </c>
      <c r="G961" s="6" t="s">
        <v>13</v>
      </c>
      <c r="H961" s="8">
        <v>200</v>
      </c>
      <c r="I961" t="str">
        <f t="shared" si="28"/>
        <v>INSERT INTO order_cancel_bin_temp(orderNo,account,email,status) VALUES ('D161201387071','Mary Joyce','maryjoyceriamon22@gmail.com',0);</v>
      </c>
      <c r="J961" t="str">
        <f t="shared" si="29"/>
        <v>UPDATE order_cancel_bin_temp SET status=0 WHERE orderNo='D161201387071';</v>
      </c>
    </row>
    <row r="962" s="1" customFormat="1" ht="18" customHeight="1" spans="1:10">
      <c r="A962" s="6" t="s">
        <v>3081</v>
      </c>
      <c r="B962" s="6" t="s">
        <v>3082</v>
      </c>
      <c r="C962" s="6" t="s">
        <v>523</v>
      </c>
      <c r="D962" s="7" t="s">
        <v>3083</v>
      </c>
      <c r="E962" s="6">
        <v>298</v>
      </c>
      <c r="F962" s="6" t="s">
        <v>23</v>
      </c>
      <c r="G962" s="6" t="s">
        <v>13</v>
      </c>
      <c r="H962" s="8">
        <v>200</v>
      </c>
      <c r="I962" t="str">
        <f t="shared" ref="I962:I1025" si="30">CONCATENATE("INSERT INTO order_cancel_bin_temp(orderNo,account,email,status) VALUES ('"&amp;A962&amp;"','"&amp;C962&amp;"','"&amp;B962&amp;"',0);")</f>
        <v>INSERT INTO order_cancel_bin_temp(orderNo,account,email,status) VALUES ('D161201430704','Marilou','malousanchez20@yahoo.com',0);</v>
      </c>
      <c r="J962" t="str">
        <f t="shared" ref="J962:J1025" si="31">CONCATENATE("UPDATE order_cancel_bin_temp SET status=0 WHERE orderNo='"&amp;A962&amp;"';")</f>
        <v>UPDATE order_cancel_bin_temp SET status=0 WHERE orderNo='D161201430704';</v>
      </c>
    </row>
    <row r="963" s="1" customFormat="1" ht="18" customHeight="1" spans="1:10">
      <c r="A963" s="6" t="s">
        <v>3084</v>
      </c>
      <c r="B963" s="6" t="s">
        <v>3085</v>
      </c>
      <c r="C963" s="6" t="s">
        <v>3086</v>
      </c>
      <c r="D963" s="7"/>
      <c r="E963" s="6">
        <v>778</v>
      </c>
      <c r="F963" s="6" t="s">
        <v>23</v>
      </c>
      <c r="G963" s="6" t="s">
        <v>13</v>
      </c>
      <c r="H963" s="8">
        <v>200</v>
      </c>
      <c r="I963" t="str">
        <f t="shared" si="30"/>
        <v>INSERT INTO order_cancel_bin_temp(orderNo,account,email,status) VALUES ('D161201435255','rhyme joyce','rhymejoyce_legreso@yahoo.com',0);</v>
      </c>
      <c r="J963" t="str">
        <f t="shared" si="31"/>
        <v>UPDATE order_cancel_bin_temp SET status=0 WHERE orderNo='D161201435255';</v>
      </c>
    </row>
    <row r="964" s="1" customFormat="1" ht="18" customHeight="1" spans="1:10">
      <c r="A964" s="6" t="s">
        <v>3087</v>
      </c>
      <c r="B964" s="6" t="s">
        <v>3088</v>
      </c>
      <c r="C964" s="6" t="s">
        <v>3089</v>
      </c>
      <c r="D964" s="7" t="s">
        <v>3090</v>
      </c>
      <c r="E964" s="6">
        <v>815</v>
      </c>
      <c r="F964" s="6" t="s">
        <v>23</v>
      </c>
      <c r="G964" s="6" t="s">
        <v>13</v>
      </c>
      <c r="H964" s="8">
        <v>200</v>
      </c>
      <c r="I964" t="str">
        <f t="shared" si="30"/>
        <v>INSERT INTO order_cancel_bin_temp(orderNo,account,email,status) VALUES ('D161201471175','Janice','janiceevangelista@yahoo.com',0);</v>
      </c>
      <c r="J964" t="str">
        <f t="shared" si="31"/>
        <v>UPDATE order_cancel_bin_temp SET status=0 WHERE orderNo='D161201471175';</v>
      </c>
    </row>
    <row r="965" s="1" customFormat="1" ht="18" customHeight="1" spans="1:10">
      <c r="A965" s="6" t="s">
        <v>3091</v>
      </c>
      <c r="B965" s="6" t="s">
        <v>3092</v>
      </c>
      <c r="C965" s="6" t="s">
        <v>3093</v>
      </c>
      <c r="D965" s="7" t="s">
        <v>3094</v>
      </c>
      <c r="E965" s="6">
        <v>1515</v>
      </c>
      <c r="F965" s="6" t="s">
        <v>23</v>
      </c>
      <c r="G965" s="6" t="s">
        <v>13</v>
      </c>
      <c r="H965" s="8">
        <v>200</v>
      </c>
      <c r="I965" t="str">
        <f t="shared" si="30"/>
        <v>INSERT INTO order_cancel_bin_temp(orderNo,account,email,status) VALUES ('D161201484072','Cyrene','cfmdeguzman1994@gmail.com',0);</v>
      </c>
      <c r="J965" t="str">
        <f t="shared" si="31"/>
        <v>UPDATE order_cancel_bin_temp SET status=0 WHERE orderNo='D161201484072';</v>
      </c>
    </row>
    <row r="966" s="1" customFormat="1" ht="18" customHeight="1" spans="1:10">
      <c r="A966" s="6" t="s">
        <v>3095</v>
      </c>
      <c r="B966" s="6" t="s">
        <v>3096</v>
      </c>
      <c r="C966" s="6" t="s">
        <v>3097</v>
      </c>
      <c r="D966" s="7" t="s">
        <v>3098</v>
      </c>
      <c r="E966" s="6">
        <v>1512</v>
      </c>
      <c r="F966" s="6" t="s">
        <v>23</v>
      </c>
      <c r="G966" s="6" t="s">
        <v>13</v>
      </c>
      <c r="H966" s="8">
        <v>200</v>
      </c>
      <c r="I966" t="str">
        <f t="shared" si="30"/>
        <v>INSERT INTO order_cancel_bin_temp(orderNo,account,email,status) VALUES ('D161201507948','glendleluz ','portilloglendleluz89@gmail.com',0);</v>
      </c>
      <c r="J966" t="str">
        <f t="shared" si="31"/>
        <v>UPDATE order_cancel_bin_temp SET status=0 WHERE orderNo='D161201507948';</v>
      </c>
    </row>
    <row r="967" s="1" customFormat="1" ht="18" customHeight="1" spans="1:10">
      <c r="A967" s="6" t="s">
        <v>3099</v>
      </c>
      <c r="B967" s="6" t="s">
        <v>3100</v>
      </c>
      <c r="C967" s="6" t="s">
        <v>3101</v>
      </c>
      <c r="D967" s="7"/>
      <c r="E967" s="6">
        <v>273</v>
      </c>
      <c r="F967" s="6" t="s">
        <v>23</v>
      </c>
      <c r="G967" s="6" t="s">
        <v>13</v>
      </c>
      <c r="H967" s="8">
        <v>200</v>
      </c>
      <c r="I967" t="str">
        <f t="shared" si="30"/>
        <v>INSERT INTO order_cancel_bin_temp(orderNo,account,email,status) VALUES ('D161201515806','Jon Jon','lexzeus_clark@yahoo.com',0);</v>
      </c>
      <c r="J967" t="str">
        <f t="shared" si="31"/>
        <v>UPDATE order_cancel_bin_temp SET status=0 WHERE orderNo='D161201515806';</v>
      </c>
    </row>
    <row r="968" s="1" customFormat="1" ht="18" customHeight="1" spans="1:10">
      <c r="A968" s="6" t="s">
        <v>3102</v>
      </c>
      <c r="B968" s="6" t="s">
        <v>3103</v>
      </c>
      <c r="C968" s="6" t="s">
        <v>3104</v>
      </c>
      <c r="D968" s="7" t="s">
        <v>3105</v>
      </c>
      <c r="E968" s="6">
        <v>795</v>
      </c>
      <c r="F968" s="6" t="s">
        <v>23</v>
      </c>
      <c r="G968" s="6" t="s">
        <v>13</v>
      </c>
      <c r="H968" s="8">
        <v>200</v>
      </c>
      <c r="I968" t="str">
        <f t="shared" si="30"/>
        <v>INSERT INTO order_cancel_bin_temp(orderNo,account,email,status) VALUES ('D161201639959','Alexies','Alexiesredecio@yahoo.com',0);</v>
      </c>
      <c r="J968" t="str">
        <f t="shared" si="31"/>
        <v>UPDATE order_cancel_bin_temp SET status=0 WHERE orderNo='D161201639959';</v>
      </c>
    </row>
    <row r="969" s="1" customFormat="1" ht="18" customHeight="1" spans="1:10">
      <c r="A969" s="6" t="s">
        <v>3106</v>
      </c>
      <c r="B969" s="6" t="s">
        <v>3107</v>
      </c>
      <c r="C969" s="6" t="s">
        <v>3108</v>
      </c>
      <c r="D969" s="7" t="s">
        <v>3109</v>
      </c>
      <c r="E969" s="6">
        <v>488</v>
      </c>
      <c r="F969" s="6" t="s">
        <v>23</v>
      </c>
      <c r="G969" s="6" t="s">
        <v>13</v>
      </c>
      <c r="H969" s="8">
        <v>200</v>
      </c>
      <c r="I969" t="str">
        <f t="shared" si="30"/>
        <v>INSERT INTO order_cancel_bin_temp(orderNo,account,email,status) VALUES ('D161201692369','Weinsteinweinswendi','slistana@yahoo.com',0);</v>
      </c>
      <c r="J969" t="str">
        <f t="shared" si="31"/>
        <v>UPDATE order_cancel_bin_temp SET status=0 WHERE orderNo='D161201692369';</v>
      </c>
    </row>
    <row r="970" s="1" customFormat="1" ht="18" customHeight="1" spans="1:10">
      <c r="A970" s="6" t="s">
        <v>3110</v>
      </c>
      <c r="B970" s="6" t="s">
        <v>3111</v>
      </c>
      <c r="C970" s="6" t="s">
        <v>3112</v>
      </c>
      <c r="D970" s="7" t="s">
        <v>3113</v>
      </c>
      <c r="E970" s="6">
        <v>289</v>
      </c>
      <c r="F970" s="6" t="s">
        <v>23</v>
      </c>
      <c r="G970" s="6" t="s">
        <v>13</v>
      </c>
      <c r="H970" s="8">
        <v>200</v>
      </c>
      <c r="I970" t="str">
        <f t="shared" si="30"/>
        <v>INSERT INTO order_cancel_bin_temp(orderNo,account,email,status) VALUES ('D161201723951','Jomar','jomarpere111@yahoo.com',0);</v>
      </c>
      <c r="J970" t="str">
        <f t="shared" si="31"/>
        <v>UPDATE order_cancel_bin_temp SET status=0 WHERE orderNo='D161201723951';</v>
      </c>
    </row>
    <row r="971" s="1" customFormat="1" ht="18" customHeight="1" spans="1:10">
      <c r="A971" s="6" t="s">
        <v>3114</v>
      </c>
      <c r="B971" s="6" t="s">
        <v>3115</v>
      </c>
      <c r="C971" s="6" t="s">
        <v>3116</v>
      </c>
      <c r="D971" s="7" t="s">
        <v>3117</v>
      </c>
      <c r="E971" s="6">
        <v>499</v>
      </c>
      <c r="F971" s="6" t="s">
        <v>23</v>
      </c>
      <c r="G971" s="6" t="s">
        <v>13</v>
      </c>
      <c r="H971" s="8">
        <v>200</v>
      </c>
      <c r="I971" t="str">
        <f t="shared" si="30"/>
        <v>INSERT INTO order_cancel_bin_temp(orderNo,account,email,status) VALUES ('D161201744827','childa','childa_31@yahoo.com',0);</v>
      </c>
      <c r="J971" t="str">
        <f t="shared" si="31"/>
        <v>UPDATE order_cancel_bin_temp SET status=0 WHERE orderNo='D161201744827';</v>
      </c>
    </row>
    <row r="972" s="1" customFormat="1" ht="18" customHeight="1" spans="1:10">
      <c r="A972" s="6" t="s">
        <v>3118</v>
      </c>
      <c r="B972" s="6" t="s">
        <v>3119</v>
      </c>
      <c r="C972" s="6" t="s">
        <v>3120</v>
      </c>
      <c r="D972" s="7" t="s">
        <v>3121</v>
      </c>
      <c r="E972" s="6">
        <v>609</v>
      </c>
      <c r="F972" s="6" t="s">
        <v>23</v>
      </c>
      <c r="G972" s="6" t="s">
        <v>13</v>
      </c>
      <c r="H972" s="8">
        <v>200</v>
      </c>
      <c r="I972" t="str">
        <f t="shared" si="30"/>
        <v>INSERT INTO order_cancel_bin_temp(orderNo,account,email,status) VALUES ('D161201747876','Virginia','anastavirginia@gmail.com',0);</v>
      </c>
      <c r="J972" t="str">
        <f t="shared" si="31"/>
        <v>UPDATE order_cancel_bin_temp SET status=0 WHERE orderNo='D161201747876';</v>
      </c>
    </row>
    <row r="973" s="1" customFormat="1" ht="18" customHeight="1" spans="1:10">
      <c r="A973" s="6" t="s">
        <v>3122</v>
      </c>
      <c r="B973" s="6" t="s">
        <v>2532</v>
      </c>
      <c r="C973" s="6" t="s">
        <v>1584</v>
      </c>
      <c r="D973" s="7"/>
      <c r="E973" s="6">
        <v>629</v>
      </c>
      <c r="F973" s="6" t="s">
        <v>23</v>
      </c>
      <c r="G973" s="6" t="s">
        <v>13</v>
      </c>
      <c r="H973" s="8">
        <v>200</v>
      </c>
      <c r="I973" t="str">
        <f t="shared" si="30"/>
        <v>INSERT INTO order_cancel_bin_temp(orderNo,account,email,status) VALUES ('D161201748865','Roda','rhodasabidalas@gmail.com',0);</v>
      </c>
      <c r="J973" t="str">
        <f t="shared" si="31"/>
        <v>UPDATE order_cancel_bin_temp SET status=0 WHERE orderNo='D161201748865';</v>
      </c>
    </row>
    <row r="974" s="1" customFormat="1" ht="18" customHeight="1" spans="1:10">
      <c r="A974" s="6" t="s">
        <v>3123</v>
      </c>
      <c r="B974" s="6" t="s">
        <v>3124</v>
      </c>
      <c r="C974" s="6" t="s">
        <v>3125</v>
      </c>
      <c r="D974" s="7" t="s">
        <v>3126</v>
      </c>
      <c r="E974" s="6">
        <v>712</v>
      </c>
      <c r="F974" s="6" t="s">
        <v>23</v>
      </c>
      <c r="G974" s="6" t="s">
        <v>13</v>
      </c>
      <c r="H974" s="8">
        <v>200</v>
      </c>
      <c r="I974" t="str">
        <f t="shared" si="30"/>
        <v>INSERT INTO order_cancel_bin_temp(orderNo,account,email,status) VALUES ('D161201755815','Princes','princesalinsunurin@yahoo.com',0);</v>
      </c>
      <c r="J974" t="str">
        <f t="shared" si="31"/>
        <v>UPDATE order_cancel_bin_temp SET status=0 WHERE orderNo='D161201755815';</v>
      </c>
    </row>
    <row r="975" s="1" customFormat="1" ht="18" customHeight="1" spans="1:10">
      <c r="A975" s="6" t="s">
        <v>3127</v>
      </c>
      <c r="B975" s="6" t="s">
        <v>3128</v>
      </c>
      <c r="C975" s="6" t="s">
        <v>3129</v>
      </c>
      <c r="D975" s="7" t="s">
        <v>3130</v>
      </c>
      <c r="E975" s="6">
        <v>1067</v>
      </c>
      <c r="F975" s="6" t="s">
        <v>23</v>
      </c>
      <c r="G975" s="6" t="s">
        <v>13</v>
      </c>
      <c r="H975" s="8">
        <v>200</v>
      </c>
      <c r="I975" t="str">
        <f t="shared" si="30"/>
        <v>INSERT INTO order_cancel_bin_temp(orderNo,account,email,status) VALUES ('D161201881936','fiftycents','fiftycents.kingfisher@gmail.com',0);</v>
      </c>
      <c r="J975" t="str">
        <f t="shared" si="31"/>
        <v>UPDATE order_cancel_bin_temp SET status=0 WHERE orderNo='D161201881936';</v>
      </c>
    </row>
    <row r="976" s="1" customFormat="1" ht="18" customHeight="1" spans="1:10">
      <c r="A976" s="6" t="s">
        <v>3131</v>
      </c>
      <c r="B976" s="6" t="s">
        <v>1989</v>
      </c>
      <c r="C976" s="6" t="s">
        <v>1990</v>
      </c>
      <c r="D976" s="7" t="s">
        <v>1991</v>
      </c>
      <c r="E976" s="6">
        <v>2498</v>
      </c>
      <c r="F976" s="6" t="s">
        <v>23</v>
      </c>
      <c r="G976" s="6" t="s">
        <v>13</v>
      </c>
      <c r="H976" s="8">
        <v>200</v>
      </c>
      <c r="I976" t="str">
        <f t="shared" si="30"/>
        <v>INSERT INTO order_cancel_bin_temp(orderNo,account,email,status) VALUES ('D161201925529','Cristina','Cristinaandag8@gmail.com',0);</v>
      </c>
      <c r="J976" t="str">
        <f t="shared" si="31"/>
        <v>UPDATE order_cancel_bin_temp SET status=0 WHERE orderNo='D161201925529';</v>
      </c>
    </row>
    <row r="977" s="1" customFormat="1" ht="18" customHeight="1" spans="1:10">
      <c r="A977" s="6" t="s">
        <v>3132</v>
      </c>
      <c r="B977" s="6" t="s">
        <v>3133</v>
      </c>
      <c r="C977" s="6" t="s">
        <v>3134</v>
      </c>
      <c r="D977" s="7" t="s">
        <v>3135</v>
      </c>
      <c r="E977" s="6">
        <v>797</v>
      </c>
      <c r="F977" s="6" t="s">
        <v>23</v>
      </c>
      <c r="G977" s="6" t="s">
        <v>13</v>
      </c>
      <c r="H977" s="8">
        <v>200</v>
      </c>
      <c r="I977" t="str">
        <f t="shared" si="30"/>
        <v>INSERT INTO order_cancel_bin_temp(orderNo,account,email,status) VALUES ('D161201971328','ellaine','giangail215@gmail.com',0);</v>
      </c>
      <c r="J977" t="str">
        <f t="shared" si="31"/>
        <v>UPDATE order_cancel_bin_temp SET status=0 WHERE orderNo='D161201971328';</v>
      </c>
    </row>
    <row r="978" s="1" customFormat="1" ht="18" customHeight="1" spans="1:10">
      <c r="A978" s="6" t="s">
        <v>3136</v>
      </c>
      <c r="B978" s="6" t="s">
        <v>3137</v>
      </c>
      <c r="C978" s="6" t="s">
        <v>3138</v>
      </c>
      <c r="D978" s="7" t="s">
        <v>3139</v>
      </c>
      <c r="E978" s="6">
        <v>1066</v>
      </c>
      <c r="F978" s="6" t="s">
        <v>23</v>
      </c>
      <c r="G978" s="6" t="s">
        <v>13</v>
      </c>
      <c r="H978" s="8">
        <v>200</v>
      </c>
      <c r="I978" t="str">
        <f t="shared" si="30"/>
        <v>INSERT INTO order_cancel_bin_temp(orderNo,account,email,status) VALUES ('D161201991229','Maria Vilma','vilmaespin44@yahoo.com',0);</v>
      </c>
      <c r="J978" t="str">
        <f t="shared" si="31"/>
        <v>UPDATE order_cancel_bin_temp SET status=0 WHERE orderNo='D161201991229';</v>
      </c>
    </row>
    <row r="979" s="1" customFormat="1" ht="18" customHeight="1" spans="1:10">
      <c r="A979" s="6" t="s">
        <v>3140</v>
      </c>
      <c r="B979" s="6" t="s">
        <v>3141</v>
      </c>
      <c r="C979" s="6" t="s">
        <v>3142</v>
      </c>
      <c r="D979" s="7"/>
      <c r="E979" s="6">
        <v>366</v>
      </c>
      <c r="F979" s="6" t="s">
        <v>23</v>
      </c>
      <c r="G979" s="6" t="s">
        <v>13</v>
      </c>
      <c r="H979" s="8">
        <v>200</v>
      </c>
      <c r="I979" t="str">
        <f t="shared" si="30"/>
        <v>INSERT INTO order_cancel_bin_temp(orderNo,account,email,status) VALUES ('D161202009961','judelyn villanueva','villanueva.judelyn7@gmail.com',0);</v>
      </c>
      <c r="J979" t="str">
        <f t="shared" si="31"/>
        <v>UPDATE order_cancel_bin_temp SET status=0 WHERE orderNo='D161202009961';</v>
      </c>
    </row>
    <row r="980" s="1" customFormat="1" ht="18" customHeight="1" spans="1:10">
      <c r="A980" s="6" t="s">
        <v>3143</v>
      </c>
      <c r="B980" s="6" t="s">
        <v>3144</v>
      </c>
      <c r="C980" s="6" t="s">
        <v>3145</v>
      </c>
      <c r="D980" s="7"/>
      <c r="E980" s="6">
        <v>509</v>
      </c>
      <c r="F980" s="6" t="s">
        <v>23</v>
      </c>
      <c r="G980" s="6" t="s">
        <v>13</v>
      </c>
      <c r="H980" s="8">
        <v>200</v>
      </c>
      <c r="I980" t="str">
        <f t="shared" si="30"/>
        <v>INSERT INTO order_cancel_bin_temp(orderNo,account,email,status) VALUES ('D161202072225','Rene','valeriarene@yahoo.com',0);</v>
      </c>
      <c r="J980" t="str">
        <f t="shared" si="31"/>
        <v>UPDATE order_cancel_bin_temp SET status=0 WHERE orderNo='D161202072225';</v>
      </c>
    </row>
    <row r="981" s="1" customFormat="1" ht="18" customHeight="1" spans="1:10">
      <c r="A981" s="6" t="s">
        <v>3146</v>
      </c>
      <c r="B981" s="6" t="s">
        <v>3092</v>
      </c>
      <c r="C981" s="6" t="s">
        <v>3093</v>
      </c>
      <c r="D981" s="7" t="s">
        <v>3094</v>
      </c>
      <c r="E981" s="6">
        <v>1523</v>
      </c>
      <c r="F981" s="6" t="s">
        <v>23</v>
      </c>
      <c r="G981" s="12" t="s">
        <v>131</v>
      </c>
      <c r="H981" s="8">
        <v>200</v>
      </c>
      <c r="I981" t="str">
        <f t="shared" si="30"/>
        <v>INSERT INTO order_cancel_bin_temp(orderNo,account,email,status) VALUES ('D161202128718','Cyrene','cfmdeguzman1994@gmail.com',0);</v>
      </c>
      <c r="J981" t="str">
        <f t="shared" si="31"/>
        <v>UPDATE order_cancel_bin_temp SET status=0 WHERE orderNo='D161202128718';</v>
      </c>
    </row>
    <row r="982" s="1" customFormat="1" ht="18" customHeight="1" spans="1:10">
      <c r="A982" s="6" t="s">
        <v>3147</v>
      </c>
      <c r="B982" s="6" t="s">
        <v>3148</v>
      </c>
      <c r="C982" s="6" t="s">
        <v>3149</v>
      </c>
      <c r="D982" s="7" t="s">
        <v>3150</v>
      </c>
      <c r="E982" s="6">
        <v>1276</v>
      </c>
      <c r="F982" s="6" t="s">
        <v>23</v>
      </c>
      <c r="G982" s="6" t="s">
        <v>13</v>
      </c>
      <c r="H982" s="8">
        <v>200</v>
      </c>
      <c r="I982" t="str">
        <f t="shared" si="30"/>
        <v>INSERT INTO order_cancel_bin_temp(orderNo,account,email,status) VALUES ('D161202149080','marian','narcisomarian@yahoo.com',0);</v>
      </c>
      <c r="J982" t="str">
        <f t="shared" si="31"/>
        <v>UPDATE order_cancel_bin_temp SET status=0 WHERE orderNo='D161202149080';</v>
      </c>
    </row>
    <row r="983" s="1" customFormat="1" ht="18" customHeight="1" spans="1:10">
      <c r="A983" s="6" t="s">
        <v>3151</v>
      </c>
      <c r="B983" s="6" t="s">
        <v>3152</v>
      </c>
      <c r="C983" s="6" t="s">
        <v>3153</v>
      </c>
      <c r="D983" s="7"/>
      <c r="E983" s="6">
        <v>1069</v>
      </c>
      <c r="F983" s="6" t="s">
        <v>23</v>
      </c>
      <c r="G983" s="6" t="s">
        <v>13</v>
      </c>
      <c r="H983" s="8">
        <v>200</v>
      </c>
      <c r="I983" t="str">
        <f t="shared" si="30"/>
        <v>INSERT INTO order_cancel_bin_temp(orderNo,account,email,status) VALUES ('D161202173808','Joy Lacson','jhoylacson@gmail.com',0);</v>
      </c>
      <c r="J983" t="str">
        <f t="shared" si="31"/>
        <v>UPDATE order_cancel_bin_temp SET status=0 WHERE orderNo='D161202173808';</v>
      </c>
    </row>
    <row r="984" s="1" customFormat="1" ht="18" customHeight="1" spans="1:10">
      <c r="A984" s="6" t="s">
        <v>3154</v>
      </c>
      <c r="B984" s="6" t="s">
        <v>3155</v>
      </c>
      <c r="C984" s="6" t="s">
        <v>3156</v>
      </c>
      <c r="D984" s="7"/>
      <c r="E984" s="6">
        <v>777</v>
      </c>
      <c r="F984" s="6" t="s">
        <v>23</v>
      </c>
      <c r="G984" s="6" t="s">
        <v>13</v>
      </c>
      <c r="H984" s="8">
        <v>200</v>
      </c>
      <c r="I984" t="str">
        <f t="shared" si="30"/>
        <v>INSERT INTO order_cancel_bin_temp(orderNo,account,email,status) VALUES ('D161202222589','Rose','ramirez120593@yahoo.com',0);</v>
      </c>
      <c r="J984" t="str">
        <f t="shared" si="31"/>
        <v>UPDATE order_cancel_bin_temp SET status=0 WHERE orderNo='D161202222589';</v>
      </c>
    </row>
    <row r="985" s="1" customFormat="1" ht="18" customHeight="1" spans="1:10">
      <c r="A985" s="6" t="s">
        <v>3157</v>
      </c>
      <c r="B985" s="6" t="s">
        <v>3158</v>
      </c>
      <c r="C985" s="6" t="s">
        <v>3159</v>
      </c>
      <c r="D985" s="7" t="s">
        <v>3160</v>
      </c>
      <c r="E985" s="6">
        <v>718</v>
      </c>
      <c r="F985" s="6" t="s">
        <v>23</v>
      </c>
      <c r="G985" s="6" t="s">
        <v>13</v>
      </c>
      <c r="H985" s="8">
        <v>200</v>
      </c>
      <c r="I985" t="str">
        <f t="shared" si="30"/>
        <v>INSERT INTO order_cancel_bin_temp(orderNo,account,email,status) VALUES ('D161202253318','chester jed','chesterjedcabrido@yahoo.com',0);</v>
      </c>
      <c r="J985" t="str">
        <f t="shared" si="31"/>
        <v>UPDATE order_cancel_bin_temp SET status=0 WHERE orderNo='D161202253318';</v>
      </c>
    </row>
    <row r="986" s="1" customFormat="1" ht="18" customHeight="1" spans="1:10">
      <c r="A986" s="6" t="s">
        <v>3161</v>
      </c>
      <c r="B986" s="6" t="s">
        <v>3162</v>
      </c>
      <c r="C986" s="6" t="s">
        <v>3163</v>
      </c>
      <c r="D986" s="7"/>
      <c r="E986" s="6">
        <v>638</v>
      </c>
      <c r="F986" s="6" t="s">
        <v>23</v>
      </c>
      <c r="G986" s="6" t="s">
        <v>13</v>
      </c>
      <c r="H986" s="8">
        <v>200</v>
      </c>
      <c r="I986" t="str">
        <f t="shared" si="30"/>
        <v>INSERT INTO order_cancel_bin_temp(orderNo,account,email,status) VALUES ('D161202270312','Marife Niere','mariel199459@gmail.com',0);</v>
      </c>
      <c r="J986" t="str">
        <f t="shared" si="31"/>
        <v>UPDATE order_cancel_bin_temp SET status=0 WHERE orderNo='D161202270312';</v>
      </c>
    </row>
    <row r="987" s="1" customFormat="1" ht="18" customHeight="1" spans="1:10">
      <c r="A987" s="6" t="s">
        <v>3164</v>
      </c>
      <c r="B987" s="6" t="s">
        <v>3165</v>
      </c>
      <c r="C987" s="6" t="s">
        <v>3166</v>
      </c>
      <c r="D987" s="7" t="s">
        <v>3167</v>
      </c>
      <c r="E987" s="6">
        <v>537</v>
      </c>
      <c r="F987" s="6" t="s">
        <v>23</v>
      </c>
      <c r="G987" s="6" t="s">
        <v>13</v>
      </c>
      <c r="H987" s="8">
        <v>200</v>
      </c>
      <c r="I987" t="str">
        <f t="shared" si="30"/>
        <v>INSERT INTO order_cancel_bin_temp(orderNo,account,email,status) VALUES ('D161202324754','romulo','romulopacudan@yahoo.com',0);</v>
      </c>
      <c r="J987" t="str">
        <f t="shared" si="31"/>
        <v>UPDATE order_cancel_bin_temp SET status=0 WHERE orderNo='D161202324754';</v>
      </c>
    </row>
    <row r="988" s="1" customFormat="1" ht="18" customHeight="1" spans="1:10">
      <c r="A988" s="6" t="s">
        <v>3168</v>
      </c>
      <c r="B988" s="6" t="s">
        <v>3169</v>
      </c>
      <c r="C988" s="6" t="s">
        <v>3170</v>
      </c>
      <c r="D988" s="7"/>
      <c r="E988" s="6">
        <v>349</v>
      </c>
      <c r="F988" s="6" t="s">
        <v>23</v>
      </c>
      <c r="G988" s="6" t="s">
        <v>13</v>
      </c>
      <c r="H988" s="8">
        <v>200</v>
      </c>
      <c r="I988" t="str">
        <f t="shared" si="30"/>
        <v>INSERT INTO order_cancel_bin_temp(orderNo,account,email,status) VALUES ('D161202363677','Gigi','gigi.cunanan@gmail.com',0);</v>
      </c>
      <c r="J988" t="str">
        <f t="shared" si="31"/>
        <v>UPDATE order_cancel_bin_temp SET status=0 WHERE orderNo='D161202363677';</v>
      </c>
    </row>
    <row r="989" s="1" customFormat="1" ht="18" customHeight="1" spans="1:10">
      <c r="A989" s="6" t="s">
        <v>3171</v>
      </c>
      <c r="B989" s="6" t="s">
        <v>3172</v>
      </c>
      <c r="C989" s="6" t="s">
        <v>3173</v>
      </c>
      <c r="D989" s="7"/>
      <c r="E989" s="6">
        <v>339</v>
      </c>
      <c r="F989" s="6" t="s">
        <v>23</v>
      </c>
      <c r="G989" s="6" t="s">
        <v>13</v>
      </c>
      <c r="H989" s="8">
        <v>200</v>
      </c>
      <c r="I989" t="str">
        <f t="shared" si="30"/>
        <v>INSERT INTO order_cancel_bin_temp(orderNo,account,email,status) VALUES ('D161202381652','Erlie','Erlielaguidao@yahoo.com',0);</v>
      </c>
      <c r="J989" t="str">
        <f t="shared" si="31"/>
        <v>UPDATE order_cancel_bin_temp SET status=0 WHERE orderNo='D161202381652';</v>
      </c>
    </row>
    <row r="990" s="1" customFormat="1" ht="18" customHeight="1" spans="1:10">
      <c r="A990" s="6" t="s">
        <v>3174</v>
      </c>
      <c r="B990" s="6" t="s">
        <v>3175</v>
      </c>
      <c r="C990" s="6" t="s">
        <v>3176</v>
      </c>
      <c r="D990" s="7" t="s">
        <v>3177</v>
      </c>
      <c r="E990" s="6">
        <v>398</v>
      </c>
      <c r="F990" s="6" t="s">
        <v>23</v>
      </c>
      <c r="G990" s="6" t="s">
        <v>13</v>
      </c>
      <c r="H990" s="8">
        <v>200</v>
      </c>
      <c r="I990" t="str">
        <f t="shared" si="30"/>
        <v>INSERT INTO order_cancel_bin_temp(orderNo,account,email,status) VALUES ('D161202383390','Joji','jojigurl@gmail.com',0);</v>
      </c>
      <c r="J990" t="str">
        <f t="shared" si="31"/>
        <v>UPDATE order_cancel_bin_temp SET status=0 WHERE orderNo='D161202383390';</v>
      </c>
    </row>
    <row r="991" s="1" customFormat="1" ht="18" customHeight="1" spans="1:10">
      <c r="A991" s="6" t="s">
        <v>3178</v>
      </c>
      <c r="B991" s="6" t="s">
        <v>3179</v>
      </c>
      <c r="C991" s="6" t="s">
        <v>3180</v>
      </c>
      <c r="D991" s="7" t="s">
        <v>3181</v>
      </c>
      <c r="E991" s="6">
        <v>1215</v>
      </c>
      <c r="F991" s="6" t="s">
        <v>23</v>
      </c>
      <c r="G991" s="6" t="s">
        <v>13</v>
      </c>
      <c r="H991" s="8">
        <v>200</v>
      </c>
      <c r="I991" t="str">
        <f t="shared" si="30"/>
        <v>INSERT INTO order_cancel_bin_temp(orderNo,account,email,status) VALUES ('D161202437713','Prince Ryan','www.venchry16@yahoo.com',0);</v>
      </c>
      <c r="J991" t="str">
        <f t="shared" si="31"/>
        <v>UPDATE order_cancel_bin_temp SET status=0 WHERE orderNo='D161202437713';</v>
      </c>
    </row>
    <row r="992" s="1" customFormat="1" ht="18" customHeight="1" spans="1:10">
      <c r="A992" s="6" t="s">
        <v>3182</v>
      </c>
      <c r="B992" s="6" t="s">
        <v>3183</v>
      </c>
      <c r="C992" s="6" t="s">
        <v>3184</v>
      </c>
      <c r="D992" s="7" t="s">
        <v>3185</v>
      </c>
      <c r="E992" s="6">
        <v>1671.27</v>
      </c>
      <c r="F992" s="6" t="s">
        <v>23</v>
      </c>
      <c r="G992" s="6" t="s">
        <v>47</v>
      </c>
      <c r="H992" s="8">
        <v>200</v>
      </c>
      <c r="I992" t="str">
        <f t="shared" si="30"/>
        <v>INSERT INTO order_cancel_bin_temp(orderNo,account,email,status) VALUES ('D161202748341','jahara','jaharadibaratun@rocketmail.com',0);</v>
      </c>
      <c r="J992" t="str">
        <f t="shared" si="31"/>
        <v>UPDATE order_cancel_bin_temp SET status=0 WHERE orderNo='D161202748341';</v>
      </c>
    </row>
    <row r="993" s="1" customFormat="1" ht="18" customHeight="1" spans="1:10">
      <c r="A993" s="6" t="s">
        <v>3186</v>
      </c>
      <c r="B993" s="6" t="s">
        <v>3187</v>
      </c>
      <c r="C993" s="6" t="s">
        <v>3188</v>
      </c>
      <c r="D993" s="7" t="s">
        <v>3189</v>
      </c>
      <c r="E993" s="6">
        <v>589</v>
      </c>
      <c r="F993" s="6" t="s">
        <v>23</v>
      </c>
      <c r="G993" s="6" t="s">
        <v>13</v>
      </c>
      <c r="H993" s="8">
        <v>200</v>
      </c>
      <c r="I993" t="str">
        <f t="shared" si="30"/>
        <v>INSERT INTO order_cancel_bin_temp(orderNo,account,email,status) VALUES ('D161202763137','Abegel','abby_mmm_ude@yahoo.com',0);</v>
      </c>
      <c r="J993" t="str">
        <f t="shared" si="31"/>
        <v>UPDATE order_cancel_bin_temp SET status=0 WHERE orderNo='D161202763137';</v>
      </c>
    </row>
    <row r="994" s="1" customFormat="1" ht="18" customHeight="1" spans="1:10">
      <c r="A994" s="6" t="s">
        <v>3190</v>
      </c>
      <c r="B994" s="6" t="s">
        <v>3191</v>
      </c>
      <c r="C994" s="6" t="s">
        <v>3192</v>
      </c>
      <c r="D994" s="7" t="s">
        <v>3193</v>
      </c>
      <c r="E994" s="6">
        <v>1637</v>
      </c>
      <c r="F994" s="6" t="s">
        <v>23</v>
      </c>
      <c r="G994" s="6" t="s">
        <v>13</v>
      </c>
      <c r="H994" s="8">
        <v>200</v>
      </c>
      <c r="I994" t="str">
        <f t="shared" si="30"/>
        <v>INSERT INTO order_cancel_bin_temp(orderNo,account,email,status) VALUES ('D161202881255','Charlien','ruan_charlien@yahoo.com',0);</v>
      </c>
      <c r="J994" t="str">
        <f t="shared" si="31"/>
        <v>UPDATE order_cancel_bin_temp SET status=0 WHERE orderNo='D161202881255';</v>
      </c>
    </row>
    <row r="995" s="1" customFormat="1" ht="18" customHeight="1" spans="1:10">
      <c r="A995" s="6" t="s">
        <v>3194</v>
      </c>
      <c r="B995" s="6" t="s">
        <v>3195</v>
      </c>
      <c r="C995" s="6" t="s">
        <v>3196</v>
      </c>
      <c r="D995" s="7" t="s">
        <v>3197</v>
      </c>
      <c r="E995" s="6">
        <v>1471</v>
      </c>
      <c r="F995" s="6" t="s">
        <v>23</v>
      </c>
      <c r="G995" s="6" t="s">
        <v>47</v>
      </c>
      <c r="H995" s="8">
        <v>200</v>
      </c>
      <c r="I995" t="str">
        <f t="shared" si="30"/>
        <v>INSERT INTO order_cancel_bin_temp(orderNo,account,email,status) VALUES ('D161202885238','christine','tonta_cute@yahoo.com',0);</v>
      </c>
      <c r="J995" t="str">
        <f t="shared" si="31"/>
        <v>UPDATE order_cancel_bin_temp SET status=0 WHERE orderNo='D161202885238';</v>
      </c>
    </row>
    <row r="996" s="1" customFormat="1" ht="18" customHeight="1" spans="1:10">
      <c r="A996" s="6" t="s">
        <v>3198</v>
      </c>
      <c r="B996" s="6" t="s">
        <v>3199</v>
      </c>
      <c r="C996" s="6" t="s">
        <v>3200</v>
      </c>
      <c r="D996" s="7"/>
      <c r="E996" s="6">
        <v>309</v>
      </c>
      <c r="F996" s="6" t="s">
        <v>23</v>
      </c>
      <c r="G996" s="6" t="s">
        <v>13</v>
      </c>
      <c r="H996" s="8">
        <v>200</v>
      </c>
      <c r="I996" t="str">
        <f t="shared" si="30"/>
        <v>INSERT INTO order_cancel_bin_temp(orderNo,account,email,status) VALUES ('D161202907043','Erna Julie','ernajulie15@yahoo.com',0);</v>
      </c>
      <c r="J996" t="str">
        <f t="shared" si="31"/>
        <v>UPDATE order_cancel_bin_temp SET status=0 WHERE orderNo='D161202907043';</v>
      </c>
    </row>
    <row r="997" s="1" customFormat="1" ht="18" customHeight="1" spans="1:10">
      <c r="A997" s="6" t="s">
        <v>3201</v>
      </c>
      <c r="B997" s="6" t="s">
        <v>3202</v>
      </c>
      <c r="C997" s="6" t="s">
        <v>3203</v>
      </c>
      <c r="D997" s="7" t="s">
        <v>3204</v>
      </c>
      <c r="E997" s="6">
        <v>731</v>
      </c>
      <c r="F997" s="6" t="s">
        <v>23</v>
      </c>
      <c r="G997" s="6" t="s">
        <v>13</v>
      </c>
      <c r="H997" s="8">
        <v>200</v>
      </c>
      <c r="I997" t="str">
        <f t="shared" si="30"/>
        <v>INSERT INTO order_cancel_bin_temp(orderNo,account,email,status) VALUES ('D161202907118','Reymart','rsimpao94@gmail.com',0);</v>
      </c>
      <c r="J997" t="str">
        <f t="shared" si="31"/>
        <v>UPDATE order_cancel_bin_temp SET status=0 WHERE orderNo='D161202907118';</v>
      </c>
    </row>
    <row r="998" s="1" customFormat="1" ht="18" customHeight="1" spans="1:10">
      <c r="A998" s="6" t="s">
        <v>3205</v>
      </c>
      <c r="B998" s="6" t="s">
        <v>3206</v>
      </c>
      <c r="C998" s="6" t="s">
        <v>3207</v>
      </c>
      <c r="D998" s="7"/>
      <c r="E998" s="6">
        <v>389</v>
      </c>
      <c r="F998" s="6" t="s">
        <v>23</v>
      </c>
      <c r="G998" s="6" t="s">
        <v>13</v>
      </c>
      <c r="H998" s="8">
        <v>200</v>
      </c>
      <c r="I998" t="str">
        <f t="shared" si="30"/>
        <v>INSERT INTO order_cancel_bin_temp(orderNo,account,email,status) VALUES ('D161202971625','ezekiel rhey','ezekielsario100910@gmail.com',0);</v>
      </c>
      <c r="J998" t="str">
        <f t="shared" si="31"/>
        <v>UPDATE order_cancel_bin_temp SET status=0 WHERE orderNo='D161202971625';</v>
      </c>
    </row>
    <row r="999" s="1" customFormat="1" ht="18" customHeight="1" spans="1:10">
      <c r="A999" s="6" t="s">
        <v>3208</v>
      </c>
      <c r="B999" s="6" t="s">
        <v>3209</v>
      </c>
      <c r="C999" s="6" t="s">
        <v>3210</v>
      </c>
      <c r="D999" s="7" t="s">
        <v>3211</v>
      </c>
      <c r="E999" s="6">
        <v>1452</v>
      </c>
      <c r="F999" s="6" t="s">
        <v>23</v>
      </c>
      <c r="G999" s="6" t="s">
        <v>47</v>
      </c>
      <c r="H999" s="8">
        <v>200</v>
      </c>
      <c r="I999" t="str">
        <f t="shared" si="30"/>
        <v>INSERT INTO order_cancel_bin_temp(orderNo,account,email,status) VALUES ('D161202998811','oliver','oliverbaway@yahoo.com',0);</v>
      </c>
      <c r="J999" t="str">
        <f t="shared" si="31"/>
        <v>UPDATE order_cancel_bin_temp SET status=0 WHERE orderNo='D161202998811';</v>
      </c>
    </row>
    <row r="1000" s="1" customFormat="1" ht="18" customHeight="1" spans="1:10">
      <c r="A1000" s="6" t="s">
        <v>3212</v>
      </c>
      <c r="B1000" s="6" t="s">
        <v>3213</v>
      </c>
      <c r="C1000" s="6" t="s">
        <v>3214</v>
      </c>
      <c r="D1000" s="7" t="s">
        <v>3215</v>
      </c>
      <c r="E1000" s="6">
        <v>617</v>
      </c>
      <c r="F1000" s="6" t="s">
        <v>23</v>
      </c>
      <c r="G1000" s="6" t="s">
        <v>13</v>
      </c>
      <c r="H1000" s="8">
        <v>200</v>
      </c>
      <c r="I1000" t="str">
        <f t="shared" si="30"/>
        <v>INSERT INTO order_cancel_bin_temp(orderNo,account,email,status) VALUES ('D161203032132','kimberly','kim25@yahoo.com',0);</v>
      </c>
      <c r="J1000" t="str">
        <f t="shared" si="31"/>
        <v>UPDATE order_cancel_bin_temp SET status=0 WHERE orderNo='D161203032132';</v>
      </c>
    </row>
    <row r="1001" s="1" customFormat="1" ht="18" customHeight="1" spans="1:10">
      <c r="A1001" s="6" t="s">
        <v>3216</v>
      </c>
      <c r="B1001" s="6" t="s">
        <v>2935</v>
      </c>
      <c r="C1001" s="6" t="s">
        <v>2936</v>
      </c>
      <c r="D1001" s="7" t="s">
        <v>2937</v>
      </c>
      <c r="E1001" s="6">
        <v>738</v>
      </c>
      <c r="F1001" s="6" t="s">
        <v>23</v>
      </c>
      <c r="G1001" s="6" t="s">
        <v>13</v>
      </c>
      <c r="H1001" s="8">
        <v>200</v>
      </c>
      <c r="I1001" t="str">
        <f t="shared" si="30"/>
        <v>INSERT INTO order_cancel_bin_temp(orderNo,account,email,status) VALUES ('D161203145121','joseph','joseph_quirao@yahoo.com',0);</v>
      </c>
      <c r="J1001" t="str">
        <f t="shared" si="31"/>
        <v>UPDATE order_cancel_bin_temp SET status=0 WHERE orderNo='D161203145121';</v>
      </c>
    </row>
    <row r="1002" s="1" customFormat="1" ht="18" customHeight="1" spans="1:10">
      <c r="A1002" s="6" t="s">
        <v>3217</v>
      </c>
      <c r="B1002" s="6" t="s">
        <v>3218</v>
      </c>
      <c r="C1002" s="6" t="s">
        <v>3219</v>
      </c>
      <c r="D1002" s="7"/>
      <c r="E1002" s="6">
        <v>849</v>
      </c>
      <c r="F1002" s="6" t="s">
        <v>23</v>
      </c>
      <c r="G1002" s="6" t="s">
        <v>13</v>
      </c>
      <c r="H1002" s="8">
        <v>200</v>
      </c>
      <c r="I1002" t="str">
        <f t="shared" si="30"/>
        <v>INSERT INTO order_cancel_bin_temp(orderNo,account,email,status) VALUES ('D161203286625','Adaneo','adaneolee6@gmail.com',0);</v>
      </c>
      <c r="J1002" t="str">
        <f t="shared" si="31"/>
        <v>UPDATE order_cancel_bin_temp SET status=0 WHERE orderNo='D161203286625';</v>
      </c>
    </row>
    <row r="1003" s="1" customFormat="1" ht="18" customHeight="1" spans="1:10">
      <c r="A1003" s="6" t="s">
        <v>3220</v>
      </c>
      <c r="B1003" s="6" t="s">
        <v>3221</v>
      </c>
      <c r="C1003" s="6" t="s">
        <v>3222</v>
      </c>
      <c r="D1003" s="7"/>
      <c r="E1003" s="6">
        <v>901</v>
      </c>
      <c r="F1003" s="6" t="s">
        <v>23</v>
      </c>
      <c r="G1003" s="6" t="s">
        <v>13</v>
      </c>
      <c r="H1003" s="8">
        <v>200</v>
      </c>
      <c r="I1003" t="str">
        <f t="shared" si="30"/>
        <v>INSERT INTO order_cancel_bin_temp(orderNo,account,email,status) VALUES ('D161203400169','Akemi','alvarez_laxamana@yahoo.com',0);</v>
      </c>
      <c r="J1003" t="str">
        <f t="shared" si="31"/>
        <v>UPDATE order_cancel_bin_temp SET status=0 WHERE orderNo='D161203400169';</v>
      </c>
    </row>
    <row r="1004" s="1" customFormat="1" ht="18" customHeight="1" spans="1:10">
      <c r="A1004" s="6" t="s">
        <v>3223</v>
      </c>
      <c r="B1004" s="6" t="s">
        <v>3224</v>
      </c>
      <c r="C1004" s="6" t="s">
        <v>3225</v>
      </c>
      <c r="D1004" s="7" t="s">
        <v>3226</v>
      </c>
      <c r="E1004" s="6">
        <v>139</v>
      </c>
      <c r="F1004" s="6" t="s">
        <v>23</v>
      </c>
      <c r="G1004" s="6" t="s">
        <v>13</v>
      </c>
      <c r="H1004" s="8">
        <v>200</v>
      </c>
      <c r="I1004" t="str">
        <f t="shared" si="30"/>
        <v>INSERT INTO order_cancel_bin_temp(orderNo,account,email,status) VALUES ('D161203404517','rency','almodiel.rency@gmail.com',0);</v>
      </c>
      <c r="J1004" t="str">
        <f t="shared" si="31"/>
        <v>UPDATE order_cancel_bin_temp SET status=0 WHERE orderNo='D161203404517';</v>
      </c>
    </row>
    <row r="1005" s="1" customFormat="1" ht="18" customHeight="1" spans="1:10">
      <c r="A1005" s="6" t="s">
        <v>3227</v>
      </c>
      <c r="B1005" s="6" t="s">
        <v>3228</v>
      </c>
      <c r="C1005" s="6" t="s">
        <v>3229</v>
      </c>
      <c r="D1005" s="7" t="s">
        <v>3230</v>
      </c>
      <c r="E1005" s="6">
        <v>509</v>
      </c>
      <c r="F1005" s="6" t="s">
        <v>23</v>
      </c>
      <c r="G1005" s="6" t="s">
        <v>13</v>
      </c>
      <c r="H1005" s="8">
        <v>200</v>
      </c>
      <c r="I1005" t="str">
        <f t="shared" si="30"/>
        <v>INSERT INTO order_cancel_bin_temp(orderNo,account,email,status) VALUES ('D161203407037','jeerica','pjeca@yahoo.com',0);</v>
      </c>
      <c r="J1005" t="str">
        <f t="shared" si="31"/>
        <v>UPDATE order_cancel_bin_temp SET status=0 WHERE orderNo='D161203407037';</v>
      </c>
    </row>
    <row r="1006" s="1" customFormat="1" ht="18" customHeight="1" spans="1:10">
      <c r="A1006" s="6" t="s">
        <v>3231</v>
      </c>
      <c r="B1006" s="6" t="s">
        <v>3232</v>
      </c>
      <c r="C1006" s="6" t="s">
        <v>3233</v>
      </c>
      <c r="D1006" s="7" t="s">
        <v>3234</v>
      </c>
      <c r="E1006" s="6">
        <v>517</v>
      </c>
      <c r="F1006" s="6" t="s">
        <v>23</v>
      </c>
      <c r="G1006" s="6" t="s">
        <v>13</v>
      </c>
      <c r="H1006" s="8">
        <v>200</v>
      </c>
      <c r="I1006" t="str">
        <f t="shared" si="30"/>
        <v>INSERT INTO order_cancel_bin_temp(orderNo,account,email,status) VALUES ('D161203413605','Maricar','mfjabidando@yahoo.com',0);</v>
      </c>
      <c r="J1006" t="str">
        <f t="shared" si="31"/>
        <v>UPDATE order_cancel_bin_temp SET status=0 WHERE orderNo='D161203413605';</v>
      </c>
    </row>
    <row r="1007" s="1" customFormat="1" ht="18" customHeight="1" spans="1:10">
      <c r="A1007" s="6" t="s">
        <v>3235</v>
      </c>
      <c r="B1007" s="6" t="s">
        <v>3236</v>
      </c>
      <c r="C1007" s="6" t="s">
        <v>3237</v>
      </c>
      <c r="D1007" s="7" t="s">
        <v>3238</v>
      </c>
      <c r="E1007" s="6">
        <v>250.72</v>
      </c>
      <c r="F1007" s="6" t="s">
        <v>23</v>
      </c>
      <c r="G1007" s="6" t="s">
        <v>13</v>
      </c>
      <c r="H1007" s="8">
        <v>200</v>
      </c>
      <c r="I1007" t="str">
        <f t="shared" si="30"/>
        <v>INSERT INTO order_cancel_bin_temp(orderNo,account,email,status) VALUES ('D161203423075','precious','preciousdeeavelino@yahoo.com.ph',0);</v>
      </c>
      <c r="J1007" t="str">
        <f t="shared" si="31"/>
        <v>UPDATE order_cancel_bin_temp SET status=0 WHERE orderNo='D161203423075';</v>
      </c>
    </row>
    <row r="1008" s="1" customFormat="1" ht="18" customHeight="1" spans="1:10">
      <c r="A1008" s="6" t="s">
        <v>3239</v>
      </c>
      <c r="B1008" s="6" t="s">
        <v>3240</v>
      </c>
      <c r="C1008" s="6" t="s">
        <v>2112</v>
      </c>
      <c r="D1008" s="7"/>
      <c r="E1008" s="6">
        <v>609</v>
      </c>
      <c r="F1008" s="6" t="s">
        <v>23</v>
      </c>
      <c r="G1008" s="6" t="s">
        <v>13</v>
      </c>
      <c r="H1008" s="8">
        <v>200</v>
      </c>
      <c r="I1008" t="str">
        <f t="shared" si="30"/>
        <v>INSERT INTO order_cancel_bin_temp(orderNo,account,email,status) VALUES ('D161203466737','Evelyn','mauricioevelyn@ymail.com',0);</v>
      </c>
      <c r="J1008" t="str">
        <f t="shared" si="31"/>
        <v>UPDATE order_cancel_bin_temp SET status=0 WHERE orderNo='D161203466737';</v>
      </c>
    </row>
    <row r="1009" s="1" customFormat="1" ht="18" customHeight="1" spans="1:10">
      <c r="A1009" s="6" t="s">
        <v>3241</v>
      </c>
      <c r="B1009" s="6" t="s">
        <v>3242</v>
      </c>
      <c r="C1009" s="6" t="s">
        <v>3243</v>
      </c>
      <c r="D1009" s="7" t="s">
        <v>3244</v>
      </c>
      <c r="E1009" s="6">
        <v>589</v>
      </c>
      <c r="F1009" s="6" t="s">
        <v>23</v>
      </c>
      <c r="G1009" s="6" t="s">
        <v>13</v>
      </c>
      <c r="H1009" s="8">
        <v>200</v>
      </c>
      <c r="I1009" t="str">
        <f t="shared" si="30"/>
        <v>INSERT INTO order_cancel_bin_temp(orderNo,account,email,status) VALUES ('D161203498770','Maria Theresa','mathet.0918@gmail.com',0);</v>
      </c>
      <c r="J1009" t="str">
        <f t="shared" si="31"/>
        <v>UPDATE order_cancel_bin_temp SET status=0 WHERE orderNo='D161203498770';</v>
      </c>
    </row>
    <row r="1010" s="1" customFormat="1" ht="18" customHeight="1" spans="1:10">
      <c r="A1010" s="6" t="s">
        <v>3245</v>
      </c>
      <c r="B1010" s="6" t="s">
        <v>3246</v>
      </c>
      <c r="C1010" s="6" t="s">
        <v>3247</v>
      </c>
      <c r="D1010" s="7"/>
      <c r="E1010" s="6">
        <v>269</v>
      </c>
      <c r="F1010" s="6" t="s">
        <v>23</v>
      </c>
      <c r="G1010" s="6" t="s">
        <v>13</v>
      </c>
      <c r="H1010" s="8">
        <v>200</v>
      </c>
      <c r="I1010" t="str">
        <f t="shared" si="30"/>
        <v>INSERT INTO order_cancel_bin_temp(orderNo,account,email,status) VALUES ('D161203510271','Norlyn','norlynfajardo5@gmail.com',0);</v>
      </c>
      <c r="J1010" t="str">
        <f t="shared" si="31"/>
        <v>UPDATE order_cancel_bin_temp SET status=0 WHERE orderNo='D161203510271';</v>
      </c>
    </row>
    <row r="1011" s="1" customFormat="1" ht="18" customHeight="1" spans="1:10">
      <c r="A1011" s="6" t="s">
        <v>3248</v>
      </c>
      <c r="B1011" s="6" t="s">
        <v>579</v>
      </c>
      <c r="C1011" s="6" t="s">
        <v>580</v>
      </c>
      <c r="D1011" s="7"/>
      <c r="E1011" s="6">
        <v>209</v>
      </c>
      <c r="F1011" s="6" t="s">
        <v>23</v>
      </c>
      <c r="G1011" s="6" t="s">
        <v>13</v>
      </c>
      <c r="H1011" s="8">
        <v>200</v>
      </c>
      <c r="I1011" t="str">
        <f t="shared" si="30"/>
        <v>INSERT INTO order_cancel_bin_temp(orderNo,account,email,status) VALUES ('D161203601899','Liorinda','llora0614@gmail.com',0);</v>
      </c>
      <c r="J1011" t="str">
        <f t="shared" si="31"/>
        <v>UPDATE order_cancel_bin_temp SET status=0 WHERE orderNo='D161203601899';</v>
      </c>
    </row>
    <row r="1012" s="1" customFormat="1" ht="18" customHeight="1" spans="1:10">
      <c r="A1012" s="6" t="s">
        <v>3249</v>
      </c>
      <c r="B1012" s="6" t="s">
        <v>3250</v>
      </c>
      <c r="C1012" s="6" t="s">
        <v>3251</v>
      </c>
      <c r="D1012" s="7"/>
      <c r="E1012" s="6">
        <v>627</v>
      </c>
      <c r="F1012" s="6" t="s">
        <v>23</v>
      </c>
      <c r="G1012" s="6" t="s">
        <v>13</v>
      </c>
      <c r="H1012" s="8">
        <v>200</v>
      </c>
      <c r="I1012" t="str">
        <f t="shared" si="30"/>
        <v>INSERT INTO order_cancel_bin_temp(orderNo,account,email,status) VALUES ('D161203640633','analiza','analynpmendoza@gmail.com',0);</v>
      </c>
      <c r="J1012" t="str">
        <f t="shared" si="31"/>
        <v>UPDATE order_cancel_bin_temp SET status=0 WHERE orderNo='D161203640633';</v>
      </c>
    </row>
    <row r="1013" s="1" customFormat="1" ht="18" customHeight="1" spans="1:10">
      <c r="A1013" s="6" t="s">
        <v>3252</v>
      </c>
      <c r="B1013" s="6" t="s">
        <v>3253</v>
      </c>
      <c r="C1013" s="6" t="s">
        <v>3254</v>
      </c>
      <c r="D1013" s="7"/>
      <c r="E1013" s="6">
        <v>850</v>
      </c>
      <c r="F1013" s="6" t="s">
        <v>23</v>
      </c>
      <c r="G1013" s="6" t="s">
        <v>13</v>
      </c>
      <c r="H1013" s="8">
        <v>200</v>
      </c>
      <c r="I1013" t="str">
        <f t="shared" si="30"/>
        <v>INSERT INTO order_cancel_bin_temp(orderNo,account,email,status) VALUES ('D161203686878','ronica','ronicachiapoco@gmail.com',0);</v>
      </c>
      <c r="J1013" t="str">
        <f t="shared" si="31"/>
        <v>UPDATE order_cancel_bin_temp SET status=0 WHERE orderNo='D161203686878';</v>
      </c>
    </row>
    <row r="1014" s="1" customFormat="1" ht="18" customHeight="1" spans="1:10">
      <c r="A1014" s="6" t="s">
        <v>3255</v>
      </c>
      <c r="B1014" s="6" t="s">
        <v>3256</v>
      </c>
      <c r="C1014" s="6" t="s">
        <v>3257</v>
      </c>
      <c r="D1014" s="7"/>
      <c r="E1014" s="6">
        <v>304.27</v>
      </c>
      <c r="F1014" s="6" t="s">
        <v>23</v>
      </c>
      <c r="G1014" s="6" t="s">
        <v>13</v>
      </c>
      <c r="H1014" s="8">
        <v>200</v>
      </c>
      <c r="I1014" t="str">
        <f t="shared" si="30"/>
        <v>INSERT INTO order_cancel_bin_temp(orderNo,account,email,status) VALUES ('D161203736813','Jericho','jericoturla_09@yahoo.com',0);</v>
      </c>
      <c r="J1014" t="str">
        <f t="shared" si="31"/>
        <v>UPDATE order_cancel_bin_temp SET status=0 WHERE orderNo='D161203736813';</v>
      </c>
    </row>
    <row r="1015" s="1" customFormat="1" ht="18" customHeight="1" spans="1:10">
      <c r="A1015" s="6" t="s">
        <v>3258</v>
      </c>
      <c r="B1015" s="6" t="s">
        <v>3228</v>
      </c>
      <c r="C1015" s="6" t="s">
        <v>3229</v>
      </c>
      <c r="D1015" s="7" t="s">
        <v>3230</v>
      </c>
      <c r="E1015" s="6">
        <v>509</v>
      </c>
      <c r="F1015" s="6" t="s">
        <v>23</v>
      </c>
      <c r="G1015" s="6" t="s">
        <v>13</v>
      </c>
      <c r="H1015" s="8">
        <v>200</v>
      </c>
      <c r="I1015" t="str">
        <f t="shared" si="30"/>
        <v>INSERT INTO order_cancel_bin_temp(orderNo,account,email,status) VALUES ('D161203765263','jeerica','pjeca@yahoo.com',0);</v>
      </c>
      <c r="J1015" t="str">
        <f t="shared" si="31"/>
        <v>UPDATE order_cancel_bin_temp SET status=0 WHERE orderNo='D161203765263';</v>
      </c>
    </row>
    <row r="1016" s="1" customFormat="1" ht="18" customHeight="1" spans="1:10">
      <c r="A1016" s="6" t="s">
        <v>3259</v>
      </c>
      <c r="B1016" s="6" t="s">
        <v>3260</v>
      </c>
      <c r="C1016" s="6" t="s">
        <v>1846</v>
      </c>
      <c r="D1016" s="7" t="s">
        <v>3261</v>
      </c>
      <c r="E1016" s="6">
        <v>1151</v>
      </c>
      <c r="F1016" s="6" t="s">
        <v>23</v>
      </c>
      <c r="G1016" s="6" t="s">
        <v>13</v>
      </c>
      <c r="H1016" s="8">
        <v>200</v>
      </c>
      <c r="I1016" t="str">
        <f t="shared" si="30"/>
        <v>INSERT INTO order_cancel_bin_temp(orderNo,account,email,status) VALUES ('D161203774645','Jocelyn','glezel206@gmail.com ',0);</v>
      </c>
      <c r="J1016" t="str">
        <f t="shared" si="31"/>
        <v>UPDATE order_cancel_bin_temp SET status=0 WHERE orderNo='D161203774645';</v>
      </c>
    </row>
    <row r="1017" s="1" customFormat="1" ht="18" customHeight="1" spans="1:10">
      <c r="A1017" s="6" t="s">
        <v>3262</v>
      </c>
      <c r="B1017" s="6" t="s">
        <v>3263</v>
      </c>
      <c r="C1017" s="6" t="s">
        <v>3264</v>
      </c>
      <c r="D1017" s="7"/>
      <c r="E1017" s="6">
        <v>200</v>
      </c>
      <c r="F1017" s="6" t="s">
        <v>23</v>
      </c>
      <c r="G1017" s="6" t="s">
        <v>13</v>
      </c>
      <c r="H1017" s="8">
        <v>200</v>
      </c>
      <c r="I1017" t="str">
        <f t="shared" si="30"/>
        <v>INSERT INTO order_cancel_bin_temp(orderNo,account,email,status) VALUES ('D161203818744','Nick Ten','nrzhannoy@gmail.com',0);</v>
      </c>
      <c r="J1017" t="str">
        <f t="shared" si="31"/>
        <v>UPDATE order_cancel_bin_temp SET status=0 WHERE orderNo='D161203818744';</v>
      </c>
    </row>
    <row r="1018" s="1" customFormat="1" ht="18" customHeight="1" spans="1:10">
      <c r="A1018" s="6" t="s">
        <v>3265</v>
      </c>
      <c r="B1018" s="6" t="s">
        <v>3266</v>
      </c>
      <c r="C1018" s="6" t="s">
        <v>3267</v>
      </c>
      <c r="D1018" s="7"/>
      <c r="E1018" s="6">
        <v>938</v>
      </c>
      <c r="F1018" s="6" t="s">
        <v>23</v>
      </c>
      <c r="G1018" s="6" t="s">
        <v>13</v>
      </c>
      <c r="H1018" s="8">
        <v>200</v>
      </c>
      <c r="I1018" t="str">
        <f t="shared" si="30"/>
        <v>INSERT INTO order_cancel_bin_temp(orderNo,account,email,status) VALUES ('D161203853747','Milagros','milagros.dano@yahoo.com',0);</v>
      </c>
      <c r="J1018" t="str">
        <f t="shared" si="31"/>
        <v>UPDATE order_cancel_bin_temp SET status=0 WHERE orderNo='D161203853747';</v>
      </c>
    </row>
    <row r="1019" s="1" customFormat="1" ht="18" customHeight="1" spans="1:10">
      <c r="A1019" s="6" t="s">
        <v>3268</v>
      </c>
      <c r="B1019" s="6" t="s">
        <v>3269</v>
      </c>
      <c r="C1019" s="6" t="s">
        <v>3270</v>
      </c>
      <c r="D1019" s="7" t="s">
        <v>3271</v>
      </c>
      <c r="E1019" s="6">
        <v>1465.25</v>
      </c>
      <c r="F1019" s="6" t="s">
        <v>23</v>
      </c>
      <c r="G1019" s="6" t="s">
        <v>47</v>
      </c>
      <c r="H1019" s="8">
        <v>200</v>
      </c>
      <c r="I1019" t="str">
        <f t="shared" si="30"/>
        <v>INSERT INTO order_cancel_bin_temp(orderNo,account,email,status) VALUES ('D161203951433','Gloria','ger13evangelista@gmail.com',0);</v>
      </c>
      <c r="J1019" t="str">
        <f t="shared" si="31"/>
        <v>UPDATE order_cancel_bin_temp SET status=0 WHERE orderNo='D161203951433';</v>
      </c>
    </row>
    <row r="1020" s="1" customFormat="1" ht="18" customHeight="1" spans="1:10">
      <c r="A1020" s="6" t="s">
        <v>3272</v>
      </c>
      <c r="B1020" s="6" t="s">
        <v>3273</v>
      </c>
      <c r="C1020" s="6" t="s">
        <v>3274</v>
      </c>
      <c r="D1020" s="7"/>
      <c r="E1020" s="6">
        <v>2079</v>
      </c>
      <c r="F1020" s="6" t="s">
        <v>23</v>
      </c>
      <c r="G1020" s="12" t="s">
        <v>131</v>
      </c>
      <c r="H1020" s="8">
        <v>200</v>
      </c>
      <c r="I1020" t="str">
        <f t="shared" si="30"/>
        <v>INSERT INTO order_cancel_bin_temp(orderNo,account,email,status) VALUES ('D161203969013','Jenifer','jenifermacahilos@gmail.com',0);</v>
      </c>
      <c r="J1020" t="str">
        <f t="shared" si="31"/>
        <v>UPDATE order_cancel_bin_temp SET status=0 WHERE orderNo='D161203969013';</v>
      </c>
    </row>
    <row r="1021" s="1" customFormat="1" ht="18" customHeight="1" spans="1:10">
      <c r="A1021" s="6" t="s">
        <v>3275</v>
      </c>
      <c r="B1021" s="6" t="s">
        <v>3276</v>
      </c>
      <c r="C1021" s="6" t="s">
        <v>3277</v>
      </c>
      <c r="D1021" s="7"/>
      <c r="E1021" s="6">
        <v>545</v>
      </c>
      <c r="F1021" s="6" t="s">
        <v>23</v>
      </c>
      <c r="G1021" s="6" t="s">
        <v>13</v>
      </c>
      <c r="H1021" s="8">
        <v>200</v>
      </c>
      <c r="I1021" t="str">
        <f t="shared" si="30"/>
        <v>INSERT INTO order_cancel_bin_temp(orderNo,account,email,status) VALUES ('D161204012436','Mae ','mddalida@business-peopleinc.com',0);</v>
      </c>
      <c r="J1021" t="str">
        <f t="shared" si="31"/>
        <v>UPDATE order_cancel_bin_temp SET status=0 WHERE orderNo='D161204012436';</v>
      </c>
    </row>
    <row r="1022" s="1" customFormat="1" ht="18" customHeight="1" spans="1:10">
      <c r="A1022" s="6" t="s">
        <v>3278</v>
      </c>
      <c r="B1022" s="6" t="s">
        <v>3279</v>
      </c>
      <c r="C1022" s="6" t="s">
        <v>746</v>
      </c>
      <c r="D1022" s="7"/>
      <c r="E1022" s="6">
        <v>1258</v>
      </c>
      <c r="F1022" s="6" t="s">
        <v>23</v>
      </c>
      <c r="G1022" s="6" t="s">
        <v>13</v>
      </c>
      <c r="H1022" s="8">
        <v>200</v>
      </c>
      <c r="I1022" t="str">
        <f t="shared" si="30"/>
        <v>INSERT INTO order_cancel_bin_temp(orderNo,account,email,status) VALUES ('D161204013821','michelle','mitchrizalde@yahoo.com',0);</v>
      </c>
      <c r="J1022" t="str">
        <f t="shared" si="31"/>
        <v>UPDATE order_cancel_bin_temp SET status=0 WHERE orderNo='D161204013821';</v>
      </c>
    </row>
    <row r="1023" s="1" customFormat="1" ht="18" customHeight="1" spans="1:10">
      <c r="A1023" s="6" t="s">
        <v>3280</v>
      </c>
      <c r="B1023" s="6" t="s">
        <v>3281</v>
      </c>
      <c r="C1023" s="6" t="s">
        <v>3282</v>
      </c>
      <c r="D1023" s="7" t="s">
        <v>3283</v>
      </c>
      <c r="E1023" s="6">
        <v>229</v>
      </c>
      <c r="F1023" s="6" t="s">
        <v>23</v>
      </c>
      <c r="G1023" s="6" t="s">
        <v>13</v>
      </c>
      <c r="H1023" s="8">
        <v>200</v>
      </c>
      <c r="I1023" t="str">
        <f t="shared" si="30"/>
        <v>INSERT INTO order_cancel_bin_temp(orderNo,account,email,status) VALUES ('D161204014840','jerome','larocojerome@gmail.com',0);</v>
      </c>
      <c r="J1023" t="str">
        <f t="shared" si="31"/>
        <v>UPDATE order_cancel_bin_temp SET status=0 WHERE orderNo='D161204014840';</v>
      </c>
    </row>
    <row r="1024" s="1" customFormat="1" ht="18" customHeight="1" spans="1:10">
      <c r="A1024" s="6" t="s">
        <v>3284</v>
      </c>
      <c r="B1024" s="6" t="s">
        <v>3285</v>
      </c>
      <c r="C1024" s="6" t="s">
        <v>3286</v>
      </c>
      <c r="D1024" s="7"/>
      <c r="E1024" s="6">
        <v>499</v>
      </c>
      <c r="F1024" s="6" t="s">
        <v>23</v>
      </c>
      <c r="G1024" s="6" t="s">
        <v>13</v>
      </c>
      <c r="H1024" s="8">
        <v>200</v>
      </c>
      <c r="I1024" t="str">
        <f t="shared" si="30"/>
        <v>INSERT INTO order_cancel_bin_temp(orderNo,account,email,status) VALUES ('D161204061254','Kath','elaijahsuarez@yahoo.com',0);</v>
      </c>
      <c r="J1024" t="str">
        <f t="shared" si="31"/>
        <v>UPDATE order_cancel_bin_temp SET status=0 WHERE orderNo='D161204061254';</v>
      </c>
    </row>
    <row r="1025" s="1" customFormat="1" ht="18" customHeight="1" spans="1:10">
      <c r="A1025" s="6" t="s">
        <v>3287</v>
      </c>
      <c r="B1025" s="6" t="s">
        <v>3288</v>
      </c>
      <c r="C1025" s="6" t="s">
        <v>3289</v>
      </c>
      <c r="D1025" s="7"/>
      <c r="E1025" s="6">
        <v>609</v>
      </c>
      <c r="F1025" s="6" t="s">
        <v>23</v>
      </c>
      <c r="G1025" s="6" t="s">
        <v>13</v>
      </c>
      <c r="H1025" s="8">
        <v>200</v>
      </c>
      <c r="I1025" t="str">
        <f t="shared" si="30"/>
        <v>INSERT INTO order_cancel_bin_temp(orderNo,account,email,status) VALUES ('D161204123822','Irah','entregueirah@gmail.com',0);</v>
      </c>
      <c r="J1025" t="str">
        <f t="shared" si="31"/>
        <v>UPDATE order_cancel_bin_temp SET status=0 WHERE orderNo='D161204123822';</v>
      </c>
    </row>
    <row r="1026" s="1" customFormat="1" ht="18" customHeight="1" spans="1:10">
      <c r="A1026" s="6" t="s">
        <v>3290</v>
      </c>
      <c r="B1026" s="6" t="s">
        <v>3291</v>
      </c>
      <c r="C1026" s="6" t="s">
        <v>3292</v>
      </c>
      <c r="D1026" s="7"/>
      <c r="E1026" s="6">
        <v>479</v>
      </c>
      <c r="F1026" s="6" t="s">
        <v>23</v>
      </c>
      <c r="G1026" s="6" t="s">
        <v>13</v>
      </c>
      <c r="H1026" s="8">
        <v>200</v>
      </c>
      <c r="I1026" t="str">
        <f t="shared" ref="I1026:I1089" si="32">CONCATENATE("INSERT INTO order_cancel_bin_temp(orderNo,account,email,status) VALUES ('"&amp;A1026&amp;"','"&amp;C1026&amp;"','"&amp;B1026&amp;"',0);")</f>
        <v>INSERT INTO order_cancel_bin_temp(orderNo,account,email,status) VALUES ('D161204130236','Jeltor','rhiengold@gmail.com',0);</v>
      </c>
      <c r="J1026" t="str">
        <f t="shared" ref="J1026:J1089" si="33">CONCATENATE("UPDATE order_cancel_bin_temp SET status=0 WHERE orderNo='"&amp;A1026&amp;"';")</f>
        <v>UPDATE order_cancel_bin_temp SET status=0 WHERE orderNo='D161204130236';</v>
      </c>
    </row>
    <row r="1027" s="1" customFormat="1" ht="18" customHeight="1" spans="1:10">
      <c r="A1027" s="6" t="s">
        <v>3293</v>
      </c>
      <c r="B1027" s="6" t="s">
        <v>3294</v>
      </c>
      <c r="C1027" s="6" t="s">
        <v>3295</v>
      </c>
      <c r="D1027" s="7"/>
      <c r="E1027" s="6">
        <v>779</v>
      </c>
      <c r="F1027" s="6" t="s">
        <v>23</v>
      </c>
      <c r="G1027" s="6" t="s">
        <v>13</v>
      </c>
      <c r="H1027" s="8">
        <v>200</v>
      </c>
      <c r="I1027" t="str">
        <f t="shared" si="32"/>
        <v>INSERT INTO order_cancel_bin_temp(orderNo,account,email,status) VALUES ('D161204146539','Israel','sencerity_77@yahoo.com',0);</v>
      </c>
      <c r="J1027" t="str">
        <f t="shared" si="33"/>
        <v>UPDATE order_cancel_bin_temp SET status=0 WHERE orderNo='D161204146539';</v>
      </c>
    </row>
    <row r="1028" s="1" customFormat="1" ht="18" customHeight="1" spans="1:10">
      <c r="A1028" s="6" t="s">
        <v>3296</v>
      </c>
      <c r="B1028" s="6" t="s">
        <v>3297</v>
      </c>
      <c r="C1028" s="6" t="s">
        <v>3298</v>
      </c>
      <c r="D1028" s="7" t="s">
        <v>3299</v>
      </c>
      <c r="E1028" s="6">
        <v>1208</v>
      </c>
      <c r="F1028" s="6" t="s">
        <v>23</v>
      </c>
      <c r="G1028" s="6" t="s">
        <v>13</v>
      </c>
      <c r="H1028" s="8">
        <v>200</v>
      </c>
      <c r="I1028" t="str">
        <f t="shared" si="32"/>
        <v>INSERT INTO order_cancel_bin_temp(orderNo,account,email,status) VALUES ('D161204153664','Lailyn','lalai_msu@yahoo.com',0);</v>
      </c>
      <c r="J1028" t="str">
        <f t="shared" si="33"/>
        <v>UPDATE order_cancel_bin_temp SET status=0 WHERE orderNo='D161204153664';</v>
      </c>
    </row>
    <row r="1029" s="1" customFormat="1" ht="18" customHeight="1" spans="1:10">
      <c r="A1029" s="6" t="s">
        <v>3300</v>
      </c>
      <c r="B1029" s="6" t="s">
        <v>3301</v>
      </c>
      <c r="C1029" s="6" t="s">
        <v>3302</v>
      </c>
      <c r="D1029" s="7"/>
      <c r="E1029" s="6">
        <v>749</v>
      </c>
      <c r="F1029" s="6" t="s">
        <v>23</v>
      </c>
      <c r="G1029" s="6" t="s">
        <v>13</v>
      </c>
      <c r="H1029" s="8">
        <v>200</v>
      </c>
      <c r="I1029" t="str">
        <f t="shared" si="32"/>
        <v>INSERT INTO order_cancel_bin_temp(orderNo,account,email,status) VALUES ('D161204162664','Yej','juliussidol2288@yahoo.com.ph',0);</v>
      </c>
      <c r="J1029" t="str">
        <f t="shared" si="33"/>
        <v>UPDATE order_cancel_bin_temp SET status=0 WHERE orderNo='D161204162664';</v>
      </c>
    </row>
    <row r="1030" s="1" customFormat="1" ht="18" customHeight="1" spans="1:10">
      <c r="A1030" s="6" t="s">
        <v>3303</v>
      </c>
      <c r="B1030" s="6" t="s">
        <v>3304</v>
      </c>
      <c r="C1030" s="6" t="s">
        <v>1261</v>
      </c>
      <c r="D1030" s="7" t="s">
        <v>3305</v>
      </c>
      <c r="E1030" s="6">
        <v>1471</v>
      </c>
      <c r="F1030" s="6" t="s">
        <v>23</v>
      </c>
      <c r="G1030" s="6" t="s">
        <v>13</v>
      </c>
      <c r="H1030" s="8">
        <v>200</v>
      </c>
      <c r="I1030" t="str">
        <f t="shared" si="32"/>
        <v>INSERT INTO order_cancel_bin_temp(orderNo,account,email,status) VALUES ('D161204174842','Irene','zyrenzhy17@gmail.com',0);</v>
      </c>
      <c r="J1030" t="str">
        <f t="shared" si="33"/>
        <v>UPDATE order_cancel_bin_temp SET status=0 WHERE orderNo='D161204174842';</v>
      </c>
    </row>
    <row r="1031" s="1" customFormat="1" ht="18" customHeight="1" spans="1:10">
      <c r="A1031" s="6" t="s">
        <v>3306</v>
      </c>
      <c r="B1031" s="6" t="s">
        <v>3307</v>
      </c>
      <c r="C1031" s="6" t="s">
        <v>3308</v>
      </c>
      <c r="D1031" s="7"/>
      <c r="E1031" s="6">
        <v>249</v>
      </c>
      <c r="F1031" s="6" t="s">
        <v>23</v>
      </c>
      <c r="G1031" s="6" t="s">
        <v>13</v>
      </c>
      <c r="H1031" s="8">
        <v>200</v>
      </c>
      <c r="I1031" t="str">
        <f t="shared" si="32"/>
        <v>INSERT INTO order_cancel_bin_temp(orderNo,account,email,status) VALUES ('D161204220377','Ehm','maricartoledo03@yahoo.com',0);</v>
      </c>
      <c r="J1031" t="str">
        <f t="shared" si="33"/>
        <v>UPDATE order_cancel_bin_temp SET status=0 WHERE orderNo='D161204220377';</v>
      </c>
    </row>
    <row r="1032" s="1" customFormat="1" ht="18" customHeight="1" spans="1:10">
      <c r="A1032" s="6" t="s">
        <v>3309</v>
      </c>
      <c r="B1032" s="6" t="s">
        <v>3310</v>
      </c>
      <c r="C1032" s="6" t="s">
        <v>3311</v>
      </c>
      <c r="D1032" s="7"/>
      <c r="E1032" s="6">
        <v>948</v>
      </c>
      <c r="F1032" s="6" t="s">
        <v>23</v>
      </c>
      <c r="G1032" s="6" t="s">
        <v>13</v>
      </c>
      <c r="H1032" s="8">
        <v>200</v>
      </c>
      <c r="I1032" t="str">
        <f t="shared" si="32"/>
        <v>INSERT INTO order_cancel_bin_temp(orderNo,account,email,status) VALUES ('D161204227516','Dennis','jpals117@yahoo.com',0);</v>
      </c>
      <c r="J1032" t="str">
        <f t="shared" si="33"/>
        <v>UPDATE order_cancel_bin_temp SET status=0 WHERE orderNo='D161204227516';</v>
      </c>
    </row>
    <row r="1033" s="1" customFormat="1" ht="18" customHeight="1" spans="1:10">
      <c r="A1033" s="6" t="s">
        <v>3312</v>
      </c>
      <c r="B1033" s="6" t="s">
        <v>3313</v>
      </c>
      <c r="C1033" s="6" t="s">
        <v>3314</v>
      </c>
      <c r="D1033" s="7"/>
      <c r="E1033" s="6">
        <v>169</v>
      </c>
      <c r="F1033" s="6" t="s">
        <v>23</v>
      </c>
      <c r="G1033" s="6" t="s">
        <v>13</v>
      </c>
      <c r="H1033" s="8">
        <v>200</v>
      </c>
      <c r="I1033" t="str">
        <f t="shared" si="32"/>
        <v>INSERT INTO order_cancel_bin_temp(orderNo,account,email,status) VALUES ('D161204283535','melchor','mhel@yahoo.com',0);</v>
      </c>
      <c r="J1033" t="str">
        <f t="shared" si="33"/>
        <v>UPDATE order_cancel_bin_temp SET status=0 WHERE orderNo='D161204283535';</v>
      </c>
    </row>
    <row r="1034" s="1" customFormat="1" ht="18" customHeight="1" spans="1:10">
      <c r="A1034" s="6" t="s">
        <v>3315</v>
      </c>
      <c r="B1034" s="6" t="s">
        <v>3316</v>
      </c>
      <c r="C1034" s="6" t="s">
        <v>3317</v>
      </c>
      <c r="D1034" s="7"/>
      <c r="E1034" s="6">
        <v>349</v>
      </c>
      <c r="F1034" s="6" t="s">
        <v>23</v>
      </c>
      <c r="G1034" s="6" t="s">
        <v>13</v>
      </c>
      <c r="H1034" s="8">
        <v>200</v>
      </c>
      <c r="I1034" t="str">
        <f t="shared" si="32"/>
        <v>INSERT INTO order_cancel_bin_temp(orderNo,account,email,status) VALUES ('D161204412825','Ecarg','hanzjoel@yahoo.com',0);</v>
      </c>
      <c r="J1034" t="str">
        <f t="shared" si="33"/>
        <v>UPDATE order_cancel_bin_temp SET status=0 WHERE orderNo='D161204412825';</v>
      </c>
    </row>
    <row r="1035" s="1" customFormat="1" ht="18" customHeight="1" spans="1:10">
      <c r="A1035" s="6" t="s">
        <v>3318</v>
      </c>
      <c r="B1035" s="6" t="s">
        <v>3319</v>
      </c>
      <c r="C1035" s="6" t="s">
        <v>3320</v>
      </c>
      <c r="D1035" s="7" t="s">
        <v>3321</v>
      </c>
      <c r="E1035" s="6">
        <v>179</v>
      </c>
      <c r="F1035" s="6" t="s">
        <v>23</v>
      </c>
      <c r="G1035" s="6" t="s">
        <v>13</v>
      </c>
      <c r="H1035" s="8">
        <v>200</v>
      </c>
      <c r="I1035" t="str">
        <f t="shared" si="32"/>
        <v>INSERT INTO order_cancel_bin_temp(orderNo,account,email,status) VALUES ('D161204420429','louie jerome','cyetmalu04@gmail.com',0);</v>
      </c>
      <c r="J1035" t="str">
        <f t="shared" si="33"/>
        <v>UPDATE order_cancel_bin_temp SET status=0 WHERE orderNo='D161204420429';</v>
      </c>
    </row>
    <row r="1036" s="1" customFormat="1" ht="18" customHeight="1" spans="1:10">
      <c r="A1036" s="6" t="s">
        <v>3322</v>
      </c>
      <c r="B1036" s="6" t="s">
        <v>3323</v>
      </c>
      <c r="C1036" s="6" t="s">
        <v>3044</v>
      </c>
      <c r="D1036" s="7" t="s">
        <v>3324</v>
      </c>
      <c r="E1036" s="6">
        <v>359</v>
      </c>
      <c r="F1036" s="6" t="s">
        <v>23</v>
      </c>
      <c r="G1036" s="6" t="s">
        <v>13</v>
      </c>
      <c r="H1036" s="8">
        <v>200</v>
      </c>
      <c r="I1036" t="str">
        <f t="shared" si="32"/>
        <v>INSERT INTO order_cancel_bin_temp(orderNo,account,email,status) VALUES ('D161204539149','maria','maria.sotto79@gmail.com',0);</v>
      </c>
      <c r="J1036" t="str">
        <f t="shared" si="33"/>
        <v>UPDATE order_cancel_bin_temp SET status=0 WHERE orderNo='D161204539149';</v>
      </c>
    </row>
    <row r="1037" s="1" customFormat="1" ht="18" customHeight="1" spans="1:10">
      <c r="A1037" s="6" t="s">
        <v>3325</v>
      </c>
      <c r="B1037" s="6" t="s">
        <v>3326</v>
      </c>
      <c r="C1037" s="6" t="s">
        <v>3327</v>
      </c>
      <c r="D1037" s="7" t="s">
        <v>3328</v>
      </c>
      <c r="E1037" s="6">
        <v>199</v>
      </c>
      <c r="F1037" s="6" t="s">
        <v>23</v>
      </c>
      <c r="G1037" s="6" t="s">
        <v>13</v>
      </c>
      <c r="H1037" s="8">
        <v>200</v>
      </c>
      <c r="I1037" t="str">
        <f t="shared" si="32"/>
        <v>INSERT INTO order_cancel_bin_temp(orderNo,account,email,status) VALUES ('D161204551145','David','Daenellekenzi17@gmail.com',0);</v>
      </c>
      <c r="J1037" t="str">
        <f t="shared" si="33"/>
        <v>UPDATE order_cancel_bin_temp SET status=0 WHERE orderNo='D161204551145';</v>
      </c>
    </row>
    <row r="1038" s="1" customFormat="1" ht="18" customHeight="1" spans="1:10">
      <c r="A1038" s="6" t="s">
        <v>3329</v>
      </c>
      <c r="B1038" s="6" t="s">
        <v>3330</v>
      </c>
      <c r="C1038" s="6" t="s">
        <v>3331</v>
      </c>
      <c r="D1038" s="7" t="s">
        <v>3332</v>
      </c>
      <c r="E1038" s="6">
        <v>1637.33</v>
      </c>
      <c r="F1038" s="6" t="s">
        <v>23</v>
      </c>
      <c r="G1038" s="6" t="s">
        <v>13</v>
      </c>
      <c r="H1038" s="8">
        <v>200</v>
      </c>
      <c r="I1038" t="str">
        <f t="shared" si="32"/>
        <v>INSERT INTO order_cancel_bin_temp(orderNo,account,email,status) VALUES ('D161204556054','Maria Jocelyn','lfpintac@yahoo.com',0);</v>
      </c>
      <c r="J1038" t="str">
        <f t="shared" si="33"/>
        <v>UPDATE order_cancel_bin_temp SET status=0 WHERE orderNo='D161204556054';</v>
      </c>
    </row>
    <row r="1039" s="1" customFormat="1" ht="18" customHeight="1" spans="1:10">
      <c r="A1039" s="6" t="s">
        <v>3333</v>
      </c>
      <c r="B1039" s="6" t="s">
        <v>3334</v>
      </c>
      <c r="C1039" s="6" t="s">
        <v>3335</v>
      </c>
      <c r="D1039" s="7"/>
      <c r="E1039" s="6">
        <v>519</v>
      </c>
      <c r="F1039" s="6" t="s">
        <v>23</v>
      </c>
      <c r="G1039" s="6" t="s">
        <v>13</v>
      </c>
      <c r="H1039" s="8">
        <v>200</v>
      </c>
      <c r="I1039" t="str">
        <f t="shared" si="32"/>
        <v>INSERT INTO order_cancel_bin_temp(orderNo,account,email,status) VALUES ('D161204567922','Madel Marino','madelmarino716@gmail.com',0);</v>
      </c>
      <c r="J1039" t="str">
        <f t="shared" si="33"/>
        <v>UPDATE order_cancel_bin_temp SET status=0 WHERE orderNo='D161204567922';</v>
      </c>
    </row>
    <row r="1040" s="1" customFormat="1" ht="18" customHeight="1" spans="1:10">
      <c r="A1040" s="6" t="s">
        <v>3336</v>
      </c>
      <c r="B1040" s="6" t="s">
        <v>3337</v>
      </c>
      <c r="C1040" s="6" t="s">
        <v>3338</v>
      </c>
      <c r="D1040" s="7" t="s">
        <v>3339</v>
      </c>
      <c r="E1040" s="6">
        <v>498</v>
      </c>
      <c r="F1040" s="6" t="s">
        <v>23</v>
      </c>
      <c r="G1040" s="6" t="s">
        <v>13</v>
      </c>
      <c r="H1040" s="8">
        <v>200</v>
      </c>
      <c r="I1040" t="str">
        <f t="shared" si="32"/>
        <v>INSERT INTO order_cancel_bin_temp(orderNo,account,email,status) VALUES ('D161204639907','melanie','melaniedoria03@yahoo.com',0);</v>
      </c>
      <c r="J1040" t="str">
        <f t="shared" si="33"/>
        <v>UPDATE order_cancel_bin_temp SET status=0 WHERE orderNo='D161204639907';</v>
      </c>
    </row>
    <row r="1041" s="1" customFormat="1" ht="18" customHeight="1" spans="1:10">
      <c r="A1041" s="6" t="s">
        <v>3340</v>
      </c>
      <c r="B1041" s="6" t="s">
        <v>3341</v>
      </c>
      <c r="C1041" s="6" t="s">
        <v>807</v>
      </c>
      <c r="D1041" s="7" t="s">
        <v>3342</v>
      </c>
      <c r="E1041" s="6">
        <v>508</v>
      </c>
      <c r="F1041" s="6" t="s">
        <v>23</v>
      </c>
      <c r="G1041" s="6" t="s">
        <v>13</v>
      </c>
      <c r="H1041" s="8">
        <v>200</v>
      </c>
      <c r="I1041" t="str">
        <f t="shared" si="32"/>
        <v>INSERT INTO order_cancel_bin_temp(orderNo,account,email,status) VALUES ('D161204751352','Gina','priss_pan82@yahoo.com',0);</v>
      </c>
      <c r="J1041" t="str">
        <f t="shared" si="33"/>
        <v>UPDATE order_cancel_bin_temp SET status=0 WHERE orderNo='D161204751352';</v>
      </c>
    </row>
    <row r="1042" s="1" customFormat="1" ht="18" customHeight="1" spans="1:10">
      <c r="A1042" s="6" t="s">
        <v>3343</v>
      </c>
      <c r="B1042" s="6" t="s">
        <v>3344</v>
      </c>
      <c r="C1042" s="6" t="s">
        <v>3345</v>
      </c>
      <c r="D1042" s="7" t="s">
        <v>3346</v>
      </c>
      <c r="E1042" s="6">
        <v>1066</v>
      </c>
      <c r="F1042" s="6" t="s">
        <v>23</v>
      </c>
      <c r="G1042" s="6" t="s">
        <v>13</v>
      </c>
      <c r="H1042" s="8">
        <v>200</v>
      </c>
      <c r="I1042" t="str">
        <f t="shared" si="32"/>
        <v>INSERT INTO order_cancel_bin_temp(orderNo,account,email,status) VALUES ('D161204773807','lourdes','sweetyeto@yahoo.com',0);</v>
      </c>
      <c r="J1042" t="str">
        <f t="shared" si="33"/>
        <v>UPDATE order_cancel_bin_temp SET status=0 WHERE orderNo='D161204773807';</v>
      </c>
    </row>
    <row r="1043" s="1" customFormat="1" ht="18" customHeight="1" spans="1:10">
      <c r="A1043" s="6" t="s">
        <v>3347</v>
      </c>
      <c r="B1043" s="6" t="s">
        <v>2528</v>
      </c>
      <c r="C1043" s="6" t="s">
        <v>2529</v>
      </c>
      <c r="D1043" s="7" t="s">
        <v>2530</v>
      </c>
      <c r="E1043" s="6">
        <v>1327</v>
      </c>
      <c r="F1043" s="6" t="s">
        <v>23</v>
      </c>
      <c r="G1043" s="6" t="s">
        <v>13</v>
      </c>
      <c r="H1043" s="8">
        <v>200</v>
      </c>
      <c r="I1043" t="str">
        <f t="shared" si="32"/>
        <v>INSERT INTO order_cancel_bin_temp(orderNo,account,email,status) VALUES ('D161204786214','Gleena mae ','gleenamaegahal@yahoo.com',0);</v>
      </c>
      <c r="J1043" t="str">
        <f t="shared" si="33"/>
        <v>UPDATE order_cancel_bin_temp SET status=0 WHERE orderNo='D161204786214';</v>
      </c>
    </row>
    <row r="1044" s="1" customFormat="1" ht="18" customHeight="1" spans="1:10">
      <c r="A1044" s="6" t="s">
        <v>3348</v>
      </c>
      <c r="B1044" s="6" t="s">
        <v>3349</v>
      </c>
      <c r="C1044" s="6" t="s">
        <v>3350</v>
      </c>
      <c r="D1044" s="7"/>
      <c r="E1044" s="6">
        <v>1083</v>
      </c>
      <c r="F1044" s="6" t="s">
        <v>23</v>
      </c>
      <c r="G1044" s="6" t="s">
        <v>13</v>
      </c>
      <c r="H1044" s="8">
        <v>200</v>
      </c>
      <c r="I1044" t="str">
        <f t="shared" si="32"/>
        <v>INSERT INTO order_cancel_bin_temp(orderNo,account,email,status) VALUES ('D161204839752','Rizza Nikka Rebecca','Beck.pixies@gmail.com',0);</v>
      </c>
      <c r="J1044" t="str">
        <f t="shared" si="33"/>
        <v>UPDATE order_cancel_bin_temp SET status=0 WHERE orderNo='D161204839752';</v>
      </c>
    </row>
    <row r="1045" s="1" customFormat="1" ht="18" customHeight="1" spans="1:10">
      <c r="A1045" s="6" t="s">
        <v>3351</v>
      </c>
      <c r="B1045" s="6" t="s">
        <v>3334</v>
      </c>
      <c r="C1045" s="6" t="s">
        <v>3335</v>
      </c>
      <c r="D1045" s="7"/>
      <c r="E1045" s="6">
        <v>519</v>
      </c>
      <c r="F1045" s="6" t="s">
        <v>23</v>
      </c>
      <c r="G1045" s="6" t="s">
        <v>13</v>
      </c>
      <c r="H1045" s="8">
        <v>200</v>
      </c>
      <c r="I1045" t="str">
        <f t="shared" si="32"/>
        <v>INSERT INTO order_cancel_bin_temp(orderNo,account,email,status) VALUES ('D161204936369','Madel Marino','madelmarino716@gmail.com',0);</v>
      </c>
      <c r="J1045" t="str">
        <f t="shared" si="33"/>
        <v>UPDATE order_cancel_bin_temp SET status=0 WHERE orderNo='D161204936369';</v>
      </c>
    </row>
    <row r="1046" s="1" customFormat="1" ht="18" customHeight="1" spans="1:10">
      <c r="A1046" s="6" t="s">
        <v>3352</v>
      </c>
      <c r="B1046" s="6" t="s">
        <v>3353</v>
      </c>
      <c r="C1046" s="6" t="s">
        <v>3354</v>
      </c>
      <c r="D1046" s="7" t="s">
        <v>3355</v>
      </c>
      <c r="E1046" s="6">
        <v>359</v>
      </c>
      <c r="F1046" s="6" t="s">
        <v>23</v>
      </c>
      <c r="G1046" s="6" t="s">
        <v>13</v>
      </c>
      <c r="H1046" s="8">
        <v>200</v>
      </c>
      <c r="I1046" t="str">
        <f t="shared" si="32"/>
        <v>INSERT INTO order_cancel_bin_temp(orderNo,account,email,status) VALUES ('D161204957568','Relene','relene.gulbin15@gmail.com',0);</v>
      </c>
      <c r="J1046" t="str">
        <f t="shared" si="33"/>
        <v>UPDATE order_cancel_bin_temp SET status=0 WHERE orderNo='D161204957568';</v>
      </c>
    </row>
    <row r="1047" s="1" customFormat="1" ht="18" customHeight="1" spans="1:10">
      <c r="A1047" s="6" t="s">
        <v>3356</v>
      </c>
      <c r="B1047" s="6" t="s">
        <v>3357</v>
      </c>
      <c r="C1047" s="6" t="s">
        <v>3358</v>
      </c>
      <c r="D1047" s="7"/>
      <c r="E1047" s="6">
        <v>199</v>
      </c>
      <c r="F1047" s="6" t="s">
        <v>23</v>
      </c>
      <c r="G1047" s="6" t="s">
        <v>13</v>
      </c>
      <c r="H1047" s="8">
        <v>200</v>
      </c>
      <c r="I1047" t="str">
        <f t="shared" si="32"/>
        <v>INSERT INTO order_cancel_bin_temp(orderNo,account,email,status) VALUES ('D161204958695','Evangeline Sagun','kclovesyou.1316@gmail.com',0);</v>
      </c>
      <c r="J1047" t="str">
        <f t="shared" si="33"/>
        <v>UPDATE order_cancel_bin_temp SET status=0 WHERE orderNo='D161204958695';</v>
      </c>
    </row>
    <row r="1048" s="1" customFormat="1" ht="18" customHeight="1" spans="1:10">
      <c r="A1048" s="6" t="s">
        <v>3359</v>
      </c>
      <c r="B1048" s="6" t="s">
        <v>3360</v>
      </c>
      <c r="C1048" s="6" t="s">
        <v>3361</v>
      </c>
      <c r="D1048" s="7" t="s">
        <v>3362</v>
      </c>
      <c r="E1048" s="6">
        <v>249</v>
      </c>
      <c r="F1048" s="6" t="s">
        <v>23</v>
      </c>
      <c r="G1048" s="6" t="s">
        <v>13</v>
      </c>
      <c r="H1048" s="8">
        <v>200</v>
      </c>
      <c r="I1048" t="str">
        <f t="shared" si="32"/>
        <v>INSERT INTO order_cancel_bin_temp(orderNo,account,email,status) VALUES ('D161205054722','Diane irish','dianeirishgo13@yahoo.com',0);</v>
      </c>
      <c r="J1048" t="str">
        <f t="shared" si="33"/>
        <v>UPDATE order_cancel_bin_temp SET status=0 WHERE orderNo='D161205054722';</v>
      </c>
    </row>
    <row r="1049" s="1" customFormat="1" ht="18" customHeight="1" spans="1:10">
      <c r="A1049" s="6" t="s">
        <v>3363</v>
      </c>
      <c r="B1049" s="6" t="s">
        <v>3364</v>
      </c>
      <c r="C1049" s="6" t="s">
        <v>3365</v>
      </c>
      <c r="D1049" s="7" t="s">
        <v>3366</v>
      </c>
      <c r="E1049" s="6">
        <v>366</v>
      </c>
      <c r="F1049" s="6" t="s">
        <v>23</v>
      </c>
      <c r="G1049" s="6" t="s">
        <v>13</v>
      </c>
      <c r="H1049" s="8">
        <v>200</v>
      </c>
      <c r="I1049" t="str">
        <f t="shared" si="32"/>
        <v>INSERT INTO order_cancel_bin_temp(orderNo,account,email,status) VALUES ('D161205260820','Ernesto','hollygarcia_verizon@yahoo.com',0);</v>
      </c>
      <c r="J1049" t="str">
        <f t="shared" si="33"/>
        <v>UPDATE order_cancel_bin_temp SET status=0 WHERE orderNo='D161205260820';</v>
      </c>
    </row>
    <row r="1050" s="1" customFormat="1" ht="18" customHeight="1" spans="1:10">
      <c r="A1050" s="6" t="s">
        <v>3367</v>
      </c>
      <c r="B1050" s="6" t="s">
        <v>3368</v>
      </c>
      <c r="C1050" s="6" t="s">
        <v>3369</v>
      </c>
      <c r="D1050" s="7" t="s">
        <v>3370</v>
      </c>
      <c r="E1050" s="6">
        <v>399</v>
      </c>
      <c r="F1050" s="6" t="s">
        <v>23</v>
      </c>
      <c r="G1050" s="6" t="s">
        <v>13</v>
      </c>
      <c r="H1050" s="8">
        <v>200</v>
      </c>
      <c r="I1050" t="str">
        <f t="shared" si="32"/>
        <v>INSERT INTO order_cancel_bin_temp(orderNo,account,email,status) VALUES ('D161205274701','Aaron Joseph','dauntlessronin.14@gmail.com',0);</v>
      </c>
      <c r="J1050" t="str">
        <f t="shared" si="33"/>
        <v>UPDATE order_cancel_bin_temp SET status=0 WHERE orderNo='D161205274701';</v>
      </c>
    </row>
    <row r="1051" s="1" customFormat="1" ht="18" customHeight="1" spans="1:10">
      <c r="A1051" s="6" t="s">
        <v>3371</v>
      </c>
      <c r="B1051" s="6" t="s">
        <v>3372</v>
      </c>
      <c r="C1051" s="6" t="s">
        <v>3373</v>
      </c>
      <c r="D1051" s="7" t="s">
        <v>3374</v>
      </c>
      <c r="E1051" s="6">
        <v>2419</v>
      </c>
      <c r="F1051" s="6" t="s">
        <v>23</v>
      </c>
      <c r="G1051" s="6" t="s">
        <v>47</v>
      </c>
      <c r="H1051" s="8">
        <v>200</v>
      </c>
      <c r="I1051" t="str">
        <f t="shared" si="32"/>
        <v>INSERT INTO order_cancel_bin_temp(orderNo,account,email,status) VALUES ('D161205427005','Johanna','honeyteves05@yahoo.com',0);</v>
      </c>
      <c r="J1051" t="str">
        <f t="shared" si="33"/>
        <v>UPDATE order_cancel_bin_temp SET status=0 WHERE orderNo='D161205427005';</v>
      </c>
    </row>
    <row r="1052" s="1" customFormat="1" ht="18" customHeight="1" spans="1:10">
      <c r="A1052" s="6" t="s">
        <v>3375</v>
      </c>
      <c r="B1052" s="6" t="s">
        <v>3376</v>
      </c>
      <c r="C1052" s="6" t="s">
        <v>3377</v>
      </c>
      <c r="D1052" s="7"/>
      <c r="E1052" s="6">
        <v>589</v>
      </c>
      <c r="F1052" s="6" t="s">
        <v>23</v>
      </c>
      <c r="G1052" s="6" t="s">
        <v>13</v>
      </c>
      <c r="H1052" s="8">
        <v>200</v>
      </c>
      <c r="I1052" t="str">
        <f t="shared" si="32"/>
        <v>INSERT INTO order_cancel_bin_temp(orderNo,account,email,status) VALUES ('D161205556254','Tsjl','tsjl8888@yahoo.com',0);</v>
      </c>
      <c r="J1052" t="str">
        <f t="shared" si="33"/>
        <v>UPDATE order_cancel_bin_temp SET status=0 WHERE orderNo='D161205556254';</v>
      </c>
    </row>
    <row r="1053" s="1" customFormat="1" ht="18" customHeight="1" spans="1:10">
      <c r="A1053" s="6" t="s">
        <v>3378</v>
      </c>
      <c r="B1053" s="6" t="s">
        <v>3379</v>
      </c>
      <c r="C1053" s="6" t="s">
        <v>3380</v>
      </c>
      <c r="D1053" s="7" t="s">
        <v>3381</v>
      </c>
      <c r="E1053" s="6">
        <v>392</v>
      </c>
      <c r="F1053" s="6" t="s">
        <v>23</v>
      </c>
      <c r="G1053" s="6" t="s">
        <v>13</v>
      </c>
      <c r="H1053" s="8">
        <v>200</v>
      </c>
      <c r="I1053" t="str">
        <f t="shared" si="32"/>
        <v>INSERT INTO order_cancel_bin_temp(orderNo,account,email,status) VALUES ('D161205587140','noemie','noemieaventura22@yahoo.com',0);</v>
      </c>
      <c r="J1053" t="str">
        <f t="shared" si="33"/>
        <v>UPDATE order_cancel_bin_temp SET status=0 WHERE orderNo='D161205587140';</v>
      </c>
    </row>
    <row r="1054" s="1" customFormat="1" ht="18" customHeight="1" spans="1:10">
      <c r="A1054" s="6" t="s">
        <v>3382</v>
      </c>
      <c r="B1054" s="6" t="s">
        <v>3383</v>
      </c>
      <c r="C1054" s="6" t="s">
        <v>641</v>
      </c>
      <c r="D1054" s="7"/>
      <c r="E1054" s="6">
        <v>359</v>
      </c>
      <c r="F1054" s="6" t="s">
        <v>23</v>
      </c>
      <c r="G1054" s="6" t="s">
        <v>13</v>
      </c>
      <c r="H1054" s="8">
        <v>200</v>
      </c>
      <c r="I1054" t="str">
        <f t="shared" si="32"/>
        <v>INSERT INTO order_cancel_bin_temp(orderNo,account,email,status) VALUES ('D161205638196','Joy','reyamanagiru@gmail.com',0);</v>
      </c>
      <c r="J1054" t="str">
        <f t="shared" si="33"/>
        <v>UPDATE order_cancel_bin_temp SET status=0 WHERE orderNo='D161205638196';</v>
      </c>
    </row>
    <row r="1055" s="1" customFormat="1" ht="18" customHeight="1" spans="1:10">
      <c r="A1055" s="6" t="s">
        <v>3384</v>
      </c>
      <c r="B1055" s="6" t="s">
        <v>3385</v>
      </c>
      <c r="C1055" s="6" t="s">
        <v>3386</v>
      </c>
      <c r="D1055" s="7" t="s">
        <v>3387</v>
      </c>
      <c r="E1055" s="6">
        <v>1260</v>
      </c>
      <c r="F1055" s="6" t="s">
        <v>23</v>
      </c>
      <c r="G1055" s="6" t="s">
        <v>13</v>
      </c>
      <c r="H1055" s="8">
        <v>200</v>
      </c>
      <c r="I1055" t="str">
        <f t="shared" si="32"/>
        <v>INSERT INTO order_cancel_bin_temp(orderNo,account,email,status) VALUES ('D161205639660','Mitzy','mitzymacaraeg418@yahoo.com',0);</v>
      </c>
      <c r="J1055" t="str">
        <f t="shared" si="33"/>
        <v>UPDATE order_cancel_bin_temp SET status=0 WHERE orderNo='D161205639660';</v>
      </c>
    </row>
    <row r="1056" s="1" customFormat="1" ht="18" customHeight="1" spans="1:10">
      <c r="A1056" s="6" t="s">
        <v>3388</v>
      </c>
      <c r="B1056" s="6" t="s">
        <v>3389</v>
      </c>
      <c r="C1056" s="6" t="s">
        <v>3390</v>
      </c>
      <c r="D1056" s="7" t="s">
        <v>3391</v>
      </c>
      <c r="E1056" s="6">
        <v>1297</v>
      </c>
      <c r="F1056" s="6" t="s">
        <v>23</v>
      </c>
      <c r="G1056" s="6" t="s">
        <v>47</v>
      </c>
      <c r="H1056" s="8">
        <v>200</v>
      </c>
      <c r="I1056" t="str">
        <f t="shared" si="32"/>
        <v>INSERT INTO order_cancel_bin_temp(orderNo,account,email,status) VALUES ('D161205713531','Oliver','omdiaz664@yahoo.com',0);</v>
      </c>
      <c r="J1056" t="str">
        <f t="shared" si="33"/>
        <v>UPDATE order_cancel_bin_temp SET status=0 WHERE orderNo='D161205713531';</v>
      </c>
    </row>
    <row r="1057" s="1" customFormat="1" ht="18" customHeight="1" spans="1:10">
      <c r="A1057" s="6" t="s">
        <v>3392</v>
      </c>
      <c r="B1057" s="6" t="s">
        <v>3393</v>
      </c>
      <c r="C1057" s="6" t="s">
        <v>3233</v>
      </c>
      <c r="D1057" s="7" t="s">
        <v>3394</v>
      </c>
      <c r="E1057" s="6">
        <v>1153</v>
      </c>
      <c r="F1057" s="6" t="s">
        <v>23</v>
      </c>
      <c r="G1057" s="6" t="s">
        <v>13</v>
      </c>
      <c r="H1057" s="8">
        <v>200</v>
      </c>
      <c r="I1057" t="str">
        <f t="shared" si="32"/>
        <v>INSERT INTO order_cancel_bin_temp(orderNo,account,email,status) VALUES ('D161205845295','Maricar','magtotomaricardayao@gmail.com',0);</v>
      </c>
      <c r="J1057" t="str">
        <f t="shared" si="33"/>
        <v>UPDATE order_cancel_bin_temp SET status=0 WHERE orderNo='D161205845295';</v>
      </c>
    </row>
    <row r="1058" s="1" customFormat="1" ht="18" customHeight="1" spans="1:10">
      <c r="A1058" s="6" t="s">
        <v>3395</v>
      </c>
      <c r="B1058" s="6" t="s">
        <v>3396</v>
      </c>
      <c r="C1058" s="6" t="s">
        <v>3397</v>
      </c>
      <c r="D1058" s="7" t="s">
        <v>3398</v>
      </c>
      <c r="E1058" s="6">
        <v>854</v>
      </c>
      <c r="F1058" s="6" t="s">
        <v>23</v>
      </c>
      <c r="G1058" s="6" t="s">
        <v>13</v>
      </c>
      <c r="H1058" s="8">
        <v>200</v>
      </c>
      <c r="I1058" t="str">
        <f t="shared" si="32"/>
        <v>INSERT INTO order_cancel_bin_temp(orderNo,account,email,status) VALUES ('D161205851754','Kien','nokiax94@gmail.com',0);</v>
      </c>
      <c r="J1058" t="str">
        <f t="shared" si="33"/>
        <v>UPDATE order_cancel_bin_temp SET status=0 WHERE orderNo='D161205851754';</v>
      </c>
    </row>
    <row r="1059" s="1" customFormat="1" ht="18" customHeight="1" spans="1:10">
      <c r="A1059" s="6" t="s">
        <v>3399</v>
      </c>
      <c r="B1059" s="6" t="s">
        <v>3400</v>
      </c>
      <c r="C1059" s="6" t="s">
        <v>3401</v>
      </c>
      <c r="D1059" s="7" t="s">
        <v>3402</v>
      </c>
      <c r="E1059" s="6">
        <v>1046.04</v>
      </c>
      <c r="F1059" s="6" t="s">
        <v>23</v>
      </c>
      <c r="G1059" s="6" t="s">
        <v>13</v>
      </c>
      <c r="H1059" s="8">
        <v>200</v>
      </c>
      <c r="I1059" t="str">
        <f t="shared" si="32"/>
        <v>INSERT INTO order_cancel_bin_temp(orderNo,account,email,status) VALUES ('D161205877221','Steffanie','onesocsteven@gmail.com',0);</v>
      </c>
      <c r="J1059" t="str">
        <f t="shared" si="33"/>
        <v>UPDATE order_cancel_bin_temp SET status=0 WHERE orderNo='D161205877221';</v>
      </c>
    </row>
    <row r="1060" s="1" customFormat="1" ht="18" customHeight="1" spans="1:10">
      <c r="A1060" s="6" t="s">
        <v>3403</v>
      </c>
      <c r="B1060" s="6" t="s">
        <v>3404</v>
      </c>
      <c r="C1060" s="6" t="s">
        <v>3405</v>
      </c>
      <c r="D1060" s="7"/>
      <c r="E1060" s="6">
        <v>815</v>
      </c>
      <c r="F1060" s="6" t="s">
        <v>23</v>
      </c>
      <c r="G1060" s="6" t="s">
        <v>13</v>
      </c>
      <c r="H1060" s="8">
        <v>200</v>
      </c>
      <c r="I1060" t="str">
        <f t="shared" si="32"/>
        <v>INSERT INTO order_cancel_bin_temp(orderNo,account,email,status) VALUES ('D161205964343','Nomar Rhepotsirc','nuilantiporta@yahoo.com',0);</v>
      </c>
      <c r="J1060" t="str">
        <f t="shared" si="33"/>
        <v>UPDATE order_cancel_bin_temp SET status=0 WHERE orderNo='D161205964343';</v>
      </c>
    </row>
    <row r="1061" s="1" customFormat="1" ht="18" customHeight="1" spans="1:10">
      <c r="A1061" s="6" t="s">
        <v>3406</v>
      </c>
      <c r="B1061" s="6" t="s">
        <v>3407</v>
      </c>
      <c r="C1061" s="6" t="s">
        <v>3408</v>
      </c>
      <c r="D1061" s="7" t="s">
        <v>3409</v>
      </c>
      <c r="E1061" s="6">
        <v>249</v>
      </c>
      <c r="F1061" s="6" t="s">
        <v>23</v>
      </c>
      <c r="G1061" s="6" t="s">
        <v>13</v>
      </c>
      <c r="H1061" s="8">
        <v>200</v>
      </c>
      <c r="I1061" t="str">
        <f t="shared" si="32"/>
        <v>INSERT INTO order_cancel_bin_temp(orderNo,account,email,status) VALUES ('D161205981047','Mary Kris','Marychryser@gmail.com',0);</v>
      </c>
      <c r="J1061" t="str">
        <f t="shared" si="33"/>
        <v>UPDATE order_cancel_bin_temp SET status=0 WHERE orderNo='D161205981047';</v>
      </c>
    </row>
    <row r="1062" s="1" customFormat="1" ht="18" customHeight="1" spans="1:10">
      <c r="A1062" s="6" t="s">
        <v>3410</v>
      </c>
      <c r="B1062" s="6" t="s">
        <v>3411</v>
      </c>
      <c r="C1062" s="6" t="s">
        <v>3412</v>
      </c>
      <c r="D1062" s="7"/>
      <c r="E1062" s="6">
        <v>928</v>
      </c>
      <c r="F1062" s="6" t="s">
        <v>23</v>
      </c>
      <c r="G1062" s="6" t="s">
        <v>13</v>
      </c>
      <c r="H1062" s="8">
        <v>200</v>
      </c>
      <c r="I1062" t="str">
        <f t="shared" si="32"/>
        <v>INSERT INTO order_cancel_bin_temp(orderNo,account,email,status) VALUES ('D161205986153','jesy ann','jesyannrigon@yahoo.com',0);</v>
      </c>
      <c r="J1062" t="str">
        <f t="shared" si="33"/>
        <v>UPDATE order_cancel_bin_temp SET status=0 WHERE orderNo='D161205986153';</v>
      </c>
    </row>
    <row r="1063" s="1" customFormat="1" ht="18" customHeight="1" spans="1:10">
      <c r="A1063" s="6" t="s">
        <v>3413</v>
      </c>
      <c r="B1063" s="6" t="s">
        <v>3414</v>
      </c>
      <c r="C1063" s="6" t="s">
        <v>611</v>
      </c>
      <c r="D1063" s="7"/>
      <c r="E1063" s="6">
        <v>698</v>
      </c>
      <c r="F1063" s="6" t="s">
        <v>23</v>
      </c>
      <c r="G1063" s="6" t="s">
        <v>13</v>
      </c>
      <c r="H1063" s="8">
        <v>200</v>
      </c>
      <c r="I1063" t="str">
        <f t="shared" si="32"/>
        <v>INSERT INTO order_cancel_bin_temp(orderNo,account,email,status) VALUES ('D161206002823','Ellen','ellentravel24@gmail.com',0);</v>
      </c>
      <c r="J1063" t="str">
        <f t="shared" si="33"/>
        <v>UPDATE order_cancel_bin_temp SET status=0 WHERE orderNo='D161206002823';</v>
      </c>
    </row>
    <row r="1064" s="1" customFormat="1" ht="18" customHeight="1" spans="1:10">
      <c r="A1064" s="6" t="s">
        <v>3415</v>
      </c>
      <c r="B1064" s="6" t="s">
        <v>3416</v>
      </c>
      <c r="C1064" s="6" t="s">
        <v>1411</v>
      </c>
      <c r="D1064" s="7" t="s">
        <v>3417</v>
      </c>
      <c r="E1064" s="6">
        <v>588</v>
      </c>
      <c r="F1064" s="6" t="s">
        <v>23</v>
      </c>
      <c r="G1064" s="6" t="s">
        <v>13</v>
      </c>
      <c r="H1064" s="8">
        <v>200</v>
      </c>
      <c r="I1064" t="str">
        <f t="shared" si="32"/>
        <v>INSERT INTO order_cancel_bin_temp(orderNo,account,email,status) VALUES ('D161206051469','Cecilia','cmvil2005@gmail.com',0);</v>
      </c>
      <c r="J1064" t="str">
        <f t="shared" si="33"/>
        <v>UPDATE order_cancel_bin_temp SET status=0 WHERE orderNo='D161206051469';</v>
      </c>
    </row>
    <row r="1065" s="1" customFormat="1" ht="18" customHeight="1" spans="1:10">
      <c r="A1065" s="6" t="s">
        <v>3418</v>
      </c>
      <c r="B1065" s="6" t="s">
        <v>3419</v>
      </c>
      <c r="C1065" s="6" t="s">
        <v>3420</v>
      </c>
      <c r="D1065" s="7" t="s">
        <v>3421</v>
      </c>
      <c r="E1065" s="6">
        <v>608</v>
      </c>
      <c r="F1065" s="6" t="s">
        <v>23</v>
      </c>
      <c r="G1065" s="6" t="s">
        <v>13</v>
      </c>
      <c r="H1065" s="8">
        <v>200</v>
      </c>
      <c r="I1065" t="str">
        <f t="shared" si="32"/>
        <v>INSERT INTO order_cancel_bin_temp(orderNo,account,email,status) VALUES ('D161206182905','saralina','saralina22@yahoo.com',0);</v>
      </c>
      <c r="J1065" t="str">
        <f t="shared" si="33"/>
        <v>UPDATE order_cancel_bin_temp SET status=0 WHERE orderNo='D161206182905';</v>
      </c>
    </row>
    <row r="1066" s="1" customFormat="1" ht="18" customHeight="1" spans="1:10">
      <c r="A1066" s="6" t="s">
        <v>3422</v>
      </c>
      <c r="B1066" s="6" t="s">
        <v>3423</v>
      </c>
      <c r="C1066" s="6" t="s">
        <v>3424</v>
      </c>
      <c r="D1066" s="7"/>
      <c r="E1066" s="6">
        <v>323</v>
      </c>
      <c r="F1066" s="6" t="s">
        <v>23</v>
      </c>
      <c r="G1066" s="6" t="s">
        <v>13</v>
      </c>
      <c r="H1066" s="8">
        <v>200</v>
      </c>
      <c r="I1066" t="str">
        <f t="shared" si="32"/>
        <v>INSERT INTO order_cancel_bin_temp(orderNo,account,email,status) VALUES ('D161206194662','ma.elena manlangit','lenalat91@gmail.com',0);</v>
      </c>
      <c r="J1066" t="str">
        <f t="shared" si="33"/>
        <v>UPDATE order_cancel_bin_temp SET status=0 WHERE orderNo='D161206194662';</v>
      </c>
    </row>
    <row r="1067" s="1" customFormat="1" ht="18" customHeight="1" spans="1:10">
      <c r="A1067" s="6" t="s">
        <v>3425</v>
      </c>
      <c r="B1067" s="6" t="s">
        <v>3426</v>
      </c>
      <c r="C1067" s="6" t="s">
        <v>3427</v>
      </c>
      <c r="D1067" s="7" t="s">
        <v>3428</v>
      </c>
      <c r="E1067" s="6">
        <v>1625</v>
      </c>
      <c r="F1067" s="6" t="s">
        <v>23</v>
      </c>
      <c r="G1067" s="6" t="s">
        <v>13</v>
      </c>
      <c r="H1067" s="8">
        <v>200</v>
      </c>
      <c r="I1067" t="str">
        <f t="shared" si="32"/>
        <v>INSERT INTO order_cancel_bin_temp(orderNo,account,email,status) VALUES ('D161206290824','George','sir_george2004@yahoo.com',0);</v>
      </c>
      <c r="J1067" t="str">
        <f t="shared" si="33"/>
        <v>UPDATE order_cancel_bin_temp SET status=0 WHERE orderNo='D161206290824';</v>
      </c>
    </row>
    <row r="1068" s="1" customFormat="1" ht="18" customHeight="1" spans="1:10">
      <c r="A1068" s="6" t="s">
        <v>3429</v>
      </c>
      <c r="B1068" s="6" t="s">
        <v>3430</v>
      </c>
      <c r="C1068" s="6" t="s">
        <v>3431</v>
      </c>
      <c r="D1068" s="7"/>
      <c r="E1068" s="6">
        <v>728</v>
      </c>
      <c r="F1068" s="6" t="s">
        <v>23</v>
      </c>
      <c r="G1068" s="6" t="s">
        <v>13</v>
      </c>
      <c r="H1068" s="8">
        <v>200</v>
      </c>
      <c r="I1068" t="str">
        <f t="shared" si="32"/>
        <v>INSERT INTO order_cancel_bin_temp(orderNo,account,email,status) VALUES ('D161206301614','Neizel','neizeltinaja@yahoo.com',0);</v>
      </c>
      <c r="J1068" t="str">
        <f t="shared" si="33"/>
        <v>UPDATE order_cancel_bin_temp SET status=0 WHERE orderNo='D161206301614';</v>
      </c>
    </row>
    <row r="1069" s="1" customFormat="1" ht="18" customHeight="1" spans="1:10">
      <c r="A1069" s="6" t="s">
        <v>3432</v>
      </c>
      <c r="B1069" s="6" t="s">
        <v>3433</v>
      </c>
      <c r="C1069" s="6" t="s">
        <v>3434</v>
      </c>
      <c r="D1069" s="7" t="s">
        <v>3435</v>
      </c>
      <c r="E1069" s="6">
        <v>678</v>
      </c>
      <c r="F1069" s="6" t="s">
        <v>23</v>
      </c>
      <c r="G1069" s="6" t="s">
        <v>13</v>
      </c>
      <c r="H1069" s="8">
        <v>200</v>
      </c>
      <c r="I1069" t="str">
        <f t="shared" si="32"/>
        <v>INSERT INTO order_cancel_bin_temp(orderNo,account,email,status) VALUES ('D161206308695','mafe','mendiolamafe160@gmail.com',0);</v>
      </c>
      <c r="J1069" t="str">
        <f t="shared" si="33"/>
        <v>UPDATE order_cancel_bin_temp SET status=0 WHERE orderNo='D161206308695';</v>
      </c>
    </row>
    <row r="1070" s="1" customFormat="1" ht="18" customHeight="1" spans="1:10">
      <c r="A1070" s="6" t="s">
        <v>3436</v>
      </c>
      <c r="B1070" s="6" t="s">
        <v>3437</v>
      </c>
      <c r="C1070" s="6" t="s">
        <v>3438</v>
      </c>
      <c r="D1070" s="7"/>
      <c r="E1070" s="6">
        <v>598</v>
      </c>
      <c r="F1070" s="6" t="s">
        <v>23</v>
      </c>
      <c r="G1070" s="6" t="s">
        <v>13</v>
      </c>
      <c r="H1070" s="8">
        <v>200</v>
      </c>
      <c r="I1070" t="str">
        <f t="shared" si="32"/>
        <v>INSERT INTO order_cancel_bin_temp(orderNo,account,email,status) VALUES ('D161206318822','Christian Ferolino','chanferolino@gmail.com',0);</v>
      </c>
      <c r="J1070" t="str">
        <f t="shared" si="33"/>
        <v>UPDATE order_cancel_bin_temp SET status=0 WHERE orderNo='D161206318822';</v>
      </c>
    </row>
    <row r="1071" s="1" customFormat="1" ht="18" customHeight="1" spans="1:10">
      <c r="A1071" s="6" t="s">
        <v>3439</v>
      </c>
      <c r="B1071" s="6" t="s">
        <v>3440</v>
      </c>
      <c r="C1071" s="6" t="s">
        <v>3441</v>
      </c>
      <c r="D1071" s="7"/>
      <c r="E1071" s="6">
        <v>419</v>
      </c>
      <c r="F1071" s="6" t="s">
        <v>23</v>
      </c>
      <c r="G1071" s="6" t="s">
        <v>13</v>
      </c>
      <c r="H1071" s="8">
        <v>200</v>
      </c>
      <c r="I1071" t="str">
        <f t="shared" si="32"/>
        <v>INSERT INTO order_cancel_bin_temp(orderNo,account,email,status) VALUES ('D161206354813','Eelsel','lesleedefante05@gmail.com',0);</v>
      </c>
      <c r="J1071" t="str">
        <f t="shared" si="33"/>
        <v>UPDATE order_cancel_bin_temp SET status=0 WHERE orderNo='D161206354813';</v>
      </c>
    </row>
    <row r="1072" s="1" customFormat="1" ht="18" customHeight="1" spans="1:10">
      <c r="A1072" s="6" t="s">
        <v>3442</v>
      </c>
      <c r="B1072" s="6" t="s">
        <v>3443</v>
      </c>
      <c r="C1072" s="6" t="s">
        <v>3444</v>
      </c>
      <c r="D1072" s="7" t="s">
        <v>3445</v>
      </c>
      <c r="E1072" s="6">
        <v>385.4</v>
      </c>
      <c r="F1072" s="6" t="s">
        <v>23</v>
      </c>
      <c r="G1072" s="6" t="s">
        <v>13</v>
      </c>
      <c r="H1072" s="8">
        <v>200</v>
      </c>
      <c r="I1072" t="str">
        <f t="shared" si="32"/>
        <v>INSERT INTO order_cancel_bin_temp(orderNo,account,email,status) VALUES ('D161206369019','basil','basille_belar@yahoo.com',0);</v>
      </c>
      <c r="J1072" t="str">
        <f t="shared" si="33"/>
        <v>UPDATE order_cancel_bin_temp SET status=0 WHERE orderNo='D161206369019';</v>
      </c>
    </row>
    <row r="1073" s="1" customFormat="1" ht="18" customHeight="1" spans="1:10">
      <c r="A1073" s="6" t="s">
        <v>3446</v>
      </c>
      <c r="B1073" s="6" t="s">
        <v>3447</v>
      </c>
      <c r="C1073" s="6" t="s">
        <v>487</v>
      </c>
      <c r="D1073" s="7"/>
      <c r="E1073" s="6">
        <v>269</v>
      </c>
      <c r="F1073" s="6" t="s">
        <v>23</v>
      </c>
      <c r="G1073" s="6" t="s">
        <v>13</v>
      </c>
      <c r="H1073" s="8">
        <v>200</v>
      </c>
      <c r="I1073" t="str">
        <f t="shared" si="32"/>
        <v>INSERT INTO order_cancel_bin_temp(orderNo,account,email,status) VALUES ('D161206371581','Ann','annreyes325@gmail.com',0);</v>
      </c>
      <c r="J1073" t="str">
        <f t="shared" si="33"/>
        <v>UPDATE order_cancel_bin_temp SET status=0 WHERE orderNo='D161206371581';</v>
      </c>
    </row>
    <row r="1074" s="1" customFormat="1" ht="18" customHeight="1" spans="1:10">
      <c r="A1074" s="6" t="s">
        <v>3448</v>
      </c>
      <c r="B1074" s="6" t="s">
        <v>3449</v>
      </c>
      <c r="C1074" s="6" t="s">
        <v>3450</v>
      </c>
      <c r="D1074" s="7" t="s">
        <v>3451</v>
      </c>
      <c r="E1074" s="6">
        <v>298</v>
      </c>
      <c r="F1074" s="6" t="s">
        <v>23</v>
      </c>
      <c r="G1074" s="6" t="s">
        <v>13</v>
      </c>
      <c r="H1074" s="8">
        <v>200</v>
      </c>
      <c r="I1074" t="str">
        <f t="shared" si="32"/>
        <v>INSERT INTO order_cancel_bin_temp(orderNo,account,email,status) VALUES ('D161206428883','Conrad Jerome','conrad.dumayag@gmail.com',0);</v>
      </c>
      <c r="J1074" t="str">
        <f t="shared" si="33"/>
        <v>UPDATE order_cancel_bin_temp SET status=0 WHERE orderNo='D161206428883';</v>
      </c>
    </row>
    <row r="1075" s="1" customFormat="1" ht="18" customHeight="1" spans="1:10">
      <c r="A1075" s="6" t="s">
        <v>3452</v>
      </c>
      <c r="B1075" s="6" t="s">
        <v>3453</v>
      </c>
      <c r="C1075" s="6" t="s">
        <v>1471</v>
      </c>
      <c r="D1075" s="7"/>
      <c r="E1075" s="6">
        <v>392</v>
      </c>
      <c r="F1075" s="6" t="s">
        <v>23</v>
      </c>
      <c r="G1075" s="6" t="s">
        <v>13</v>
      </c>
      <c r="H1075" s="8">
        <v>200</v>
      </c>
      <c r="I1075" t="str">
        <f t="shared" si="32"/>
        <v>INSERT INTO order_cancel_bin_temp(orderNo,account,email,status) VALUES ('D161206481253','marites','limintess@gmail.com',0);</v>
      </c>
      <c r="J1075" t="str">
        <f t="shared" si="33"/>
        <v>UPDATE order_cancel_bin_temp SET status=0 WHERE orderNo='D161206481253';</v>
      </c>
    </row>
    <row r="1076" s="1" customFormat="1" ht="18" customHeight="1" spans="1:10">
      <c r="A1076" s="6" t="s">
        <v>3454</v>
      </c>
      <c r="B1076" s="6" t="s">
        <v>3455</v>
      </c>
      <c r="C1076" s="6" t="s">
        <v>3456</v>
      </c>
      <c r="D1076" s="7"/>
      <c r="E1076" s="6">
        <v>848</v>
      </c>
      <c r="F1076" s="6" t="s">
        <v>23</v>
      </c>
      <c r="G1076" s="6" t="s">
        <v>13</v>
      </c>
      <c r="H1076" s="8">
        <v>200</v>
      </c>
      <c r="I1076" t="str">
        <f t="shared" si="32"/>
        <v>INSERT INTO order_cancel_bin_temp(orderNo,account,email,status) VALUES ('D161206557629','Lanie','lanie_villocillo@yahoo.com',0);</v>
      </c>
      <c r="J1076" t="str">
        <f t="shared" si="33"/>
        <v>UPDATE order_cancel_bin_temp SET status=0 WHERE orderNo='D161206557629';</v>
      </c>
    </row>
    <row r="1077" s="1" customFormat="1" ht="18" customHeight="1" spans="1:10">
      <c r="A1077" s="6" t="s">
        <v>3457</v>
      </c>
      <c r="B1077" s="6" t="s">
        <v>3458</v>
      </c>
      <c r="C1077" s="6" t="s">
        <v>3459</v>
      </c>
      <c r="D1077" s="7"/>
      <c r="E1077" s="6">
        <v>887</v>
      </c>
      <c r="F1077" s="6" t="s">
        <v>23</v>
      </c>
      <c r="G1077" s="6" t="s">
        <v>13</v>
      </c>
      <c r="H1077" s="8">
        <v>200</v>
      </c>
      <c r="I1077" t="str">
        <f t="shared" si="32"/>
        <v>INSERT INTO order_cancel_bin_temp(orderNo,account,email,status) VALUES ('D161206567211','Jhaikrist Virtucio','jhaikrist@gmail.com',0);</v>
      </c>
      <c r="J1077" t="str">
        <f t="shared" si="33"/>
        <v>UPDATE order_cancel_bin_temp SET status=0 WHERE orderNo='D161206567211';</v>
      </c>
    </row>
    <row r="1078" s="1" customFormat="1" ht="18" customHeight="1" spans="1:10">
      <c r="A1078" s="6" t="s">
        <v>3460</v>
      </c>
      <c r="B1078" s="6" t="s">
        <v>3461</v>
      </c>
      <c r="C1078" s="6" t="s">
        <v>3462</v>
      </c>
      <c r="D1078" s="7"/>
      <c r="E1078" s="6">
        <v>259</v>
      </c>
      <c r="F1078" s="6" t="s">
        <v>23</v>
      </c>
      <c r="G1078" s="6" t="s">
        <v>13</v>
      </c>
      <c r="H1078" s="8">
        <v>200</v>
      </c>
      <c r="I1078" t="str">
        <f t="shared" si="32"/>
        <v>INSERT INTO order_cancel_bin_temp(orderNo,account,email,status) VALUES ('D161206600151','Lee','lee.valde@yahoo.com',0);</v>
      </c>
      <c r="J1078" t="str">
        <f t="shared" si="33"/>
        <v>UPDATE order_cancel_bin_temp SET status=0 WHERE orderNo='D161206600151';</v>
      </c>
    </row>
    <row r="1079" s="1" customFormat="1" ht="18" customHeight="1" spans="1:10">
      <c r="A1079" s="6" t="s">
        <v>3463</v>
      </c>
      <c r="B1079" s="6" t="s">
        <v>3464</v>
      </c>
      <c r="C1079" s="6" t="s">
        <v>3465</v>
      </c>
      <c r="D1079" s="7" t="s">
        <v>3466</v>
      </c>
      <c r="E1079" s="6">
        <v>1375</v>
      </c>
      <c r="F1079" s="6" t="s">
        <v>23</v>
      </c>
      <c r="G1079" s="6" t="s">
        <v>47</v>
      </c>
      <c r="H1079" s="8">
        <v>200</v>
      </c>
      <c r="I1079" t="str">
        <f t="shared" si="32"/>
        <v>INSERT INTO order_cancel_bin_temp(orderNo,account,email,status) VALUES ('D161206638092','Jesusa','jesusa.quidep@hbfuller.com',0);</v>
      </c>
      <c r="J1079" t="str">
        <f t="shared" si="33"/>
        <v>UPDATE order_cancel_bin_temp SET status=0 WHERE orderNo='D161206638092';</v>
      </c>
    </row>
    <row r="1080" s="1" customFormat="1" ht="18" customHeight="1" spans="1:10">
      <c r="A1080" s="6" t="s">
        <v>3467</v>
      </c>
      <c r="B1080" s="6" t="s">
        <v>3468</v>
      </c>
      <c r="C1080" s="6" t="s">
        <v>3469</v>
      </c>
      <c r="D1080" s="7" t="s">
        <v>3470</v>
      </c>
      <c r="E1080" s="6">
        <v>448</v>
      </c>
      <c r="F1080" s="6" t="s">
        <v>23</v>
      </c>
      <c r="G1080" s="6" t="s">
        <v>13</v>
      </c>
      <c r="H1080" s="8">
        <v>200</v>
      </c>
      <c r="I1080" t="str">
        <f t="shared" si="32"/>
        <v>INSERT INTO order_cancel_bin_temp(orderNo,account,email,status) VALUES ('D161206645283','Krixzel','krixgheb@gmail.com',0);</v>
      </c>
      <c r="J1080" t="str">
        <f t="shared" si="33"/>
        <v>UPDATE order_cancel_bin_temp SET status=0 WHERE orderNo='D161206645283';</v>
      </c>
    </row>
    <row r="1081" s="1" customFormat="1" ht="18" customHeight="1" spans="1:10">
      <c r="A1081" s="6" t="s">
        <v>3471</v>
      </c>
      <c r="B1081" s="6" t="s">
        <v>3443</v>
      </c>
      <c r="C1081" s="6" t="s">
        <v>3444</v>
      </c>
      <c r="D1081" s="7" t="s">
        <v>3445</v>
      </c>
      <c r="E1081" s="6">
        <v>1178</v>
      </c>
      <c r="F1081" s="6" t="s">
        <v>23</v>
      </c>
      <c r="G1081" s="6" t="s">
        <v>13</v>
      </c>
      <c r="H1081" s="8">
        <v>200</v>
      </c>
      <c r="I1081" t="str">
        <f t="shared" si="32"/>
        <v>INSERT INTO order_cancel_bin_temp(orderNo,account,email,status) VALUES ('D161206668309','basil','basille_belar@yahoo.com',0);</v>
      </c>
      <c r="J1081" t="str">
        <f t="shared" si="33"/>
        <v>UPDATE order_cancel_bin_temp SET status=0 WHERE orderNo='D161206668309';</v>
      </c>
    </row>
    <row r="1082" s="1" customFormat="1" ht="18" customHeight="1" spans="1:10">
      <c r="A1082" s="6" t="s">
        <v>3472</v>
      </c>
      <c r="B1082" s="6" t="s">
        <v>3473</v>
      </c>
      <c r="C1082" s="6" t="s">
        <v>3474</v>
      </c>
      <c r="D1082" s="7"/>
      <c r="E1082" s="6">
        <v>439</v>
      </c>
      <c r="F1082" s="6" t="s">
        <v>23</v>
      </c>
      <c r="G1082" s="6" t="s">
        <v>13</v>
      </c>
      <c r="H1082" s="8">
        <v>200</v>
      </c>
      <c r="I1082" t="str">
        <f t="shared" si="32"/>
        <v>INSERT INTO order_cancel_bin_temp(orderNo,account,email,status) VALUES ('D161206772532','Joyce Anne','joyceannejx@ymail.com',0);</v>
      </c>
      <c r="J1082" t="str">
        <f t="shared" si="33"/>
        <v>UPDATE order_cancel_bin_temp SET status=0 WHERE orderNo='D161206772532';</v>
      </c>
    </row>
    <row r="1083" s="1" customFormat="1" ht="18" customHeight="1" spans="1:10">
      <c r="A1083" s="6" t="s">
        <v>3475</v>
      </c>
      <c r="B1083" s="6" t="s">
        <v>3476</v>
      </c>
      <c r="C1083" s="6" t="s">
        <v>3477</v>
      </c>
      <c r="D1083" s="7" t="s">
        <v>3478</v>
      </c>
      <c r="E1083" s="6">
        <v>1157</v>
      </c>
      <c r="F1083" s="6" t="s">
        <v>23</v>
      </c>
      <c r="G1083" s="6" t="s">
        <v>13</v>
      </c>
      <c r="H1083" s="8">
        <v>200</v>
      </c>
      <c r="I1083" t="str">
        <f t="shared" si="32"/>
        <v>INSERT INTO order_cancel_bin_temp(orderNo,account,email,status) VALUES ('D161206793358','Narlyn','narlynallado@yahoo.com',0);</v>
      </c>
      <c r="J1083" t="str">
        <f t="shared" si="33"/>
        <v>UPDATE order_cancel_bin_temp SET status=0 WHERE orderNo='D161206793358';</v>
      </c>
    </row>
    <row r="1084" s="1" customFormat="1" ht="18" customHeight="1" spans="1:10">
      <c r="A1084" s="6" t="s">
        <v>3479</v>
      </c>
      <c r="B1084" s="6" t="s">
        <v>3480</v>
      </c>
      <c r="C1084" s="6" t="s">
        <v>3481</v>
      </c>
      <c r="D1084" s="7" t="s">
        <v>3482</v>
      </c>
      <c r="E1084" s="6">
        <v>605</v>
      </c>
      <c r="F1084" s="6" t="s">
        <v>23</v>
      </c>
      <c r="G1084" s="6" t="s">
        <v>13</v>
      </c>
      <c r="H1084" s="8">
        <v>200</v>
      </c>
      <c r="I1084" t="str">
        <f t="shared" si="32"/>
        <v>INSERT INTO order_cancel_bin_temp(orderNo,account,email,status) VALUES ('D161206807435','melisa','michaeljenson25@gmail.com',0);</v>
      </c>
      <c r="J1084" t="str">
        <f t="shared" si="33"/>
        <v>UPDATE order_cancel_bin_temp SET status=0 WHERE orderNo='D161206807435';</v>
      </c>
    </row>
    <row r="1085" s="1" customFormat="1" ht="18" customHeight="1" spans="1:10">
      <c r="A1085" s="6" t="s">
        <v>3483</v>
      </c>
      <c r="B1085" s="6" t="s">
        <v>1989</v>
      </c>
      <c r="C1085" s="6" t="s">
        <v>1990</v>
      </c>
      <c r="D1085" s="7" t="s">
        <v>1991</v>
      </c>
      <c r="E1085" s="6">
        <v>2498</v>
      </c>
      <c r="F1085" s="6" t="s">
        <v>23</v>
      </c>
      <c r="G1085" s="6" t="s">
        <v>13</v>
      </c>
      <c r="H1085" s="8">
        <v>200</v>
      </c>
      <c r="I1085" t="str">
        <f t="shared" si="32"/>
        <v>INSERT INTO order_cancel_bin_temp(orderNo,account,email,status) VALUES ('D161206824998','Cristina','Cristinaandag8@gmail.com',0);</v>
      </c>
      <c r="J1085" t="str">
        <f t="shared" si="33"/>
        <v>UPDATE order_cancel_bin_temp SET status=0 WHERE orderNo='D161206824998';</v>
      </c>
    </row>
    <row r="1086" s="1" customFormat="1" ht="18" customHeight="1" spans="1:10">
      <c r="A1086" s="6" t="s">
        <v>3484</v>
      </c>
      <c r="B1086" s="6" t="s">
        <v>3485</v>
      </c>
      <c r="C1086" s="6" t="s">
        <v>3486</v>
      </c>
      <c r="D1086" s="7"/>
      <c r="E1086" s="6">
        <v>846</v>
      </c>
      <c r="F1086" s="6" t="s">
        <v>23</v>
      </c>
      <c r="G1086" s="6" t="s">
        <v>13</v>
      </c>
      <c r="H1086" s="8">
        <v>200</v>
      </c>
      <c r="I1086" t="str">
        <f t="shared" si="32"/>
        <v>INSERT INTO order_cancel_bin_temp(orderNo,account,email,status) VALUES ('D161206927990','marina','marieastorga@yahoo.com',0);</v>
      </c>
      <c r="J1086" t="str">
        <f t="shared" si="33"/>
        <v>UPDATE order_cancel_bin_temp SET status=0 WHERE orderNo='D161206927990';</v>
      </c>
    </row>
    <row r="1087" s="1" customFormat="1" ht="18" customHeight="1" spans="1:10">
      <c r="A1087" s="6" t="s">
        <v>3487</v>
      </c>
      <c r="B1087" s="6" t="s">
        <v>3488</v>
      </c>
      <c r="C1087" s="6" t="s">
        <v>3489</v>
      </c>
      <c r="D1087" s="7"/>
      <c r="E1087" s="6">
        <v>199</v>
      </c>
      <c r="F1087" s="6" t="s">
        <v>23</v>
      </c>
      <c r="G1087" s="6" t="s">
        <v>13</v>
      </c>
      <c r="H1087" s="8">
        <v>200</v>
      </c>
      <c r="I1087" t="str">
        <f t="shared" si="32"/>
        <v>INSERT INTO order_cancel_bin_temp(orderNo,account,email,status) VALUES ('D161206936852','Marjorie','urylencapingo01@gmail.com',0);</v>
      </c>
      <c r="J1087" t="str">
        <f t="shared" si="33"/>
        <v>UPDATE order_cancel_bin_temp SET status=0 WHERE orderNo='D161206936852';</v>
      </c>
    </row>
    <row r="1088" s="1" customFormat="1" ht="18" customHeight="1" spans="1:10">
      <c r="A1088" s="6" t="s">
        <v>3490</v>
      </c>
      <c r="B1088" s="6" t="s">
        <v>3491</v>
      </c>
      <c r="C1088" s="6" t="s">
        <v>3492</v>
      </c>
      <c r="D1088" s="7" t="s">
        <v>3493</v>
      </c>
      <c r="E1088" s="6">
        <v>273</v>
      </c>
      <c r="F1088" s="6" t="s">
        <v>23</v>
      </c>
      <c r="G1088" s="6" t="s">
        <v>13</v>
      </c>
      <c r="H1088" s="8">
        <v>200</v>
      </c>
      <c r="I1088" t="str">
        <f t="shared" si="32"/>
        <v>INSERT INTO order_cancel_bin_temp(orderNo,account,email,status) VALUES ('D161206944185','analie','ahipoloto@aol.com',0);</v>
      </c>
      <c r="J1088" t="str">
        <f t="shared" si="33"/>
        <v>UPDATE order_cancel_bin_temp SET status=0 WHERE orderNo='D161206944185';</v>
      </c>
    </row>
    <row r="1089" s="1" customFormat="1" ht="18" customHeight="1" spans="1:10">
      <c r="A1089" s="6" t="s">
        <v>3494</v>
      </c>
      <c r="B1089" s="6" t="s">
        <v>3495</v>
      </c>
      <c r="C1089" s="6" t="s">
        <v>3496</v>
      </c>
      <c r="D1089" s="7"/>
      <c r="E1089" s="6">
        <v>189</v>
      </c>
      <c r="F1089" s="6" t="s">
        <v>23</v>
      </c>
      <c r="G1089" s="6" t="s">
        <v>13</v>
      </c>
      <c r="H1089" s="8">
        <v>200</v>
      </c>
      <c r="I1089" t="str">
        <f t="shared" si="32"/>
        <v>INSERT INTO order_cancel_bin_temp(orderNo,account,email,status) VALUES ('D161206953359','Kelvin','cerkelvin@gmail.com',0);</v>
      </c>
      <c r="J1089" t="str">
        <f t="shared" si="33"/>
        <v>UPDATE order_cancel_bin_temp SET status=0 WHERE orderNo='D161206953359';</v>
      </c>
    </row>
    <row r="1090" s="1" customFormat="1" ht="18" customHeight="1" spans="1:10">
      <c r="A1090" s="6" t="s">
        <v>3497</v>
      </c>
      <c r="B1090" s="6" t="s">
        <v>3498</v>
      </c>
      <c r="C1090" s="6" t="s">
        <v>3499</v>
      </c>
      <c r="D1090" s="7"/>
      <c r="E1090" s="6">
        <v>757</v>
      </c>
      <c r="F1090" s="6" t="s">
        <v>23</v>
      </c>
      <c r="G1090" s="6" t="s">
        <v>13</v>
      </c>
      <c r="H1090" s="8">
        <v>200</v>
      </c>
      <c r="I1090" t="str">
        <f t="shared" ref="I1090:I1153" si="34">CONCATENATE("INSERT INTO order_cancel_bin_temp(orderNo,account,email,status) VALUES ('"&amp;A1090&amp;"','"&amp;C1090&amp;"','"&amp;B1090&amp;"',0);")</f>
        <v>INSERT INTO order_cancel_bin_temp(orderNo,account,email,status) VALUES ('D161206978187','Lielane','Lalayskie.wolf@yahoo.com',0);</v>
      </c>
      <c r="J1090" t="str">
        <f t="shared" ref="J1090:J1153" si="35">CONCATENATE("UPDATE order_cancel_bin_temp SET status=0 WHERE orderNo='"&amp;A1090&amp;"';")</f>
        <v>UPDATE order_cancel_bin_temp SET status=0 WHERE orderNo='D161206978187';</v>
      </c>
    </row>
    <row r="1091" s="1" customFormat="1" ht="18" customHeight="1" spans="1:10">
      <c r="A1091" s="6" t="s">
        <v>3500</v>
      </c>
      <c r="B1091" s="6" t="s">
        <v>3501</v>
      </c>
      <c r="C1091" s="6" t="s">
        <v>3502</v>
      </c>
      <c r="D1091" s="7" t="s">
        <v>3503</v>
      </c>
      <c r="E1091" s="6">
        <v>1730.3</v>
      </c>
      <c r="F1091" s="6" t="s">
        <v>23</v>
      </c>
      <c r="G1091" s="12" t="s">
        <v>131</v>
      </c>
      <c r="H1091" s="8">
        <v>200</v>
      </c>
      <c r="I1091" t="str">
        <f t="shared" si="34"/>
        <v>INSERT INTO order_cancel_bin_temp(orderNo,account,email,status) VALUES ('D161206978867','Jaime','abucayfritz@yahoo.com',0);</v>
      </c>
      <c r="J1091" t="str">
        <f t="shared" si="35"/>
        <v>UPDATE order_cancel_bin_temp SET status=0 WHERE orderNo='D161206978867';</v>
      </c>
    </row>
    <row r="1092" s="1" customFormat="1" ht="18" customHeight="1" spans="1:10">
      <c r="A1092" s="6" t="s">
        <v>3504</v>
      </c>
      <c r="B1092" s="6" t="s">
        <v>3505</v>
      </c>
      <c r="C1092" s="6" t="s">
        <v>3506</v>
      </c>
      <c r="D1092" s="7"/>
      <c r="E1092" s="6">
        <v>273</v>
      </c>
      <c r="F1092" s="6" t="s">
        <v>23</v>
      </c>
      <c r="G1092" s="6" t="s">
        <v>13</v>
      </c>
      <c r="H1092" s="8">
        <v>200</v>
      </c>
      <c r="I1092" t="str">
        <f t="shared" si="34"/>
        <v>INSERT INTO order_cancel_bin_temp(orderNo,account,email,status) VALUES ('D161207016657','Michael Aaron Apondar','ai.apondar8@gmail.com',0);</v>
      </c>
      <c r="J1092" t="str">
        <f t="shared" si="35"/>
        <v>UPDATE order_cancel_bin_temp SET status=0 WHERE orderNo='D161207016657';</v>
      </c>
    </row>
    <row r="1093" s="1" customFormat="1" ht="18" customHeight="1" spans="1:10">
      <c r="A1093" s="6" t="s">
        <v>3507</v>
      </c>
      <c r="B1093" s="6" t="s">
        <v>3508</v>
      </c>
      <c r="C1093" s="6" t="s">
        <v>3509</v>
      </c>
      <c r="D1093" s="7" t="s">
        <v>3510</v>
      </c>
      <c r="E1093" s="6">
        <v>1055.64</v>
      </c>
      <c r="F1093" s="6" t="s">
        <v>23</v>
      </c>
      <c r="G1093" s="6" t="s">
        <v>13</v>
      </c>
      <c r="H1093" s="8">
        <v>200</v>
      </c>
      <c r="I1093" t="str">
        <f t="shared" si="34"/>
        <v>INSERT INTO order_cancel_bin_temp(orderNo,account,email,status) VALUES ('D161207020449','rosemarie','rosemarieaguba@yahoo.com',0);</v>
      </c>
      <c r="J1093" t="str">
        <f t="shared" si="35"/>
        <v>UPDATE order_cancel_bin_temp SET status=0 WHERE orderNo='D161207020449';</v>
      </c>
    </row>
    <row r="1094" s="1" customFormat="1" ht="18" customHeight="1" spans="1:10">
      <c r="A1094" s="6" t="s">
        <v>3511</v>
      </c>
      <c r="B1094" s="6" t="s">
        <v>3512</v>
      </c>
      <c r="C1094" s="6" t="s">
        <v>3513</v>
      </c>
      <c r="D1094" s="7"/>
      <c r="E1094" s="6">
        <v>1351</v>
      </c>
      <c r="F1094" s="6" t="s">
        <v>23</v>
      </c>
      <c r="G1094" s="6" t="s">
        <v>13</v>
      </c>
      <c r="H1094" s="8">
        <v>200</v>
      </c>
      <c r="I1094" t="str">
        <f t="shared" si="34"/>
        <v>INSERT INTO order_cancel_bin_temp(orderNo,account,email,status) VALUES ('D161207064721','Lhen','lhenmaria1978@yahoo.com',0);</v>
      </c>
      <c r="J1094" t="str">
        <f t="shared" si="35"/>
        <v>UPDATE order_cancel_bin_temp SET status=0 WHERE orderNo='D161207064721';</v>
      </c>
    </row>
    <row r="1095" s="1" customFormat="1" ht="18" customHeight="1" spans="1:10">
      <c r="A1095" s="6" t="s">
        <v>3514</v>
      </c>
      <c r="B1095" s="6" t="s">
        <v>3515</v>
      </c>
      <c r="C1095" s="6" t="s">
        <v>3516</v>
      </c>
      <c r="D1095" s="7"/>
      <c r="E1095" s="6">
        <v>716.27</v>
      </c>
      <c r="F1095" s="6" t="s">
        <v>23</v>
      </c>
      <c r="G1095" s="6" t="s">
        <v>13</v>
      </c>
      <c r="H1095" s="8">
        <v>200</v>
      </c>
      <c r="I1095" t="str">
        <f t="shared" si="34"/>
        <v>INSERT INTO order_cancel_bin_temp(orderNo,account,email,status) VALUES ('D161207092374','John Louie','johnlouie.suarez@gmail.com',0);</v>
      </c>
      <c r="J1095" t="str">
        <f t="shared" si="35"/>
        <v>UPDATE order_cancel_bin_temp SET status=0 WHERE orderNo='D161207092374';</v>
      </c>
    </row>
    <row r="1096" s="1" customFormat="1" ht="18" customHeight="1" spans="1:10">
      <c r="A1096" s="6" t="s">
        <v>3517</v>
      </c>
      <c r="B1096" s="6" t="s">
        <v>3518</v>
      </c>
      <c r="C1096" s="6" t="s">
        <v>3519</v>
      </c>
      <c r="D1096" s="7"/>
      <c r="E1096" s="6">
        <v>588</v>
      </c>
      <c r="F1096" s="6" t="s">
        <v>23</v>
      </c>
      <c r="G1096" s="6" t="s">
        <v>13</v>
      </c>
      <c r="H1096" s="8">
        <v>200</v>
      </c>
      <c r="I1096" t="str">
        <f t="shared" si="34"/>
        <v>INSERT INTO order_cancel_bin_temp(orderNo,account,email,status) VALUES ('D161207122039','Mary Gerrybel','marygerrybel_moreno2001@yahoo.com',0);</v>
      </c>
      <c r="J1096" t="str">
        <f t="shared" si="35"/>
        <v>UPDATE order_cancel_bin_temp SET status=0 WHERE orderNo='D161207122039';</v>
      </c>
    </row>
    <row r="1097" s="1" customFormat="1" ht="18" customHeight="1" spans="1:10">
      <c r="A1097" s="6" t="s">
        <v>3520</v>
      </c>
      <c r="B1097" s="6" t="s">
        <v>2636</v>
      </c>
      <c r="C1097" s="6" t="s">
        <v>2054</v>
      </c>
      <c r="D1097" s="7"/>
      <c r="E1097" s="6">
        <v>1047</v>
      </c>
      <c r="F1097" s="6" t="s">
        <v>23</v>
      </c>
      <c r="G1097" s="6" t="s">
        <v>13</v>
      </c>
      <c r="H1097" s="8">
        <v>200</v>
      </c>
      <c r="I1097" t="str">
        <f t="shared" si="34"/>
        <v>INSERT INTO order_cancel_bin_temp(orderNo,account,email,status) VALUES ('D161207127522','Janet','miel_kian@yahoo.com',0);</v>
      </c>
      <c r="J1097" t="str">
        <f t="shared" si="35"/>
        <v>UPDATE order_cancel_bin_temp SET status=0 WHERE orderNo='D161207127522';</v>
      </c>
    </row>
    <row r="1098" s="1" customFormat="1" ht="18" customHeight="1" spans="1:10">
      <c r="A1098" s="6" t="s">
        <v>3521</v>
      </c>
      <c r="B1098" s="6" t="s">
        <v>3522</v>
      </c>
      <c r="C1098" s="6" t="s">
        <v>3523</v>
      </c>
      <c r="D1098" s="7"/>
      <c r="E1098" s="6">
        <v>183</v>
      </c>
      <c r="F1098" s="6" t="s">
        <v>23</v>
      </c>
      <c r="G1098" s="6" t="s">
        <v>13</v>
      </c>
      <c r="H1098" s="8">
        <v>200</v>
      </c>
      <c r="I1098" t="str">
        <f t="shared" si="34"/>
        <v>INSERT INTO order_cancel_bin_temp(orderNo,account,email,status) VALUES ('D161207150349','Zardo','zbaldesotto020193@gmail.com',0);</v>
      </c>
      <c r="J1098" t="str">
        <f t="shared" si="35"/>
        <v>UPDATE order_cancel_bin_temp SET status=0 WHERE orderNo='D161207150349';</v>
      </c>
    </row>
    <row r="1099" s="1" customFormat="1" ht="18" customHeight="1" spans="1:10">
      <c r="A1099" s="6" t="s">
        <v>3524</v>
      </c>
      <c r="B1099" s="6" t="s">
        <v>3525</v>
      </c>
      <c r="C1099" s="6" t="s">
        <v>3526</v>
      </c>
      <c r="D1099" s="7"/>
      <c r="E1099" s="6">
        <v>239</v>
      </c>
      <c r="F1099" s="6" t="s">
        <v>23</v>
      </c>
      <c r="G1099" s="6" t="s">
        <v>13</v>
      </c>
      <c r="H1099" s="8">
        <v>200</v>
      </c>
      <c r="I1099" t="str">
        <f t="shared" si="34"/>
        <v>INSERT INTO order_cancel_bin_temp(orderNo,account,email,status) VALUES ('D161207174175','Neean','neeanctan76@gmail.com',0);</v>
      </c>
      <c r="J1099" t="str">
        <f t="shared" si="35"/>
        <v>UPDATE order_cancel_bin_temp SET status=0 WHERE orderNo='D161207174175';</v>
      </c>
    </row>
    <row r="1100" s="1" customFormat="1" ht="18" customHeight="1" spans="1:10">
      <c r="A1100" s="6" t="s">
        <v>3527</v>
      </c>
      <c r="B1100" s="6" t="s">
        <v>3528</v>
      </c>
      <c r="C1100" s="6" t="s">
        <v>177</v>
      </c>
      <c r="D1100" s="7" t="s">
        <v>3529</v>
      </c>
      <c r="E1100" s="6">
        <v>558</v>
      </c>
      <c r="F1100" s="6" t="s">
        <v>23</v>
      </c>
      <c r="G1100" s="6" t="s">
        <v>13</v>
      </c>
      <c r="H1100" s="8">
        <v>200</v>
      </c>
      <c r="I1100" t="str">
        <f t="shared" si="34"/>
        <v>INSERT INTO order_cancel_bin_temp(orderNo,account,email,status) VALUES ('D161207180588','Jonathan','escribanonathan@yahoo.com.ph',0);</v>
      </c>
      <c r="J1100" t="str">
        <f t="shared" si="35"/>
        <v>UPDATE order_cancel_bin_temp SET status=0 WHERE orderNo='D161207180588';</v>
      </c>
    </row>
    <row r="1101" s="1" customFormat="1" ht="18" customHeight="1" spans="1:10">
      <c r="A1101" s="6" t="s">
        <v>3530</v>
      </c>
      <c r="B1101" s="6" t="s">
        <v>3531</v>
      </c>
      <c r="C1101" s="6" t="s">
        <v>3532</v>
      </c>
      <c r="D1101" s="7" t="s">
        <v>3533</v>
      </c>
      <c r="E1101" s="6">
        <v>437</v>
      </c>
      <c r="F1101" s="6" t="s">
        <v>23</v>
      </c>
      <c r="G1101" s="6" t="s">
        <v>13</v>
      </c>
      <c r="H1101" s="8">
        <v>200</v>
      </c>
      <c r="I1101" t="str">
        <f t="shared" si="34"/>
        <v>INSERT INTO order_cancel_bin_temp(orderNo,account,email,status) VALUES ('D161207252671','Rosemarie','rosedayang22@gmail.com',0);</v>
      </c>
      <c r="J1101" t="str">
        <f t="shared" si="35"/>
        <v>UPDATE order_cancel_bin_temp SET status=0 WHERE orderNo='D161207252671';</v>
      </c>
    </row>
    <row r="1102" s="1" customFormat="1" ht="18" customHeight="1" spans="1:10">
      <c r="A1102" s="6" t="s">
        <v>3534</v>
      </c>
      <c r="B1102" s="6" t="s">
        <v>3535</v>
      </c>
      <c r="C1102" s="6" t="s">
        <v>3536</v>
      </c>
      <c r="D1102" s="7" t="s">
        <v>3537</v>
      </c>
      <c r="E1102" s="6">
        <v>609</v>
      </c>
      <c r="F1102" s="6" t="s">
        <v>23</v>
      </c>
      <c r="G1102" s="6" t="s">
        <v>13</v>
      </c>
      <c r="H1102" s="8">
        <v>200</v>
      </c>
      <c r="I1102" t="str">
        <f t="shared" si="34"/>
        <v>INSERT INTO order_cancel_bin_temp(orderNo,account,email,status) VALUES ('D161207287012','vanessa','vhanemagtibay@gmail.com',0);</v>
      </c>
      <c r="J1102" t="str">
        <f t="shared" si="35"/>
        <v>UPDATE order_cancel_bin_temp SET status=0 WHERE orderNo='D161207287012';</v>
      </c>
    </row>
    <row r="1103" s="1" customFormat="1" ht="18" customHeight="1" spans="1:10">
      <c r="A1103" s="6" t="s">
        <v>3538</v>
      </c>
      <c r="B1103" s="6" t="s">
        <v>3539</v>
      </c>
      <c r="C1103" s="6" t="s">
        <v>3540</v>
      </c>
      <c r="D1103" s="7"/>
      <c r="E1103" s="6">
        <v>744</v>
      </c>
      <c r="F1103" s="6" t="s">
        <v>23</v>
      </c>
      <c r="G1103" s="6" t="s">
        <v>13</v>
      </c>
      <c r="H1103" s="8">
        <v>200</v>
      </c>
      <c r="I1103" t="str">
        <f t="shared" si="34"/>
        <v>INSERT INTO order_cancel_bin_temp(orderNo,account,email,status) VALUES ('D161207298209','Rea','rea.orada@yahoo.com',0);</v>
      </c>
      <c r="J1103" t="str">
        <f t="shared" si="35"/>
        <v>UPDATE order_cancel_bin_temp SET status=0 WHERE orderNo='D161207298209';</v>
      </c>
    </row>
    <row r="1104" s="1" customFormat="1" ht="18" customHeight="1" spans="1:10">
      <c r="A1104" s="6" t="s">
        <v>3541</v>
      </c>
      <c r="B1104" s="6" t="s">
        <v>3542</v>
      </c>
      <c r="C1104" s="6" t="s">
        <v>3543</v>
      </c>
      <c r="D1104" s="7"/>
      <c r="E1104" s="6">
        <v>885</v>
      </c>
      <c r="F1104" s="6" t="s">
        <v>23</v>
      </c>
      <c r="G1104" s="6" t="s">
        <v>13</v>
      </c>
      <c r="H1104" s="8">
        <v>200</v>
      </c>
      <c r="I1104" t="str">
        <f t="shared" si="34"/>
        <v>INSERT INTO order_cancel_bin_temp(orderNo,account,email,status) VALUES ('D161207306130','Timi','timi_abad@yahoo.com',0);</v>
      </c>
      <c r="J1104" t="str">
        <f t="shared" si="35"/>
        <v>UPDATE order_cancel_bin_temp SET status=0 WHERE orderNo='D161207306130';</v>
      </c>
    </row>
    <row r="1105" s="1" customFormat="1" ht="18" customHeight="1" spans="1:10">
      <c r="A1105" s="6" t="s">
        <v>3544</v>
      </c>
      <c r="B1105" s="6" t="s">
        <v>3545</v>
      </c>
      <c r="C1105" s="6" t="s">
        <v>3546</v>
      </c>
      <c r="D1105" s="7" t="s">
        <v>3547</v>
      </c>
      <c r="E1105" s="6">
        <v>2678</v>
      </c>
      <c r="F1105" s="6" t="s">
        <v>23</v>
      </c>
      <c r="G1105" s="6" t="s">
        <v>13</v>
      </c>
      <c r="H1105" s="8">
        <v>200</v>
      </c>
      <c r="I1105" t="str">
        <f t="shared" si="34"/>
        <v>INSERT INTO order_cancel_bin_temp(orderNo,account,email,status) VALUES ('D161207355447','Juliet','julietbacosta@yahoo.com',0);</v>
      </c>
      <c r="J1105" t="str">
        <f t="shared" si="35"/>
        <v>UPDATE order_cancel_bin_temp SET status=0 WHERE orderNo='D161207355447';</v>
      </c>
    </row>
    <row r="1106" s="1" customFormat="1" ht="18" customHeight="1" spans="1:10">
      <c r="A1106" s="6" t="s">
        <v>3548</v>
      </c>
      <c r="B1106" s="6" t="s">
        <v>3549</v>
      </c>
      <c r="C1106" s="6" t="s">
        <v>3550</v>
      </c>
      <c r="D1106" s="7"/>
      <c r="E1106" s="6">
        <v>1340</v>
      </c>
      <c r="F1106" s="6" t="s">
        <v>23</v>
      </c>
      <c r="G1106" s="6" t="s">
        <v>13</v>
      </c>
      <c r="H1106" s="8">
        <v>200</v>
      </c>
      <c r="I1106" t="str">
        <f t="shared" si="34"/>
        <v>INSERT INTO order_cancel_bin_temp(orderNo,account,email,status) VALUES ('D161207418455','raynie','jorgeyongcaube163@gmail.com',0);</v>
      </c>
      <c r="J1106" t="str">
        <f t="shared" si="35"/>
        <v>UPDATE order_cancel_bin_temp SET status=0 WHERE orderNo='D161207418455';</v>
      </c>
    </row>
    <row r="1107" s="1" customFormat="1" ht="18" customHeight="1" spans="1:10">
      <c r="A1107" s="6" t="s">
        <v>3551</v>
      </c>
      <c r="B1107" s="6" t="s">
        <v>3552</v>
      </c>
      <c r="C1107" s="6" t="s">
        <v>3553</v>
      </c>
      <c r="D1107" s="7" t="s">
        <v>3554</v>
      </c>
      <c r="E1107" s="6">
        <v>199</v>
      </c>
      <c r="F1107" s="6" t="s">
        <v>23</v>
      </c>
      <c r="G1107" s="6" t="s">
        <v>13</v>
      </c>
      <c r="H1107" s="8">
        <v>200</v>
      </c>
      <c r="I1107" t="str">
        <f t="shared" si="34"/>
        <v>INSERT INTO order_cancel_bin_temp(orderNo,account,email,status) VALUES ('D161207445077','meliza','melizabanania86@gmaul.com',0);</v>
      </c>
      <c r="J1107" t="str">
        <f t="shared" si="35"/>
        <v>UPDATE order_cancel_bin_temp SET status=0 WHERE orderNo='D161207445077';</v>
      </c>
    </row>
    <row r="1108" s="1" customFormat="1" ht="18" customHeight="1" spans="1:10">
      <c r="A1108" s="6" t="s">
        <v>3555</v>
      </c>
      <c r="B1108" s="6" t="s">
        <v>3556</v>
      </c>
      <c r="C1108" s="6" t="s">
        <v>3557</v>
      </c>
      <c r="D1108" s="7" t="s">
        <v>3558</v>
      </c>
      <c r="E1108" s="6">
        <v>1377.64</v>
      </c>
      <c r="F1108" s="6" t="s">
        <v>23</v>
      </c>
      <c r="G1108" s="6" t="s">
        <v>13</v>
      </c>
      <c r="H1108" s="8">
        <v>200</v>
      </c>
      <c r="I1108" t="str">
        <f t="shared" si="34"/>
        <v>INSERT INTO order_cancel_bin_temp(orderNo,account,email,status) VALUES ('D161207474524','Jayrilyn','jayrilynibrahim@yahoo.co.uk',0);</v>
      </c>
      <c r="J1108" t="str">
        <f t="shared" si="35"/>
        <v>UPDATE order_cancel_bin_temp SET status=0 WHERE orderNo='D161207474524';</v>
      </c>
    </row>
    <row r="1109" s="1" customFormat="1" ht="18" customHeight="1" spans="1:10">
      <c r="A1109" s="6" t="s">
        <v>3559</v>
      </c>
      <c r="B1109" s="6" t="s">
        <v>3560</v>
      </c>
      <c r="C1109" s="6" t="s">
        <v>1302</v>
      </c>
      <c r="D1109" s="7" t="s">
        <v>1303</v>
      </c>
      <c r="E1109" s="6">
        <v>298</v>
      </c>
      <c r="F1109" s="6" t="s">
        <v>23</v>
      </c>
      <c r="G1109" s="6" t="s">
        <v>47</v>
      </c>
      <c r="H1109" s="8">
        <v>200</v>
      </c>
      <c r="I1109" t="str">
        <f t="shared" si="34"/>
        <v>INSERT INTO order_cancel_bin_temp(orderNo,account,email,status) VALUES ('D161207474543','Mariam','mariamcea01@gmail.com',0);</v>
      </c>
      <c r="J1109" t="str">
        <f t="shared" si="35"/>
        <v>UPDATE order_cancel_bin_temp SET status=0 WHERE orderNo='D161207474543';</v>
      </c>
    </row>
    <row r="1110" s="1" customFormat="1" ht="18" customHeight="1" spans="1:10">
      <c r="A1110" s="6" t="s">
        <v>3561</v>
      </c>
      <c r="B1110" s="6" t="s">
        <v>3562</v>
      </c>
      <c r="C1110" s="6" t="s">
        <v>3563</v>
      </c>
      <c r="D1110" s="7" t="s">
        <v>3564</v>
      </c>
      <c r="E1110" s="6">
        <v>1428</v>
      </c>
      <c r="F1110" s="6" t="s">
        <v>23</v>
      </c>
      <c r="G1110" s="6" t="s">
        <v>13</v>
      </c>
      <c r="H1110" s="8">
        <v>200</v>
      </c>
      <c r="I1110" t="str">
        <f t="shared" si="34"/>
        <v>INSERT INTO order_cancel_bin_temp(orderNo,account,email,status) VALUES ('D161207492467','Randy','Aspen214@hotmail.com',0);</v>
      </c>
      <c r="J1110" t="str">
        <f t="shared" si="35"/>
        <v>UPDATE order_cancel_bin_temp SET status=0 WHERE orderNo='D161207492467';</v>
      </c>
    </row>
    <row r="1111" s="1" customFormat="1" ht="18" customHeight="1" spans="1:10">
      <c r="A1111" s="6" t="s">
        <v>3565</v>
      </c>
      <c r="B1111" s="6" t="s">
        <v>3566</v>
      </c>
      <c r="C1111" s="6" t="s">
        <v>3567</v>
      </c>
      <c r="D1111" s="7"/>
      <c r="E1111" s="6">
        <v>1244</v>
      </c>
      <c r="F1111" s="6" t="s">
        <v>23</v>
      </c>
      <c r="G1111" s="6" t="s">
        <v>13</v>
      </c>
      <c r="H1111" s="8">
        <v>200</v>
      </c>
      <c r="I1111" t="str">
        <f t="shared" si="34"/>
        <v>INSERT INTO order_cancel_bin_temp(orderNo,account,email,status) VALUES ('D161207506498','cherry latigay','che.latigay@gmail.com',0);</v>
      </c>
      <c r="J1111" t="str">
        <f t="shared" si="35"/>
        <v>UPDATE order_cancel_bin_temp SET status=0 WHERE orderNo='D161207506498';</v>
      </c>
    </row>
    <row r="1112" s="1" customFormat="1" ht="18" customHeight="1" spans="1:10">
      <c r="A1112" s="6" t="s">
        <v>3568</v>
      </c>
      <c r="B1112" s="6" t="s">
        <v>3569</v>
      </c>
      <c r="C1112" s="6" t="s">
        <v>3570</v>
      </c>
      <c r="D1112" s="7" t="s">
        <v>3571</v>
      </c>
      <c r="E1112" s="6">
        <v>392</v>
      </c>
      <c r="F1112" s="6" t="s">
        <v>23</v>
      </c>
      <c r="G1112" s="6" t="s">
        <v>13</v>
      </c>
      <c r="H1112" s="8">
        <v>200</v>
      </c>
      <c r="I1112" t="str">
        <f t="shared" si="34"/>
        <v>INSERT INTO order_cancel_bin_temp(orderNo,account,email,status) VALUES ('D161207588147','GRICHELLE ADENA','grichelleadena.teologo@yahoo.com',0);</v>
      </c>
      <c r="J1112" t="str">
        <f t="shared" si="35"/>
        <v>UPDATE order_cancel_bin_temp SET status=0 WHERE orderNo='D161207588147';</v>
      </c>
    </row>
    <row r="1113" s="1" customFormat="1" ht="18" customHeight="1" spans="1:10">
      <c r="A1113" s="6" t="s">
        <v>3572</v>
      </c>
      <c r="B1113" s="6" t="s">
        <v>3573</v>
      </c>
      <c r="C1113" s="6" t="s">
        <v>3574</v>
      </c>
      <c r="D1113" s="7"/>
      <c r="E1113" s="6">
        <v>289</v>
      </c>
      <c r="F1113" s="6" t="s">
        <v>23</v>
      </c>
      <c r="G1113" s="6" t="s">
        <v>13</v>
      </c>
      <c r="H1113" s="8">
        <v>200</v>
      </c>
      <c r="I1113" t="str">
        <f t="shared" si="34"/>
        <v>INSERT INTO order_cancel_bin_temp(orderNo,account,email,status) VALUES ('D161207593956','Jenny Lyn','jenny_mabalay@yahoo.com',0);</v>
      </c>
      <c r="J1113" t="str">
        <f t="shared" si="35"/>
        <v>UPDATE order_cancel_bin_temp SET status=0 WHERE orderNo='D161207593956';</v>
      </c>
    </row>
    <row r="1114" s="1" customFormat="1" ht="18" customHeight="1" spans="1:10">
      <c r="A1114" s="6" t="s">
        <v>3575</v>
      </c>
      <c r="B1114" s="6" t="s">
        <v>3576</v>
      </c>
      <c r="C1114" s="6" t="s">
        <v>3577</v>
      </c>
      <c r="D1114" s="7"/>
      <c r="E1114" s="6">
        <v>708</v>
      </c>
      <c r="F1114" s="6" t="s">
        <v>23</v>
      </c>
      <c r="G1114" s="6" t="s">
        <v>13</v>
      </c>
      <c r="H1114" s="8">
        <v>200</v>
      </c>
      <c r="I1114" t="str">
        <f t="shared" si="34"/>
        <v>INSERT INTO order_cancel_bin_temp(orderNo,account,email,status) VALUES ('D161207638177','Marites','maritesgelacio@rocketmail.com',0);</v>
      </c>
      <c r="J1114" t="str">
        <f t="shared" si="35"/>
        <v>UPDATE order_cancel_bin_temp SET status=0 WHERE orderNo='D161207638177';</v>
      </c>
    </row>
    <row r="1115" s="1" customFormat="1" ht="18" customHeight="1" spans="1:10">
      <c r="A1115" s="6" t="s">
        <v>3578</v>
      </c>
      <c r="B1115" s="6" t="s">
        <v>3579</v>
      </c>
      <c r="C1115" s="6" t="s">
        <v>138</v>
      </c>
      <c r="D1115" s="7"/>
      <c r="E1115" s="6">
        <v>956</v>
      </c>
      <c r="F1115" s="6" t="s">
        <v>23</v>
      </c>
      <c r="G1115" s="6" t="s">
        <v>13</v>
      </c>
      <c r="H1115" s="8">
        <v>200</v>
      </c>
      <c r="I1115" t="str">
        <f t="shared" si="34"/>
        <v>INSERT INTO order_cancel_bin_temp(orderNo,account,email,status) VALUES ('D161207701666','May','silvestre_may@yahoo.com',0);</v>
      </c>
      <c r="J1115" t="str">
        <f t="shared" si="35"/>
        <v>UPDATE order_cancel_bin_temp SET status=0 WHERE orderNo='D161207701666';</v>
      </c>
    </row>
    <row r="1116" s="1" customFormat="1" ht="18" customHeight="1" spans="1:10">
      <c r="A1116" s="6" t="s">
        <v>3580</v>
      </c>
      <c r="B1116" s="6" t="s">
        <v>3581</v>
      </c>
      <c r="C1116" s="6" t="s">
        <v>1480</v>
      </c>
      <c r="D1116" s="7" t="s">
        <v>694</v>
      </c>
      <c r="E1116" s="6">
        <v>887</v>
      </c>
      <c r="F1116" s="6" t="s">
        <v>23</v>
      </c>
      <c r="G1116" s="6" t="s">
        <v>13</v>
      </c>
      <c r="H1116" s="8">
        <v>200</v>
      </c>
      <c r="I1116" t="str">
        <f t="shared" si="34"/>
        <v>INSERT INTO order_cancel_bin_temp(orderNo,account,email,status) VALUES ('D161207783721','marivic','shanelle23@gmail.com',0);</v>
      </c>
      <c r="J1116" t="str">
        <f t="shared" si="35"/>
        <v>UPDATE order_cancel_bin_temp SET status=0 WHERE orderNo='D161207783721';</v>
      </c>
    </row>
    <row r="1117" s="1" customFormat="1" ht="18" customHeight="1" spans="1:10">
      <c r="A1117" s="6" t="s">
        <v>3582</v>
      </c>
      <c r="B1117" s="6" t="s">
        <v>3583</v>
      </c>
      <c r="C1117" s="6" t="s">
        <v>3584</v>
      </c>
      <c r="D1117" s="7"/>
      <c r="E1117" s="6">
        <v>472</v>
      </c>
      <c r="F1117" s="6" t="s">
        <v>23</v>
      </c>
      <c r="G1117" s="6" t="s">
        <v>13</v>
      </c>
      <c r="H1117" s="8">
        <v>200</v>
      </c>
      <c r="I1117" t="str">
        <f t="shared" si="34"/>
        <v>INSERT INTO order_cancel_bin_temp(orderNo,account,email,status) VALUES ('D161207797853','renz','puyat.renz@gmail.com',0);</v>
      </c>
      <c r="J1117" t="str">
        <f t="shared" si="35"/>
        <v>UPDATE order_cancel_bin_temp SET status=0 WHERE orderNo='D161207797853';</v>
      </c>
    </row>
    <row r="1118" s="1" customFormat="1" ht="18" customHeight="1" spans="1:10">
      <c r="A1118" s="6" t="s">
        <v>3585</v>
      </c>
      <c r="B1118" s="6" t="s">
        <v>3586</v>
      </c>
      <c r="C1118" s="6" t="s">
        <v>3587</v>
      </c>
      <c r="D1118" s="7" t="s">
        <v>3588</v>
      </c>
      <c r="E1118" s="6">
        <v>1477</v>
      </c>
      <c r="F1118" s="6" t="s">
        <v>23</v>
      </c>
      <c r="G1118" s="6" t="s">
        <v>13</v>
      </c>
      <c r="H1118" s="8">
        <v>200</v>
      </c>
      <c r="I1118" t="str">
        <f t="shared" si="34"/>
        <v>INSERT INTO order_cancel_bin_temp(orderNo,account,email,status) VALUES ('D161207870086','rae joie','raejoie@yahoo.com',0);</v>
      </c>
      <c r="J1118" t="str">
        <f t="shared" si="35"/>
        <v>UPDATE order_cancel_bin_temp SET status=0 WHERE orderNo='D161207870086';</v>
      </c>
    </row>
    <row r="1119" s="1" customFormat="1" ht="18" customHeight="1" spans="1:10">
      <c r="A1119" s="6" t="s">
        <v>3589</v>
      </c>
      <c r="B1119" s="6" t="s">
        <v>3590</v>
      </c>
      <c r="C1119" s="6" t="s">
        <v>3591</v>
      </c>
      <c r="D1119" s="7" t="s">
        <v>3592</v>
      </c>
      <c r="E1119" s="6">
        <v>259</v>
      </c>
      <c r="F1119" s="6" t="s">
        <v>23</v>
      </c>
      <c r="G1119" s="6" t="s">
        <v>13</v>
      </c>
      <c r="H1119" s="8">
        <v>200</v>
      </c>
      <c r="I1119" t="str">
        <f t="shared" si="34"/>
        <v>INSERT INTO order_cancel_bin_temp(orderNo,account,email,status) VALUES ('D161207888871','mae ann','maeannjalayajay@gmail.com',0);</v>
      </c>
      <c r="J1119" t="str">
        <f t="shared" si="35"/>
        <v>UPDATE order_cancel_bin_temp SET status=0 WHERE orderNo='D161207888871';</v>
      </c>
    </row>
    <row r="1120" s="1" customFormat="1" ht="18" customHeight="1" spans="1:10">
      <c r="A1120" s="6" t="s">
        <v>3593</v>
      </c>
      <c r="B1120" s="6" t="s">
        <v>3594</v>
      </c>
      <c r="C1120" s="6" t="s">
        <v>3595</v>
      </c>
      <c r="D1120" s="7" t="s">
        <v>3596</v>
      </c>
      <c r="E1120" s="6">
        <v>927</v>
      </c>
      <c r="F1120" s="6" t="s">
        <v>23</v>
      </c>
      <c r="G1120" s="6" t="s">
        <v>13</v>
      </c>
      <c r="H1120" s="8">
        <v>200</v>
      </c>
      <c r="I1120" t="str">
        <f t="shared" si="34"/>
        <v>INSERT INTO order_cancel_bin_temp(orderNo,account,email,status) VALUES ('D161207974100','Mildred','ensom17@yahoo.com',0);</v>
      </c>
      <c r="J1120" t="str">
        <f t="shared" si="35"/>
        <v>UPDATE order_cancel_bin_temp SET status=0 WHERE orderNo='D161207974100';</v>
      </c>
    </row>
    <row r="1121" s="1" customFormat="1" ht="18" customHeight="1" spans="1:10">
      <c r="A1121" s="6" t="s">
        <v>3597</v>
      </c>
      <c r="B1121" s="6" t="s">
        <v>3598</v>
      </c>
      <c r="C1121" s="6" t="s">
        <v>3599</v>
      </c>
      <c r="D1121" s="7" t="s">
        <v>3600</v>
      </c>
      <c r="E1121" s="6">
        <v>508</v>
      </c>
      <c r="F1121" s="6" t="s">
        <v>23</v>
      </c>
      <c r="G1121" s="6" t="s">
        <v>13</v>
      </c>
      <c r="H1121" s="8">
        <v>200</v>
      </c>
      <c r="I1121" t="str">
        <f t="shared" si="34"/>
        <v>INSERT INTO order_cancel_bin_temp(orderNo,account,email,status) VALUES ('D161207997043','bonn','bonnygregory1234@yahoo.com',0);</v>
      </c>
      <c r="J1121" t="str">
        <f t="shared" si="35"/>
        <v>UPDATE order_cancel_bin_temp SET status=0 WHERE orderNo='D161207997043';</v>
      </c>
    </row>
    <row r="1122" s="1" customFormat="1" ht="18" customHeight="1" spans="1:10">
      <c r="A1122" s="6" t="s">
        <v>3601</v>
      </c>
      <c r="B1122" s="6" t="s">
        <v>3602</v>
      </c>
      <c r="C1122" s="6" t="s">
        <v>3603</v>
      </c>
      <c r="D1122" s="7" t="s">
        <v>3604</v>
      </c>
      <c r="E1122" s="6">
        <v>788</v>
      </c>
      <c r="F1122" s="6" t="s">
        <v>23</v>
      </c>
      <c r="G1122" s="6" t="s">
        <v>13</v>
      </c>
      <c r="H1122" s="8">
        <v>200</v>
      </c>
      <c r="I1122" t="str">
        <f t="shared" si="34"/>
        <v>INSERT INTO order_cancel_bin_temp(orderNo,account,email,status) VALUES ('D161208005074','zaira','zairamaeyumul@gmail.com',0);</v>
      </c>
      <c r="J1122" t="str">
        <f t="shared" si="35"/>
        <v>UPDATE order_cancel_bin_temp SET status=0 WHERE orderNo='D161208005074';</v>
      </c>
    </row>
    <row r="1123" s="1" customFormat="1" ht="18" customHeight="1" spans="1:10">
      <c r="A1123" s="6" t="s">
        <v>3605</v>
      </c>
      <c r="B1123" s="6" t="s">
        <v>3606</v>
      </c>
      <c r="C1123" s="6" t="s">
        <v>335</v>
      </c>
      <c r="D1123" s="7"/>
      <c r="E1123" s="6">
        <v>747</v>
      </c>
      <c r="F1123" s="6" t="s">
        <v>23</v>
      </c>
      <c r="G1123" s="6" t="s">
        <v>13</v>
      </c>
      <c r="H1123" s="8">
        <v>200</v>
      </c>
      <c r="I1123" t="str">
        <f t="shared" si="34"/>
        <v>INSERT INTO order_cancel_bin_temp(orderNo,account,email,status) VALUES ('D161208042480','Grace','campos.graceabegail@yahoo.com',0);</v>
      </c>
      <c r="J1123" t="str">
        <f t="shared" si="35"/>
        <v>UPDATE order_cancel_bin_temp SET status=0 WHERE orderNo='D161208042480';</v>
      </c>
    </row>
    <row r="1124" s="1" customFormat="1" ht="18" customHeight="1" spans="1:10">
      <c r="A1124" s="6" t="s">
        <v>3607</v>
      </c>
      <c r="B1124" s="6" t="s">
        <v>3608</v>
      </c>
      <c r="C1124" s="6" t="s">
        <v>3609</v>
      </c>
      <c r="D1124" s="7" t="s">
        <v>3610</v>
      </c>
      <c r="E1124" s="6">
        <v>4448</v>
      </c>
      <c r="F1124" s="6" t="s">
        <v>23</v>
      </c>
      <c r="G1124" s="6" t="s">
        <v>47</v>
      </c>
      <c r="H1124" s="8">
        <v>200</v>
      </c>
      <c r="I1124" t="str">
        <f t="shared" si="34"/>
        <v>INSERT INTO order_cancel_bin_temp(orderNo,account,email,status) VALUES ('D161208051741','celso laurence ','celsolaurencehernandez88@gmail.com',0);</v>
      </c>
      <c r="J1124" t="str">
        <f t="shared" si="35"/>
        <v>UPDATE order_cancel_bin_temp SET status=0 WHERE orderNo='D161208051741';</v>
      </c>
    </row>
    <row r="1125" s="1" customFormat="1" ht="18" customHeight="1" spans="1:10">
      <c r="A1125" s="6" t="s">
        <v>3611</v>
      </c>
      <c r="B1125" s="6" t="s">
        <v>3612</v>
      </c>
      <c r="C1125" s="6" t="s">
        <v>3613</v>
      </c>
      <c r="D1125" s="7" t="s">
        <v>3614</v>
      </c>
      <c r="E1125" s="6">
        <v>568</v>
      </c>
      <c r="F1125" s="6" t="s">
        <v>23</v>
      </c>
      <c r="G1125" s="6" t="s">
        <v>13</v>
      </c>
      <c r="H1125" s="8">
        <v>200</v>
      </c>
      <c r="I1125" t="str">
        <f t="shared" si="34"/>
        <v>INSERT INTO order_cancel_bin_temp(orderNo,account,email,status) VALUES ('D161208067027','natalia ','napartelle@yahoo.com',0);</v>
      </c>
      <c r="J1125" t="str">
        <f t="shared" si="35"/>
        <v>UPDATE order_cancel_bin_temp SET status=0 WHERE orderNo='D161208067027';</v>
      </c>
    </row>
    <row r="1126" s="1" customFormat="1" ht="18" customHeight="1" spans="1:10">
      <c r="A1126" s="6" t="s">
        <v>3615</v>
      </c>
      <c r="B1126" s="6" t="s">
        <v>3616</v>
      </c>
      <c r="C1126" s="6" t="s">
        <v>3617</v>
      </c>
      <c r="D1126" s="7"/>
      <c r="E1126" s="6">
        <v>309</v>
      </c>
      <c r="F1126" s="6" t="s">
        <v>23</v>
      </c>
      <c r="G1126" s="6" t="s">
        <v>13</v>
      </c>
      <c r="H1126" s="8">
        <v>200</v>
      </c>
      <c r="I1126" t="str">
        <f t="shared" si="34"/>
        <v>INSERT INTO order_cancel_bin_temp(orderNo,account,email,status) VALUES ('D161208117908','Elizar Lambert','calderon.workspace@gmail.com',0);</v>
      </c>
      <c r="J1126" t="str">
        <f t="shared" si="35"/>
        <v>UPDATE order_cancel_bin_temp SET status=0 WHERE orderNo='D161208117908';</v>
      </c>
    </row>
    <row r="1127" s="1" customFormat="1" ht="18" customHeight="1" spans="1:10">
      <c r="A1127" s="6" t="s">
        <v>3618</v>
      </c>
      <c r="B1127" s="6" t="s">
        <v>3619</v>
      </c>
      <c r="C1127" s="6" t="s">
        <v>2035</v>
      </c>
      <c r="D1127" s="7" t="s">
        <v>3620</v>
      </c>
      <c r="E1127" s="6">
        <v>439</v>
      </c>
      <c r="F1127" s="6" t="s">
        <v>23</v>
      </c>
      <c r="G1127" s="6" t="s">
        <v>13</v>
      </c>
      <c r="H1127" s="8">
        <v>200</v>
      </c>
      <c r="I1127" t="str">
        <f t="shared" si="34"/>
        <v>INSERT INTO order_cancel_bin_temp(orderNo,account,email,status) VALUES ('D161208142531','Mylene','Mylene2930@gmail.com',0);</v>
      </c>
      <c r="J1127" t="str">
        <f t="shared" si="35"/>
        <v>UPDATE order_cancel_bin_temp SET status=0 WHERE orderNo='D161208142531';</v>
      </c>
    </row>
    <row r="1128" s="1" customFormat="1" ht="18" customHeight="1" spans="1:10">
      <c r="A1128" s="6" t="s">
        <v>3621</v>
      </c>
      <c r="B1128" s="6" t="s">
        <v>3622</v>
      </c>
      <c r="C1128" s="6" t="s">
        <v>2499</v>
      </c>
      <c r="D1128" s="7" t="s">
        <v>3623</v>
      </c>
      <c r="E1128" s="6">
        <v>259</v>
      </c>
      <c r="F1128" s="6" t="s">
        <v>23</v>
      </c>
      <c r="G1128" s="6" t="s">
        <v>13</v>
      </c>
      <c r="H1128" s="8">
        <v>200</v>
      </c>
      <c r="I1128" t="str">
        <f t="shared" si="34"/>
        <v>INSERT INTO order_cancel_bin_temp(orderNo,account,email,status) VALUES ('D161208238661','marlon','marlon.alaba2@gmail.com ',0);</v>
      </c>
      <c r="J1128" t="str">
        <f t="shared" si="35"/>
        <v>UPDATE order_cancel_bin_temp SET status=0 WHERE orderNo='D161208238661';</v>
      </c>
    </row>
    <row r="1129" s="1" customFormat="1" ht="18" customHeight="1" spans="1:10">
      <c r="A1129" s="6" t="s">
        <v>3624</v>
      </c>
      <c r="B1129" s="6" t="s">
        <v>3625</v>
      </c>
      <c r="C1129" s="6" t="s">
        <v>3626</v>
      </c>
      <c r="D1129" s="7"/>
      <c r="E1129" s="6">
        <v>459</v>
      </c>
      <c r="F1129" s="6" t="s">
        <v>23</v>
      </c>
      <c r="G1129" s="6" t="s">
        <v>13</v>
      </c>
      <c r="H1129" s="8">
        <v>200</v>
      </c>
      <c r="I1129" t="str">
        <f t="shared" si="34"/>
        <v>INSERT INTO order_cancel_bin_temp(orderNo,account,email,status) VALUES ('D161208238682','emily','emilytaypin@gmail.com',0);</v>
      </c>
      <c r="J1129" t="str">
        <f t="shared" si="35"/>
        <v>UPDATE order_cancel_bin_temp SET status=0 WHERE orderNo='D161208238682';</v>
      </c>
    </row>
    <row r="1130" s="1" customFormat="1" ht="18" customHeight="1" spans="1:10">
      <c r="A1130" s="6" t="s">
        <v>3627</v>
      </c>
      <c r="B1130" s="6" t="s">
        <v>3628</v>
      </c>
      <c r="C1130" s="6" t="s">
        <v>3629</v>
      </c>
      <c r="D1130" s="7"/>
      <c r="E1130" s="6">
        <v>1023</v>
      </c>
      <c r="F1130" s="6" t="s">
        <v>23</v>
      </c>
      <c r="G1130" s="6" t="s">
        <v>13</v>
      </c>
      <c r="H1130" s="8">
        <v>200</v>
      </c>
      <c r="I1130" t="str">
        <f t="shared" si="34"/>
        <v>INSERT INTO order_cancel_bin_temp(orderNo,account,email,status) VALUES ('D161208255401','LJ','lj.montealto@gmail.com',0);</v>
      </c>
      <c r="J1130" t="str">
        <f t="shared" si="35"/>
        <v>UPDATE order_cancel_bin_temp SET status=0 WHERE orderNo='D161208255401';</v>
      </c>
    </row>
    <row r="1131" s="1" customFormat="1" ht="18" customHeight="1" spans="1:10">
      <c r="A1131" s="6" t="s">
        <v>3630</v>
      </c>
      <c r="B1131" s="6" t="s">
        <v>3631</v>
      </c>
      <c r="C1131" s="6" t="s">
        <v>3632</v>
      </c>
      <c r="D1131" s="7" t="s">
        <v>3633</v>
      </c>
      <c r="E1131" s="6">
        <v>149</v>
      </c>
      <c r="F1131" s="6" t="s">
        <v>23</v>
      </c>
      <c r="G1131" s="6" t="s">
        <v>13</v>
      </c>
      <c r="H1131" s="8">
        <v>200</v>
      </c>
      <c r="I1131" t="str">
        <f t="shared" si="34"/>
        <v>INSERT INTO order_cancel_bin_temp(orderNo,account,email,status) VALUES ('D161208351115','stella marie','alletsmarie_121212@yahoo.com',0);</v>
      </c>
      <c r="J1131" t="str">
        <f t="shared" si="35"/>
        <v>UPDATE order_cancel_bin_temp SET status=0 WHERE orderNo='D161208351115';</v>
      </c>
    </row>
    <row r="1132" s="1" customFormat="1" ht="18" customHeight="1" spans="1:10">
      <c r="A1132" s="6" t="s">
        <v>3634</v>
      </c>
      <c r="B1132" s="6" t="s">
        <v>3635</v>
      </c>
      <c r="C1132" s="6" t="s">
        <v>3636</v>
      </c>
      <c r="D1132" s="7"/>
      <c r="E1132" s="6">
        <v>349</v>
      </c>
      <c r="F1132" s="6" t="s">
        <v>23</v>
      </c>
      <c r="G1132" s="6" t="s">
        <v>13</v>
      </c>
      <c r="H1132" s="8">
        <v>200</v>
      </c>
      <c r="I1132" t="str">
        <f t="shared" si="34"/>
        <v>INSERT INTO order_cancel_bin_temp(orderNo,account,email,status) VALUES ('D161208356060','kathleen','samlorraine1102@ymail.com',0);</v>
      </c>
      <c r="J1132" t="str">
        <f t="shared" si="35"/>
        <v>UPDATE order_cancel_bin_temp SET status=0 WHERE orderNo='D161208356060';</v>
      </c>
    </row>
    <row r="1133" s="1" customFormat="1" ht="18" customHeight="1" spans="1:10">
      <c r="A1133" s="6" t="s">
        <v>3637</v>
      </c>
      <c r="B1133" s="6" t="s">
        <v>3638</v>
      </c>
      <c r="C1133" s="6" t="s">
        <v>3639</v>
      </c>
      <c r="D1133" s="7"/>
      <c r="E1133" s="6">
        <v>775</v>
      </c>
      <c r="F1133" s="6" t="s">
        <v>23</v>
      </c>
      <c r="G1133" s="6" t="s">
        <v>13</v>
      </c>
      <c r="H1133" s="8">
        <v>200</v>
      </c>
      <c r="I1133" t="str">
        <f t="shared" si="34"/>
        <v>INSERT INTO order_cancel_bin_temp(orderNo,account,email,status) VALUES ('D161208372205','mariette ','tapniomariette@yahoo.com',0);</v>
      </c>
      <c r="J1133" t="str">
        <f t="shared" si="35"/>
        <v>UPDATE order_cancel_bin_temp SET status=0 WHERE orderNo='D161208372205';</v>
      </c>
    </row>
    <row r="1134" s="1" customFormat="1" ht="18" customHeight="1" spans="1:10">
      <c r="A1134" s="6" t="s">
        <v>3640</v>
      </c>
      <c r="B1134" s="6" t="s">
        <v>3641</v>
      </c>
      <c r="C1134" s="6" t="s">
        <v>3642</v>
      </c>
      <c r="D1134" s="7" t="s">
        <v>3643</v>
      </c>
      <c r="E1134" s="6">
        <v>199</v>
      </c>
      <c r="F1134" s="6" t="s">
        <v>23</v>
      </c>
      <c r="G1134" s="6" t="s">
        <v>13</v>
      </c>
      <c r="H1134" s="8">
        <v>200</v>
      </c>
      <c r="I1134" t="str">
        <f t="shared" si="34"/>
        <v>INSERT INTO order_cancel_bin_temp(orderNo,account,email,status) VALUES ('D161208377230','ruiz','regie_fox720@yahoo.com',0);</v>
      </c>
      <c r="J1134" t="str">
        <f t="shared" si="35"/>
        <v>UPDATE order_cancel_bin_temp SET status=0 WHERE orderNo='D161208377230';</v>
      </c>
    </row>
    <row r="1135" s="1" customFormat="1" ht="18" customHeight="1" spans="1:10">
      <c r="A1135" s="6" t="s">
        <v>3644</v>
      </c>
      <c r="B1135" s="6" t="s">
        <v>3645</v>
      </c>
      <c r="C1135" s="6" t="s">
        <v>3646</v>
      </c>
      <c r="D1135" s="7" t="s">
        <v>3647</v>
      </c>
      <c r="E1135" s="6">
        <v>772.64</v>
      </c>
      <c r="F1135" s="6" t="s">
        <v>23</v>
      </c>
      <c r="G1135" s="6" t="s">
        <v>13</v>
      </c>
      <c r="H1135" s="8">
        <v>200</v>
      </c>
      <c r="I1135" t="str">
        <f t="shared" si="34"/>
        <v>INSERT INTO order_cancel_bin_temp(orderNo,account,email,status) VALUES ('D161208391146','Edralyn','edralyn_tatunay79@yahoo.com',0);</v>
      </c>
      <c r="J1135" t="str">
        <f t="shared" si="35"/>
        <v>UPDATE order_cancel_bin_temp SET status=0 WHERE orderNo='D161208391146';</v>
      </c>
    </row>
    <row r="1136" s="1" customFormat="1" ht="18" customHeight="1" spans="1:10">
      <c r="A1136" s="6" t="s">
        <v>3648</v>
      </c>
      <c r="B1136" s="6" t="s">
        <v>3649</v>
      </c>
      <c r="C1136" s="6" t="s">
        <v>1779</v>
      </c>
      <c r="D1136" s="7" t="s">
        <v>3650</v>
      </c>
      <c r="E1136" s="6">
        <v>239</v>
      </c>
      <c r="F1136" s="6" t="s">
        <v>23</v>
      </c>
      <c r="G1136" s="6" t="s">
        <v>13</v>
      </c>
      <c r="H1136" s="8">
        <v>200</v>
      </c>
      <c r="I1136" t="str">
        <f t="shared" si="34"/>
        <v>INSERT INTO order_cancel_bin_temp(orderNo,account,email,status) VALUES ('D161208408923','cherryl','yengbulatao@gmail.com',0);</v>
      </c>
      <c r="J1136" t="str">
        <f t="shared" si="35"/>
        <v>UPDATE order_cancel_bin_temp SET status=0 WHERE orderNo='D161208408923';</v>
      </c>
    </row>
    <row r="1137" s="1" customFormat="1" ht="18" customHeight="1" spans="1:10">
      <c r="A1137" s="6" t="s">
        <v>3651</v>
      </c>
      <c r="B1137" s="6" t="s">
        <v>3652</v>
      </c>
      <c r="C1137" s="6" t="s">
        <v>3653</v>
      </c>
      <c r="D1137" s="7"/>
      <c r="E1137" s="6">
        <v>339</v>
      </c>
      <c r="F1137" s="6" t="s">
        <v>23</v>
      </c>
      <c r="G1137" s="6" t="s">
        <v>13</v>
      </c>
      <c r="H1137" s="8">
        <v>200</v>
      </c>
      <c r="I1137" t="str">
        <f t="shared" si="34"/>
        <v>INSERT INTO order_cancel_bin_temp(orderNo,account,email,status) VALUES ('D161208413442','loida','loidapaceos@yahoo.com',0);</v>
      </c>
      <c r="J1137" t="str">
        <f t="shared" si="35"/>
        <v>UPDATE order_cancel_bin_temp SET status=0 WHERE orderNo='D161208413442';</v>
      </c>
    </row>
    <row r="1138" s="1" customFormat="1" ht="18" customHeight="1" spans="1:10">
      <c r="A1138" s="6" t="s">
        <v>3654</v>
      </c>
      <c r="B1138" s="6" t="s">
        <v>3655</v>
      </c>
      <c r="C1138" s="6" t="s">
        <v>3656</v>
      </c>
      <c r="D1138" s="7" t="s">
        <v>3657</v>
      </c>
      <c r="E1138" s="6">
        <v>1038</v>
      </c>
      <c r="F1138" s="6" t="s">
        <v>23</v>
      </c>
      <c r="G1138" s="6" t="s">
        <v>13</v>
      </c>
      <c r="H1138" s="8">
        <v>200</v>
      </c>
      <c r="I1138" t="str">
        <f t="shared" si="34"/>
        <v>INSERT INTO order_cancel_bin_temp(orderNo,account,email,status) VALUES ('D161208454785','Ma Jesusa','majieronquillo@yahoo.com',0);</v>
      </c>
      <c r="J1138" t="str">
        <f t="shared" si="35"/>
        <v>UPDATE order_cancel_bin_temp SET status=0 WHERE orderNo='D161208454785';</v>
      </c>
    </row>
    <row r="1139" s="1" customFormat="1" ht="18" customHeight="1" spans="1:10">
      <c r="A1139" s="6" t="s">
        <v>3658</v>
      </c>
      <c r="B1139" s="6" t="s">
        <v>3659</v>
      </c>
      <c r="C1139" s="6" t="s">
        <v>3660</v>
      </c>
      <c r="D1139" s="7"/>
      <c r="E1139" s="6">
        <v>384</v>
      </c>
      <c r="F1139" s="6" t="s">
        <v>23</v>
      </c>
      <c r="G1139" s="6" t="s">
        <v>13</v>
      </c>
      <c r="H1139" s="8">
        <v>200</v>
      </c>
      <c r="I1139" t="str">
        <f t="shared" si="34"/>
        <v>INSERT INTO order_cancel_bin_temp(orderNo,account,email,status) VALUES ('D161208505555','roxan','roxythin_13@yahoo.com',0);</v>
      </c>
      <c r="J1139" t="str">
        <f t="shared" si="35"/>
        <v>UPDATE order_cancel_bin_temp SET status=0 WHERE orderNo='D161208505555';</v>
      </c>
    </row>
    <row r="1140" s="1" customFormat="1" ht="18" customHeight="1" spans="1:10">
      <c r="A1140" s="6" t="s">
        <v>3661</v>
      </c>
      <c r="B1140" s="6" t="s">
        <v>3662</v>
      </c>
      <c r="C1140" s="6" t="s">
        <v>3663</v>
      </c>
      <c r="D1140" s="7"/>
      <c r="E1140" s="6">
        <v>519</v>
      </c>
      <c r="F1140" s="6" t="s">
        <v>23</v>
      </c>
      <c r="G1140" s="6" t="s">
        <v>13</v>
      </c>
      <c r="H1140" s="8">
        <v>200</v>
      </c>
      <c r="I1140" t="str">
        <f t="shared" si="34"/>
        <v>INSERT INTO order_cancel_bin_temp(orderNo,account,email,status) VALUES ('D161208541134','Miko','lordtripper123@gmail.com',0);</v>
      </c>
      <c r="J1140" t="str">
        <f t="shared" si="35"/>
        <v>UPDATE order_cancel_bin_temp SET status=0 WHERE orderNo='D161208541134';</v>
      </c>
    </row>
    <row r="1141" s="1" customFormat="1" ht="18" customHeight="1" spans="1:10">
      <c r="A1141" s="6" t="s">
        <v>3664</v>
      </c>
      <c r="B1141" s="6" t="s">
        <v>3665</v>
      </c>
      <c r="C1141" s="6" t="s">
        <v>3666</v>
      </c>
      <c r="D1141" s="7"/>
      <c r="E1141" s="6">
        <v>652</v>
      </c>
      <c r="F1141" s="6" t="s">
        <v>23</v>
      </c>
      <c r="G1141" s="6" t="s">
        <v>13</v>
      </c>
      <c r="H1141" s="8">
        <v>200</v>
      </c>
      <c r="I1141" t="str">
        <f t="shared" si="34"/>
        <v>INSERT INTO order_cancel_bin_temp(orderNo,account,email,status) VALUES ('D161208681094','Youtube Only','playlisty.only@gmail.com',0);</v>
      </c>
      <c r="J1141" t="str">
        <f t="shared" si="35"/>
        <v>UPDATE order_cancel_bin_temp SET status=0 WHERE orderNo='D161208681094';</v>
      </c>
    </row>
    <row r="1142" s="1" customFormat="1" ht="18" customHeight="1" spans="1:10">
      <c r="A1142" s="6" t="s">
        <v>3667</v>
      </c>
      <c r="B1142" s="6" t="s">
        <v>3668</v>
      </c>
      <c r="C1142" s="6" t="s">
        <v>3669</v>
      </c>
      <c r="D1142" s="7"/>
      <c r="E1142" s="6">
        <v>463</v>
      </c>
      <c r="F1142" s="6" t="s">
        <v>23</v>
      </c>
      <c r="G1142" s="6" t="s">
        <v>13</v>
      </c>
      <c r="H1142" s="8">
        <v>200</v>
      </c>
      <c r="I1142" t="str">
        <f t="shared" si="34"/>
        <v>INSERT INTO order_cancel_bin_temp(orderNo,account,email,status) VALUES ('D161208764749','Cherry Lyn','nituradacherrylyn@yahoo.com',0);</v>
      </c>
      <c r="J1142" t="str">
        <f t="shared" si="35"/>
        <v>UPDATE order_cancel_bin_temp SET status=0 WHERE orderNo='D161208764749';</v>
      </c>
    </row>
    <row r="1143" s="1" customFormat="1" ht="18" customHeight="1" spans="1:10">
      <c r="A1143" s="6" t="s">
        <v>3670</v>
      </c>
      <c r="B1143" s="6" t="s">
        <v>3671</v>
      </c>
      <c r="C1143" s="6"/>
      <c r="D1143" s="7"/>
      <c r="E1143" s="6">
        <v>2724</v>
      </c>
      <c r="F1143" s="6" t="s">
        <v>23</v>
      </c>
      <c r="G1143" s="6" t="s">
        <v>13</v>
      </c>
      <c r="H1143" s="8">
        <v>200</v>
      </c>
      <c r="I1143" t="str">
        <f t="shared" si="34"/>
        <v>INSERT INTO order_cancel_bin_temp(orderNo,account,email,status) VALUES ('D161208765957','','benedictpinca@yahoo.com',0);</v>
      </c>
      <c r="J1143" t="str">
        <f t="shared" si="35"/>
        <v>UPDATE order_cancel_bin_temp SET status=0 WHERE orderNo='D161208765957';</v>
      </c>
    </row>
    <row r="1144" s="1" customFormat="1" ht="18" customHeight="1" spans="1:10">
      <c r="A1144" s="6" t="s">
        <v>3672</v>
      </c>
      <c r="B1144" s="6" t="s">
        <v>3673</v>
      </c>
      <c r="C1144" s="6" t="s">
        <v>3674</v>
      </c>
      <c r="D1144" s="7" t="s">
        <v>3675</v>
      </c>
      <c r="E1144" s="6">
        <v>309</v>
      </c>
      <c r="F1144" s="6" t="s">
        <v>23</v>
      </c>
      <c r="G1144" s="6" t="s">
        <v>13</v>
      </c>
      <c r="H1144" s="8">
        <v>200</v>
      </c>
      <c r="I1144" t="str">
        <f t="shared" si="34"/>
        <v>INSERT INTO order_cancel_bin_temp(orderNo,account,email,status) VALUES ('D161208781436','Welven','penshoppe_bench_h2o@yahoo.com',0);</v>
      </c>
      <c r="J1144" t="str">
        <f t="shared" si="35"/>
        <v>UPDATE order_cancel_bin_temp SET status=0 WHERE orderNo='D161208781436';</v>
      </c>
    </row>
    <row r="1145" s="1" customFormat="1" ht="18" customHeight="1" spans="1:10">
      <c r="A1145" s="6" t="s">
        <v>3676</v>
      </c>
      <c r="B1145" s="6" t="s">
        <v>3677</v>
      </c>
      <c r="C1145" s="6" t="s">
        <v>3678</v>
      </c>
      <c r="D1145" s="7" t="s">
        <v>3679</v>
      </c>
      <c r="E1145" s="6">
        <v>417</v>
      </c>
      <c r="F1145" s="6" t="s">
        <v>23</v>
      </c>
      <c r="G1145" s="6" t="s">
        <v>13</v>
      </c>
      <c r="H1145" s="8">
        <v>200</v>
      </c>
      <c r="I1145" t="str">
        <f t="shared" si="34"/>
        <v>INSERT INTO order_cancel_bin_temp(orderNo,account,email,status) VALUES ('D161208835954','Melanie','melanie.torres@regus.com',0);</v>
      </c>
      <c r="J1145" t="str">
        <f t="shared" si="35"/>
        <v>UPDATE order_cancel_bin_temp SET status=0 WHERE orderNo='D161208835954';</v>
      </c>
    </row>
    <row r="1146" s="1" customFormat="1" ht="18" customHeight="1" spans="1:10">
      <c r="A1146" s="6" t="s">
        <v>3680</v>
      </c>
      <c r="B1146" s="6" t="s">
        <v>3681</v>
      </c>
      <c r="C1146" s="6" t="s">
        <v>3682</v>
      </c>
      <c r="D1146" s="7"/>
      <c r="E1146" s="6">
        <v>589</v>
      </c>
      <c r="F1146" s="6" t="s">
        <v>23</v>
      </c>
      <c r="G1146" s="6" t="s">
        <v>13</v>
      </c>
      <c r="H1146" s="8">
        <v>200</v>
      </c>
      <c r="I1146" t="str">
        <f t="shared" si="34"/>
        <v>INSERT INTO order_cancel_bin_temp(orderNo,account,email,status) VALUES ('D161208841468','Karen','giogirl03@yahoo.com',0);</v>
      </c>
      <c r="J1146" t="str">
        <f t="shared" si="35"/>
        <v>UPDATE order_cancel_bin_temp SET status=0 WHERE orderNo='D161208841468';</v>
      </c>
    </row>
    <row r="1147" s="1" customFormat="1" ht="18" customHeight="1" spans="1:10">
      <c r="A1147" s="6" t="s">
        <v>3683</v>
      </c>
      <c r="B1147" s="6" t="s">
        <v>3684</v>
      </c>
      <c r="C1147" s="6" t="s">
        <v>3685</v>
      </c>
      <c r="D1147" s="7" t="s">
        <v>3686</v>
      </c>
      <c r="E1147" s="6">
        <v>938</v>
      </c>
      <c r="F1147" s="6" t="s">
        <v>23</v>
      </c>
      <c r="G1147" s="6" t="s">
        <v>13</v>
      </c>
      <c r="H1147" s="8">
        <v>200</v>
      </c>
      <c r="I1147" t="str">
        <f t="shared" si="34"/>
        <v>INSERT INTO order_cancel_bin_temp(orderNo,account,email,status) VALUES ('D161208907436','Erzel','erzelcapeding@yahoo.com',0);</v>
      </c>
      <c r="J1147" t="str">
        <f t="shared" si="35"/>
        <v>UPDATE order_cancel_bin_temp SET status=0 WHERE orderNo='D161208907436';</v>
      </c>
    </row>
    <row r="1148" s="1" customFormat="1" ht="18" customHeight="1" spans="1:10">
      <c r="A1148" s="6" t="s">
        <v>3687</v>
      </c>
      <c r="B1148" s="6" t="s">
        <v>3688</v>
      </c>
      <c r="C1148" s="6" t="s">
        <v>3689</v>
      </c>
      <c r="D1148" s="7" t="s">
        <v>3690</v>
      </c>
      <c r="E1148" s="6">
        <v>229</v>
      </c>
      <c r="F1148" s="6" t="s">
        <v>23</v>
      </c>
      <c r="G1148" s="6" t="s">
        <v>13</v>
      </c>
      <c r="H1148" s="8">
        <v>200</v>
      </c>
      <c r="I1148" t="str">
        <f t="shared" si="34"/>
        <v>INSERT INTO order_cancel_bin_temp(orderNo,account,email,status) VALUES ('D161209038772','clyde jane','edylcenaj28@gmail.com',0);</v>
      </c>
      <c r="J1148" t="str">
        <f t="shared" si="35"/>
        <v>UPDATE order_cancel_bin_temp SET status=0 WHERE orderNo='D161209038772';</v>
      </c>
    </row>
    <row r="1149" s="1" customFormat="1" ht="18" customHeight="1" spans="1:10">
      <c r="A1149" s="6" t="s">
        <v>3691</v>
      </c>
      <c r="B1149" s="6" t="s">
        <v>3692</v>
      </c>
      <c r="C1149" s="6" t="s">
        <v>3693</v>
      </c>
      <c r="D1149" s="7" t="s">
        <v>3694</v>
      </c>
      <c r="E1149" s="6">
        <v>643</v>
      </c>
      <c r="F1149" s="6" t="s">
        <v>23</v>
      </c>
      <c r="G1149" s="6" t="s">
        <v>13</v>
      </c>
      <c r="H1149" s="8">
        <v>200</v>
      </c>
      <c r="I1149" t="str">
        <f t="shared" si="34"/>
        <v>INSERT INTO order_cancel_bin_temp(orderNo,account,email,status) VALUES ('D161209042447','sheila mae','sheilamaesalvaleon96@gmail.com',0);</v>
      </c>
      <c r="J1149" t="str">
        <f t="shared" si="35"/>
        <v>UPDATE order_cancel_bin_temp SET status=0 WHERE orderNo='D161209042447';</v>
      </c>
    </row>
    <row r="1150" s="1" customFormat="1" ht="18" customHeight="1" spans="1:10">
      <c r="A1150" s="6" t="s">
        <v>3695</v>
      </c>
      <c r="B1150" s="6" t="s">
        <v>3696</v>
      </c>
      <c r="C1150" s="6" t="s">
        <v>3697</v>
      </c>
      <c r="D1150" s="7" t="s">
        <v>3698</v>
      </c>
      <c r="E1150" s="6">
        <v>878</v>
      </c>
      <c r="F1150" s="6" t="s">
        <v>23</v>
      </c>
      <c r="G1150" s="6" t="s">
        <v>13</v>
      </c>
      <c r="H1150" s="8">
        <v>200</v>
      </c>
      <c r="I1150" t="str">
        <f t="shared" si="34"/>
        <v>INSERT INTO order_cancel_bin_temp(orderNo,account,email,status) VALUES ('D161209046009','almalyn','almalyn_bacus@yahoo.com',0);</v>
      </c>
      <c r="J1150" t="str">
        <f t="shared" si="35"/>
        <v>UPDATE order_cancel_bin_temp SET status=0 WHERE orderNo='D161209046009';</v>
      </c>
    </row>
    <row r="1151" s="1" customFormat="1" ht="18" customHeight="1" spans="1:10">
      <c r="A1151" s="6" t="s">
        <v>3699</v>
      </c>
      <c r="B1151" s="6" t="s">
        <v>3700</v>
      </c>
      <c r="C1151" s="6" t="s">
        <v>1161</v>
      </c>
      <c r="D1151" s="7" t="s">
        <v>3701</v>
      </c>
      <c r="E1151" s="6">
        <v>468</v>
      </c>
      <c r="F1151" s="6" t="s">
        <v>23</v>
      </c>
      <c r="G1151" s="6" t="s">
        <v>13</v>
      </c>
      <c r="H1151" s="8">
        <v>200</v>
      </c>
      <c r="I1151" t="str">
        <f t="shared" si="34"/>
        <v>INSERT INTO order_cancel_bin_temp(orderNo,account,email,status) VALUES ('D161209051903','Divina','divne_22@yahoo.com',0);</v>
      </c>
      <c r="J1151" t="str">
        <f t="shared" si="35"/>
        <v>UPDATE order_cancel_bin_temp SET status=0 WHERE orderNo='D161209051903';</v>
      </c>
    </row>
    <row r="1152" s="1" customFormat="1" ht="18" customHeight="1" spans="1:10">
      <c r="A1152" s="6" t="s">
        <v>3702</v>
      </c>
      <c r="B1152" s="6" t="s">
        <v>3703</v>
      </c>
      <c r="C1152" s="6" t="s">
        <v>3704</v>
      </c>
      <c r="D1152" s="7" t="s">
        <v>3705</v>
      </c>
      <c r="E1152" s="6">
        <v>1339.04</v>
      </c>
      <c r="F1152" s="6" t="s">
        <v>23</v>
      </c>
      <c r="G1152" s="6" t="s">
        <v>47</v>
      </c>
      <c r="H1152" s="8">
        <v>200</v>
      </c>
      <c r="I1152" t="str">
        <f t="shared" si="34"/>
        <v>INSERT INTO order_cancel_bin_temp(orderNo,account,email,status) VALUES ('D161209105528','Lailanie','lanz.taboga@gmail.com',0);</v>
      </c>
      <c r="J1152" t="str">
        <f t="shared" si="35"/>
        <v>UPDATE order_cancel_bin_temp SET status=0 WHERE orderNo='D161209105528';</v>
      </c>
    </row>
    <row r="1153" s="1" customFormat="1" ht="18" customHeight="1" spans="1:10">
      <c r="A1153" s="6" t="s">
        <v>3706</v>
      </c>
      <c r="B1153" s="6" t="s">
        <v>3707</v>
      </c>
      <c r="C1153" s="6" t="s">
        <v>3708</v>
      </c>
      <c r="D1153" s="7"/>
      <c r="E1153" s="6">
        <v>788</v>
      </c>
      <c r="F1153" s="6" t="s">
        <v>23</v>
      </c>
      <c r="G1153" s="6" t="s">
        <v>13</v>
      </c>
      <c r="H1153" s="8">
        <v>200</v>
      </c>
      <c r="I1153" t="str">
        <f t="shared" si="34"/>
        <v>INSERT INTO order_cancel_bin_temp(orderNo,account,email,status) VALUES ('D161209173010','Cherry','degalacherrygo@yahoo.com',0);</v>
      </c>
      <c r="J1153" t="str">
        <f t="shared" si="35"/>
        <v>UPDATE order_cancel_bin_temp SET status=0 WHERE orderNo='D161209173010';</v>
      </c>
    </row>
    <row r="1154" s="1" customFormat="1" ht="18" customHeight="1" spans="1:10">
      <c r="A1154" s="6" t="s">
        <v>3709</v>
      </c>
      <c r="B1154" s="6" t="s">
        <v>3710</v>
      </c>
      <c r="C1154" s="6" t="s">
        <v>3711</v>
      </c>
      <c r="D1154" s="7" t="s">
        <v>3712</v>
      </c>
      <c r="E1154" s="6">
        <v>1275</v>
      </c>
      <c r="F1154" s="6" t="s">
        <v>23</v>
      </c>
      <c r="G1154" s="6" t="s">
        <v>47</v>
      </c>
      <c r="H1154" s="8">
        <v>200</v>
      </c>
      <c r="I1154" t="str">
        <f t="shared" ref="I1154:I1217" si="36">CONCATENATE("INSERT INTO order_cancel_bin_temp(orderNo,account,email,status) VALUES ('"&amp;A1154&amp;"','"&amp;C1154&amp;"','"&amp;B1154&amp;"',0);")</f>
        <v>INSERT INTO order_cancel_bin_temp(orderNo,account,email,status) VALUES ('D161209184618','Lea Grace','leigrace24@gmail.com',0);</v>
      </c>
      <c r="J1154" t="str">
        <f t="shared" ref="J1154:J1217" si="37">CONCATENATE("UPDATE order_cancel_bin_temp SET status=0 WHERE orderNo='"&amp;A1154&amp;"';")</f>
        <v>UPDATE order_cancel_bin_temp SET status=0 WHERE orderNo='D161209184618';</v>
      </c>
    </row>
    <row r="1155" s="1" customFormat="1" ht="18" customHeight="1" spans="1:10">
      <c r="A1155" s="6" t="s">
        <v>3713</v>
      </c>
      <c r="B1155" s="6" t="s">
        <v>3714</v>
      </c>
      <c r="C1155" s="6" t="s">
        <v>3715</v>
      </c>
      <c r="D1155" s="7" t="s">
        <v>3716</v>
      </c>
      <c r="E1155" s="6">
        <v>483</v>
      </c>
      <c r="F1155" s="6" t="s">
        <v>23</v>
      </c>
      <c r="G1155" s="6" t="s">
        <v>13</v>
      </c>
      <c r="H1155" s="8">
        <v>200</v>
      </c>
      <c r="I1155" t="str">
        <f t="shared" si="36"/>
        <v>INSERT INTO order_cancel_bin_temp(orderNo,account,email,status) VALUES ('D161209194397','Sherry','sherry.baltazar101@gmail.com',0);</v>
      </c>
      <c r="J1155" t="str">
        <f t="shared" si="37"/>
        <v>UPDATE order_cancel_bin_temp SET status=0 WHERE orderNo='D161209194397';</v>
      </c>
    </row>
    <row r="1156" s="1" customFormat="1" ht="18" customHeight="1" spans="1:10">
      <c r="A1156" s="6" t="s">
        <v>3717</v>
      </c>
      <c r="B1156" s="6" t="s">
        <v>3718</v>
      </c>
      <c r="C1156" s="6" t="s">
        <v>3719</v>
      </c>
      <c r="D1156" s="7"/>
      <c r="E1156" s="6">
        <v>537</v>
      </c>
      <c r="F1156" s="6" t="s">
        <v>23</v>
      </c>
      <c r="G1156" s="6" t="s">
        <v>13</v>
      </c>
      <c r="H1156" s="8">
        <v>200</v>
      </c>
      <c r="I1156" t="str">
        <f t="shared" si="36"/>
        <v>INSERT INTO order_cancel_bin_temp(orderNo,account,email,status) VALUES ('D161209235884','Maria christina isabel','mcidannug@gmail.com',0);</v>
      </c>
      <c r="J1156" t="str">
        <f t="shared" si="37"/>
        <v>UPDATE order_cancel_bin_temp SET status=0 WHERE orderNo='D161209235884';</v>
      </c>
    </row>
    <row r="1157" s="1" customFormat="1" ht="18" customHeight="1" spans="1:10">
      <c r="A1157" s="6" t="s">
        <v>3720</v>
      </c>
      <c r="B1157" s="6" t="s">
        <v>3721</v>
      </c>
      <c r="C1157" s="6" t="s">
        <v>1237</v>
      </c>
      <c r="D1157" s="7"/>
      <c r="E1157" s="6">
        <v>521</v>
      </c>
      <c r="F1157" s="6" t="s">
        <v>23</v>
      </c>
      <c r="G1157" s="6" t="s">
        <v>13</v>
      </c>
      <c r="H1157" s="8">
        <v>200</v>
      </c>
      <c r="I1157" t="str">
        <f t="shared" si="36"/>
        <v>INSERT INTO order_cancel_bin_temp(orderNo,account,email,status) VALUES ('D161209240703','Marilyn','marilynrivera408@gmail.com',0);</v>
      </c>
      <c r="J1157" t="str">
        <f t="shared" si="37"/>
        <v>UPDATE order_cancel_bin_temp SET status=0 WHERE orderNo='D161209240703';</v>
      </c>
    </row>
    <row r="1158" s="1" customFormat="1" ht="18" customHeight="1" spans="1:10">
      <c r="A1158" s="6" t="s">
        <v>3722</v>
      </c>
      <c r="B1158" s="6" t="s">
        <v>3723</v>
      </c>
      <c r="C1158" s="6" t="s">
        <v>3724</v>
      </c>
      <c r="D1158" s="7"/>
      <c r="E1158" s="6">
        <v>379</v>
      </c>
      <c r="F1158" s="6" t="s">
        <v>23</v>
      </c>
      <c r="G1158" s="6" t="s">
        <v>13</v>
      </c>
      <c r="H1158" s="8">
        <v>200</v>
      </c>
      <c r="I1158" t="str">
        <f t="shared" si="36"/>
        <v>INSERT INTO order_cancel_bin_temp(orderNo,account,email,status) VALUES ('D161209352012','Leny','Leny@yahoo.com',0);</v>
      </c>
      <c r="J1158" t="str">
        <f t="shared" si="37"/>
        <v>UPDATE order_cancel_bin_temp SET status=0 WHERE orderNo='D161209352012';</v>
      </c>
    </row>
    <row r="1159" s="1" customFormat="1" ht="18" customHeight="1" spans="1:10">
      <c r="A1159" s="6" t="s">
        <v>3725</v>
      </c>
      <c r="B1159" s="6" t="s">
        <v>3726</v>
      </c>
      <c r="C1159" s="6" t="s">
        <v>3727</v>
      </c>
      <c r="D1159" s="7"/>
      <c r="E1159" s="6">
        <v>199</v>
      </c>
      <c r="F1159" s="6" t="s">
        <v>23</v>
      </c>
      <c r="G1159" s="6" t="s">
        <v>13</v>
      </c>
      <c r="H1159" s="8">
        <v>200</v>
      </c>
      <c r="I1159" t="str">
        <f t="shared" si="36"/>
        <v>INSERT INTO order_cancel_bin_temp(orderNo,account,email,status) VALUES ('D161209365885','richard','richardlancero17.sac@gmail.com',0);</v>
      </c>
      <c r="J1159" t="str">
        <f t="shared" si="37"/>
        <v>UPDATE order_cancel_bin_temp SET status=0 WHERE orderNo='D161209365885';</v>
      </c>
    </row>
    <row r="1160" s="1" customFormat="1" ht="18" customHeight="1" spans="1:10">
      <c r="A1160" s="6" t="s">
        <v>3728</v>
      </c>
      <c r="B1160" s="6" t="s">
        <v>3729</v>
      </c>
      <c r="C1160" s="6" t="s">
        <v>3730</v>
      </c>
      <c r="D1160" s="7"/>
      <c r="E1160" s="6">
        <v>273</v>
      </c>
      <c r="F1160" s="6" t="s">
        <v>23</v>
      </c>
      <c r="G1160" s="6" t="s">
        <v>13</v>
      </c>
      <c r="H1160" s="8">
        <v>200</v>
      </c>
      <c r="I1160" t="str">
        <f t="shared" si="36"/>
        <v>INSERT INTO order_cancel_bin_temp(orderNo,account,email,status) VALUES ('D161209376913','Hazel','hazelannfrades@yahoo.com',0);</v>
      </c>
      <c r="J1160" t="str">
        <f t="shared" si="37"/>
        <v>UPDATE order_cancel_bin_temp SET status=0 WHERE orderNo='D161209376913';</v>
      </c>
    </row>
    <row r="1161" s="1" customFormat="1" ht="18" customHeight="1" spans="1:10">
      <c r="A1161" s="6" t="s">
        <v>3731</v>
      </c>
      <c r="B1161" s="6" t="s">
        <v>3732</v>
      </c>
      <c r="C1161" s="6" t="s">
        <v>3733</v>
      </c>
      <c r="D1161" s="7"/>
      <c r="E1161" s="6">
        <v>259</v>
      </c>
      <c r="F1161" s="6" t="s">
        <v>23</v>
      </c>
      <c r="G1161" s="6" t="s">
        <v>13</v>
      </c>
      <c r="H1161" s="8">
        <v>200</v>
      </c>
      <c r="I1161" t="str">
        <f t="shared" si="36"/>
        <v>INSERT INTO order_cancel_bin_temp(orderNo,account,email,status) VALUES ('D161209413157','Aj Gutierrez','skyangeljavier@gmail.com',0);</v>
      </c>
      <c r="J1161" t="str">
        <f t="shared" si="37"/>
        <v>UPDATE order_cancel_bin_temp SET status=0 WHERE orderNo='D161209413157';</v>
      </c>
    </row>
    <row r="1162" s="1" customFormat="1" ht="18" customHeight="1" spans="1:10">
      <c r="A1162" s="6" t="s">
        <v>3734</v>
      </c>
      <c r="B1162" s="6" t="s">
        <v>3735</v>
      </c>
      <c r="C1162" s="6" t="s">
        <v>2124</v>
      </c>
      <c r="D1162" s="7"/>
      <c r="E1162" s="6">
        <v>565.32</v>
      </c>
      <c r="F1162" s="6" t="s">
        <v>23</v>
      </c>
      <c r="G1162" s="6" t="s">
        <v>13</v>
      </c>
      <c r="H1162" s="8">
        <v>200</v>
      </c>
      <c r="I1162" t="str">
        <f t="shared" si="36"/>
        <v>INSERT INTO order_cancel_bin_temp(orderNo,account,email,status) VALUES ('D161209438055','Annabelle','annabelle_bongcayao@yahoo.com',0);</v>
      </c>
      <c r="J1162" t="str">
        <f t="shared" si="37"/>
        <v>UPDATE order_cancel_bin_temp SET status=0 WHERE orderNo='D161209438055';</v>
      </c>
    </row>
    <row r="1163" s="1" customFormat="1" ht="18" customHeight="1" spans="1:10">
      <c r="A1163" s="6" t="s">
        <v>3736</v>
      </c>
      <c r="B1163" s="6" t="s">
        <v>3737</v>
      </c>
      <c r="C1163" s="6" t="s">
        <v>3738</v>
      </c>
      <c r="D1163" s="7"/>
      <c r="E1163" s="6">
        <v>1308</v>
      </c>
      <c r="F1163" s="6" t="s">
        <v>23</v>
      </c>
      <c r="G1163" s="6" t="s">
        <v>13</v>
      </c>
      <c r="H1163" s="8">
        <v>200</v>
      </c>
      <c r="I1163" t="str">
        <f t="shared" si="36"/>
        <v>INSERT INTO order_cancel_bin_temp(orderNo,account,email,status) VALUES ('D161209474944','Djdong','dongfullojr@yahoo.com',0);</v>
      </c>
      <c r="J1163" t="str">
        <f t="shared" si="37"/>
        <v>UPDATE order_cancel_bin_temp SET status=0 WHERE orderNo='D161209474944';</v>
      </c>
    </row>
    <row r="1164" s="1" customFormat="1" ht="18" customHeight="1" spans="1:10">
      <c r="A1164" s="6" t="s">
        <v>3739</v>
      </c>
      <c r="B1164" s="6" t="s">
        <v>3740</v>
      </c>
      <c r="C1164" s="6" t="s">
        <v>3741</v>
      </c>
      <c r="D1164" s="7" t="s">
        <v>3742</v>
      </c>
      <c r="E1164" s="6">
        <v>589</v>
      </c>
      <c r="F1164" s="6" t="s">
        <v>23</v>
      </c>
      <c r="G1164" s="6" t="s">
        <v>13</v>
      </c>
      <c r="H1164" s="8">
        <v>200</v>
      </c>
      <c r="I1164" t="str">
        <f t="shared" si="36"/>
        <v>INSERT INTO order_cancel_bin_temp(orderNo,account,email,status) VALUES ('D161209494458','spencer bryan','spencer.bryan12@yahoo.com',0);</v>
      </c>
      <c r="J1164" t="str">
        <f t="shared" si="37"/>
        <v>UPDATE order_cancel_bin_temp SET status=0 WHERE orderNo='D161209494458';</v>
      </c>
    </row>
    <row r="1165" s="1" customFormat="1" ht="18" customHeight="1" spans="1:10">
      <c r="A1165" s="6" t="s">
        <v>3743</v>
      </c>
      <c r="B1165" s="6" t="s">
        <v>3744</v>
      </c>
      <c r="C1165" s="6" t="s">
        <v>3745</v>
      </c>
      <c r="D1165" s="7"/>
      <c r="E1165" s="6">
        <v>183</v>
      </c>
      <c r="F1165" s="6" t="s">
        <v>23</v>
      </c>
      <c r="G1165" s="6" t="s">
        <v>13</v>
      </c>
      <c r="H1165" s="8">
        <v>200</v>
      </c>
      <c r="I1165" t="str">
        <f t="shared" si="36"/>
        <v>INSERT INTO order_cancel_bin_temp(orderNo,account,email,status) VALUES ('D161209541451','Patrick Hayan','hayanpatrick1209@gmail.com',0);</v>
      </c>
      <c r="J1165" t="str">
        <f t="shared" si="37"/>
        <v>UPDATE order_cancel_bin_temp SET status=0 WHERE orderNo='D161209541451';</v>
      </c>
    </row>
    <row r="1166" s="1" customFormat="1" ht="18" customHeight="1" spans="1:10">
      <c r="A1166" s="6" t="s">
        <v>3746</v>
      </c>
      <c r="B1166" s="6" t="s">
        <v>3747</v>
      </c>
      <c r="C1166" s="6" t="s">
        <v>3748</v>
      </c>
      <c r="D1166" s="7"/>
      <c r="E1166" s="6">
        <v>957</v>
      </c>
      <c r="F1166" s="6" t="s">
        <v>23</v>
      </c>
      <c r="G1166" s="6" t="s">
        <v>13</v>
      </c>
      <c r="H1166" s="8">
        <v>200</v>
      </c>
      <c r="I1166" t="str">
        <f t="shared" si="36"/>
        <v>INSERT INTO order_cancel_bin_temp(orderNo,account,email,status) VALUES ('D161209652778','Iza','melissadinoali@yahoo.com',0);</v>
      </c>
      <c r="J1166" t="str">
        <f t="shared" si="37"/>
        <v>UPDATE order_cancel_bin_temp SET status=0 WHERE orderNo='D161209652778';</v>
      </c>
    </row>
    <row r="1167" s="1" customFormat="1" ht="18" customHeight="1" spans="1:10">
      <c r="A1167" s="6" t="s">
        <v>3749</v>
      </c>
      <c r="B1167" s="6" t="s">
        <v>3750</v>
      </c>
      <c r="C1167" s="6" t="s">
        <v>3751</v>
      </c>
      <c r="D1167" s="7" t="s">
        <v>3752</v>
      </c>
      <c r="E1167" s="6">
        <v>438</v>
      </c>
      <c r="F1167" s="6" t="s">
        <v>23</v>
      </c>
      <c r="G1167" s="6" t="s">
        <v>13</v>
      </c>
      <c r="H1167" s="8">
        <v>200</v>
      </c>
      <c r="I1167" t="str">
        <f t="shared" si="36"/>
        <v>INSERT INTO order_cancel_bin_temp(orderNo,account,email,status) VALUES ('D161209665307','JESSA','jehllyace@yahoo.com',0);</v>
      </c>
      <c r="J1167" t="str">
        <f t="shared" si="37"/>
        <v>UPDATE order_cancel_bin_temp SET status=0 WHERE orderNo='D161209665307';</v>
      </c>
    </row>
    <row r="1168" s="1" customFormat="1" ht="18" customHeight="1" spans="1:10">
      <c r="A1168" s="6" t="s">
        <v>3753</v>
      </c>
      <c r="B1168" s="6" t="s">
        <v>3754</v>
      </c>
      <c r="C1168" s="6" t="s">
        <v>3755</v>
      </c>
      <c r="D1168" s="7" t="s">
        <v>3756</v>
      </c>
      <c r="E1168" s="6">
        <v>1343</v>
      </c>
      <c r="F1168" s="6" t="s">
        <v>23</v>
      </c>
      <c r="G1168" s="6" t="s">
        <v>47</v>
      </c>
      <c r="H1168" s="8">
        <v>200</v>
      </c>
      <c r="I1168" t="str">
        <f t="shared" si="36"/>
        <v>INSERT INTO order_cancel_bin_temp(orderNo,account,email,status) VALUES ('D161209689997','chona','pinzon_chona@yahoo.com',0);</v>
      </c>
      <c r="J1168" t="str">
        <f t="shared" si="37"/>
        <v>UPDATE order_cancel_bin_temp SET status=0 WHERE orderNo='D161209689997';</v>
      </c>
    </row>
    <row r="1169" s="1" customFormat="1" ht="18" customHeight="1" spans="1:10">
      <c r="A1169" s="6" t="s">
        <v>3757</v>
      </c>
      <c r="B1169" s="6" t="s">
        <v>3758</v>
      </c>
      <c r="C1169" s="6" t="s">
        <v>3759</v>
      </c>
      <c r="D1169" s="7" t="s">
        <v>3760</v>
      </c>
      <c r="E1169" s="6">
        <v>765</v>
      </c>
      <c r="F1169" s="6" t="s">
        <v>23</v>
      </c>
      <c r="G1169" s="6" t="s">
        <v>13</v>
      </c>
      <c r="H1169" s="8">
        <v>200</v>
      </c>
      <c r="I1169" t="str">
        <f t="shared" si="36"/>
        <v>INSERT INTO order_cancel_bin_temp(orderNo,account,email,status) VALUES ('D161209708597','Janeth ','nacpil01@yahoo.com',0);</v>
      </c>
      <c r="J1169" t="str">
        <f t="shared" si="37"/>
        <v>UPDATE order_cancel_bin_temp SET status=0 WHERE orderNo='D161209708597';</v>
      </c>
    </row>
    <row r="1170" s="1" customFormat="1" ht="18" customHeight="1" spans="1:10">
      <c r="A1170" s="6" t="s">
        <v>3761</v>
      </c>
      <c r="B1170" s="6" t="s">
        <v>3762</v>
      </c>
      <c r="C1170" s="6" t="s">
        <v>3763</v>
      </c>
      <c r="D1170" s="7"/>
      <c r="E1170" s="6">
        <v>1022</v>
      </c>
      <c r="F1170" s="6" t="s">
        <v>23</v>
      </c>
      <c r="G1170" s="6" t="s">
        <v>13</v>
      </c>
      <c r="H1170" s="8">
        <v>200</v>
      </c>
      <c r="I1170" t="str">
        <f t="shared" si="36"/>
        <v>INSERT INTO order_cancel_bin_temp(orderNo,account,email,status) VALUES ('D161209717622','Ronah','ronah.herrera@yahoo.com',0);</v>
      </c>
      <c r="J1170" t="str">
        <f t="shared" si="37"/>
        <v>UPDATE order_cancel_bin_temp SET status=0 WHERE orderNo='D161209717622';</v>
      </c>
    </row>
    <row r="1171" s="1" customFormat="1" ht="18" customHeight="1" spans="1:10">
      <c r="A1171" s="6" t="s">
        <v>3764</v>
      </c>
      <c r="B1171" s="6" t="s">
        <v>3319</v>
      </c>
      <c r="C1171" s="6" t="s">
        <v>3320</v>
      </c>
      <c r="D1171" s="7" t="s">
        <v>3321</v>
      </c>
      <c r="E1171" s="6">
        <v>179</v>
      </c>
      <c r="F1171" s="6" t="s">
        <v>23</v>
      </c>
      <c r="G1171" s="6" t="s">
        <v>13</v>
      </c>
      <c r="H1171" s="8">
        <v>200</v>
      </c>
      <c r="I1171" t="str">
        <f t="shared" si="36"/>
        <v>INSERT INTO order_cancel_bin_temp(orderNo,account,email,status) VALUES ('D161209782512','louie jerome','cyetmalu04@gmail.com',0);</v>
      </c>
      <c r="J1171" t="str">
        <f t="shared" si="37"/>
        <v>UPDATE order_cancel_bin_temp SET status=0 WHERE orderNo='D161209782512';</v>
      </c>
    </row>
    <row r="1172" s="1" customFormat="1" ht="18" customHeight="1" spans="1:10">
      <c r="A1172" s="6" t="s">
        <v>3765</v>
      </c>
      <c r="B1172" s="6" t="s">
        <v>3766</v>
      </c>
      <c r="C1172" s="6" t="s">
        <v>3767</v>
      </c>
      <c r="D1172" s="7" t="s">
        <v>3768</v>
      </c>
      <c r="E1172" s="6">
        <v>454.64</v>
      </c>
      <c r="F1172" s="6" t="s">
        <v>23</v>
      </c>
      <c r="G1172" s="6" t="s">
        <v>13</v>
      </c>
      <c r="H1172" s="8">
        <v>200</v>
      </c>
      <c r="I1172" t="str">
        <f t="shared" si="36"/>
        <v>INSERT INTO order_cancel_bin_temp(orderNo,account,email,status) VALUES ('D161209829635','JOVELYN','love_rheyn10@yahoo.com',0);</v>
      </c>
      <c r="J1172" t="str">
        <f t="shared" si="37"/>
        <v>UPDATE order_cancel_bin_temp SET status=0 WHERE orderNo='D161209829635';</v>
      </c>
    </row>
    <row r="1173" s="1" customFormat="1" ht="18" customHeight="1" spans="1:10">
      <c r="A1173" s="6" t="s">
        <v>3769</v>
      </c>
      <c r="B1173" s="6" t="s">
        <v>3770</v>
      </c>
      <c r="C1173" s="6" t="s">
        <v>3771</v>
      </c>
      <c r="D1173" s="7" t="s">
        <v>3772</v>
      </c>
      <c r="E1173" s="6">
        <v>249</v>
      </c>
      <c r="F1173" s="6" t="s">
        <v>23</v>
      </c>
      <c r="G1173" s="6" t="s">
        <v>13</v>
      </c>
      <c r="H1173" s="8">
        <v>200</v>
      </c>
      <c r="I1173" t="str">
        <f t="shared" si="36"/>
        <v>INSERT INTO order_cancel_bin_temp(orderNo,account,email,status) VALUES ('D161209868976','Maria elena','Queencity9900@gmail.com',0);</v>
      </c>
      <c r="J1173" t="str">
        <f t="shared" si="37"/>
        <v>UPDATE order_cancel_bin_temp SET status=0 WHERE orderNo='D161209868976';</v>
      </c>
    </row>
    <row r="1174" s="1" customFormat="1" ht="18" customHeight="1" spans="1:10">
      <c r="A1174" s="6" t="s">
        <v>3773</v>
      </c>
      <c r="B1174" s="6" t="s">
        <v>3774</v>
      </c>
      <c r="C1174" s="6" t="s">
        <v>1973</v>
      </c>
      <c r="D1174" s="7" t="s">
        <v>3775</v>
      </c>
      <c r="E1174" s="6">
        <v>1152</v>
      </c>
      <c r="F1174" s="6" t="s">
        <v>23</v>
      </c>
      <c r="G1174" s="6" t="s">
        <v>13</v>
      </c>
      <c r="H1174" s="8">
        <v>200</v>
      </c>
      <c r="I1174" t="str">
        <f t="shared" si="36"/>
        <v>INSERT INTO order_cancel_bin_temp(orderNo,account,email,status) VALUES ('D161209888767','jenny','gasulasjenny@gmail.com',0);</v>
      </c>
      <c r="J1174" t="str">
        <f t="shared" si="37"/>
        <v>UPDATE order_cancel_bin_temp SET status=0 WHERE orderNo='D161209888767';</v>
      </c>
    </row>
    <row r="1175" s="1" customFormat="1" ht="18" customHeight="1" spans="1:10">
      <c r="A1175" s="6" t="s">
        <v>3776</v>
      </c>
      <c r="B1175" s="6" t="s">
        <v>3777</v>
      </c>
      <c r="C1175" s="6" t="s">
        <v>3778</v>
      </c>
      <c r="D1175" s="7"/>
      <c r="E1175" s="6">
        <v>434.64</v>
      </c>
      <c r="F1175" s="6" t="s">
        <v>23</v>
      </c>
      <c r="G1175" s="6" t="s">
        <v>13</v>
      </c>
      <c r="H1175" s="8">
        <v>200</v>
      </c>
      <c r="I1175" t="str">
        <f t="shared" si="36"/>
        <v>INSERT INTO order_cancel_bin_temp(orderNo,account,email,status) VALUES ('D161209921742','Michele','ching_navarro@ymail.com',0);</v>
      </c>
      <c r="J1175" t="str">
        <f t="shared" si="37"/>
        <v>UPDATE order_cancel_bin_temp SET status=0 WHERE orderNo='D161209921742';</v>
      </c>
    </row>
    <row r="1176" s="1" customFormat="1" ht="18" customHeight="1" spans="1:10">
      <c r="A1176" s="6" t="s">
        <v>3779</v>
      </c>
      <c r="B1176" s="6" t="s">
        <v>3780</v>
      </c>
      <c r="C1176" s="6" t="s">
        <v>3781</v>
      </c>
      <c r="D1176" s="7" t="s">
        <v>3782</v>
      </c>
      <c r="E1176" s="6">
        <v>711</v>
      </c>
      <c r="F1176" s="6" t="s">
        <v>23</v>
      </c>
      <c r="G1176" s="6" t="s">
        <v>13</v>
      </c>
      <c r="H1176" s="8">
        <v>200</v>
      </c>
      <c r="I1176" t="str">
        <f t="shared" si="36"/>
        <v>INSERT INTO order_cancel_bin_temp(orderNo,account,email,status) VALUES ('D161210049919','lilibeth','mybaby26.lc@gmail.com',0);</v>
      </c>
      <c r="J1176" t="str">
        <f t="shared" si="37"/>
        <v>UPDATE order_cancel_bin_temp SET status=0 WHERE orderNo='D161210049919';</v>
      </c>
    </row>
    <row r="1177" s="1" customFormat="1" ht="18" customHeight="1" spans="1:10">
      <c r="A1177" s="6" t="s">
        <v>3783</v>
      </c>
      <c r="B1177" s="6" t="s">
        <v>3784</v>
      </c>
      <c r="C1177" s="6" t="s">
        <v>3785</v>
      </c>
      <c r="D1177" s="7"/>
      <c r="E1177" s="6">
        <v>359</v>
      </c>
      <c r="F1177" s="6" t="s">
        <v>23</v>
      </c>
      <c r="G1177" s="6" t="s">
        <v>13</v>
      </c>
      <c r="H1177" s="8">
        <v>200</v>
      </c>
      <c r="I1177" t="str">
        <f t="shared" si="36"/>
        <v>INSERT INTO order_cancel_bin_temp(orderNo,account,email,status) VALUES ('D161210103311','Lojane','lojanecamuspenafiel@yahoo.com',0);</v>
      </c>
      <c r="J1177" t="str">
        <f t="shared" si="37"/>
        <v>UPDATE order_cancel_bin_temp SET status=0 WHERE orderNo='D161210103311';</v>
      </c>
    </row>
    <row r="1178" s="1" customFormat="1" ht="18" customHeight="1" spans="1:10">
      <c r="A1178" s="6" t="s">
        <v>3786</v>
      </c>
      <c r="B1178" s="6" t="s">
        <v>3787</v>
      </c>
      <c r="C1178" s="6" t="s">
        <v>3788</v>
      </c>
      <c r="D1178" s="7"/>
      <c r="E1178" s="6">
        <v>396</v>
      </c>
      <c r="F1178" s="6" t="s">
        <v>23</v>
      </c>
      <c r="G1178" s="6" t="s">
        <v>13</v>
      </c>
      <c r="H1178" s="8">
        <v>200</v>
      </c>
      <c r="I1178" t="str">
        <f t="shared" si="36"/>
        <v>INSERT INTO order_cancel_bin_temp(orderNo,account,email,status) VALUES ('D161210176873','Chieni','sanchezchienimae@yahoo.com',0);</v>
      </c>
      <c r="J1178" t="str">
        <f t="shared" si="37"/>
        <v>UPDATE order_cancel_bin_temp SET status=0 WHERE orderNo='D161210176873';</v>
      </c>
    </row>
    <row r="1179" s="1" customFormat="1" ht="18" customHeight="1" spans="1:10">
      <c r="A1179" s="6" t="s">
        <v>3789</v>
      </c>
      <c r="B1179" s="6" t="s">
        <v>3790</v>
      </c>
      <c r="C1179" s="6" t="s">
        <v>1947</v>
      </c>
      <c r="D1179" s="7"/>
      <c r="E1179" s="6">
        <v>757</v>
      </c>
      <c r="F1179" s="6" t="s">
        <v>23</v>
      </c>
      <c r="G1179" s="6" t="s">
        <v>13</v>
      </c>
      <c r="H1179" s="8">
        <v>200</v>
      </c>
      <c r="I1179" t="str">
        <f t="shared" si="36"/>
        <v>INSERT INTO order_cancel_bin_temp(orderNo,account,email,status) VALUES ('D161210228972','joy','joy.bactong@yahoo.com',0);</v>
      </c>
      <c r="J1179" t="str">
        <f t="shared" si="37"/>
        <v>UPDATE order_cancel_bin_temp SET status=0 WHERE orderNo='D161210228972';</v>
      </c>
    </row>
    <row r="1180" s="1" customFormat="1" ht="18" customHeight="1" spans="1:10">
      <c r="A1180" s="6" t="s">
        <v>3791</v>
      </c>
      <c r="B1180" s="6" t="s">
        <v>3792</v>
      </c>
      <c r="C1180" s="6" t="s">
        <v>3793</v>
      </c>
      <c r="D1180" s="7"/>
      <c r="E1180" s="6">
        <v>688</v>
      </c>
      <c r="F1180" s="6" t="s">
        <v>23</v>
      </c>
      <c r="G1180" s="6" t="s">
        <v>13</v>
      </c>
      <c r="H1180" s="8">
        <v>200</v>
      </c>
      <c r="I1180" t="str">
        <f t="shared" si="36"/>
        <v>INSERT INTO order_cancel_bin_temp(orderNo,account,email,status) VALUES ('D161210299832','AudsleyAdrien','leahrtipagad_md@yahoo.com',0);</v>
      </c>
      <c r="J1180" t="str">
        <f t="shared" si="37"/>
        <v>UPDATE order_cancel_bin_temp SET status=0 WHERE orderNo='D161210299832';</v>
      </c>
    </row>
    <row r="1181" s="1" customFormat="1" ht="18" customHeight="1" spans="1:10">
      <c r="A1181" s="6" t="s">
        <v>3794</v>
      </c>
      <c r="B1181" s="6" t="s">
        <v>3795</v>
      </c>
      <c r="C1181" s="6" t="s">
        <v>3796</v>
      </c>
      <c r="D1181" s="7" t="s">
        <v>3797</v>
      </c>
      <c r="E1181" s="6">
        <v>306</v>
      </c>
      <c r="F1181" s="6" t="s">
        <v>23</v>
      </c>
      <c r="G1181" s="6" t="s">
        <v>13</v>
      </c>
      <c r="H1181" s="8">
        <v>200</v>
      </c>
      <c r="I1181" t="str">
        <f t="shared" si="36"/>
        <v>INSERT INTO order_cancel_bin_temp(orderNo,account,email,status) VALUES ('D161210339316','eric','taladuaeric@gmail.com',0);</v>
      </c>
      <c r="J1181" t="str">
        <f t="shared" si="37"/>
        <v>UPDATE order_cancel_bin_temp SET status=0 WHERE orderNo='D161210339316';</v>
      </c>
    </row>
    <row r="1182" s="1" customFormat="1" ht="18" customHeight="1" spans="1:10">
      <c r="A1182" s="6" t="s">
        <v>3798</v>
      </c>
      <c r="B1182" s="6" t="s">
        <v>3799</v>
      </c>
      <c r="C1182" s="6" t="s">
        <v>3800</v>
      </c>
      <c r="D1182" s="7"/>
      <c r="E1182" s="6">
        <v>1158</v>
      </c>
      <c r="F1182" s="6" t="s">
        <v>23</v>
      </c>
      <c r="G1182" s="6" t="s">
        <v>13</v>
      </c>
      <c r="H1182" s="8">
        <v>200</v>
      </c>
      <c r="I1182" t="str">
        <f t="shared" si="36"/>
        <v>INSERT INTO order_cancel_bin_temp(orderNo,account,email,status) VALUES ('D161210415231','Lalaine','saniata84@yahoo.com.ph',0);</v>
      </c>
      <c r="J1182" t="str">
        <f t="shared" si="37"/>
        <v>UPDATE order_cancel_bin_temp SET status=0 WHERE orderNo='D161210415231';</v>
      </c>
    </row>
    <row r="1183" s="1" customFormat="1" ht="18" customHeight="1" spans="1:10">
      <c r="A1183" s="6" t="s">
        <v>3801</v>
      </c>
      <c r="B1183" s="6" t="s">
        <v>3802</v>
      </c>
      <c r="C1183" s="6" t="s">
        <v>3803</v>
      </c>
      <c r="D1183" s="7" t="s">
        <v>3804</v>
      </c>
      <c r="E1183" s="6">
        <v>199</v>
      </c>
      <c r="F1183" s="6" t="s">
        <v>23</v>
      </c>
      <c r="G1183" s="6" t="s">
        <v>13</v>
      </c>
      <c r="H1183" s="8">
        <v>200</v>
      </c>
      <c r="I1183" t="str">
        <f t="shared" si="36"/>
        <v>INSERT INTO order_cancel_bin_temp(orderNo,account,email,status) VALUES ('D161210455426','bryan','yhan_perez01@yahoo.com',0);</v>
      </c>
      <c r="J1183" t="str">
        <f t="shared" si="37"/>
        <v>UPDATE order_cancel_bin_temp SET status=0 WHERE orderNo='D161210455426';</v>
      </c>
    </row>
    <row r="1184" s="1" customFormat="1" ht="18" customHeight="1" spans="1:10">
      <c r="A1184" s="6" t="s">
        <v>3805</v>
      </c>
      <c r="B1184" s="6" t="s">
        <v>3806</v>
      </c>
      <c r="C1184" s="6" t="s">
        <v>3807</v>
      </c>
      <c r="D1184" s="7" t="s">
        <v>3808</v>
      </c>
      <c r="E1184" s="6">
        <v>1257</v>
      </c>
      <c r="F1184" s="6" t="s">
        <v>23</v>
      </c>
      <c r="G1184" s="6" t="s">
        <v>47</v>
      </c>
      <c r="H1184" s="8">
        <v>200</v>
      </c>
      <c r="I1184" t="str">
        <f t="shared" si="36"/>
        <v>INSERT INTO order_cancel_bin_temp(orderNo,account,email,status) VALUES ('D161210520215','Juliana Ianne','ganuelasjulianaianne@gmail.com.ph',0);</v>
      </c>
      <c r="J1184" t="str">
        <f t="shared" si="37"/>
        <v>UPDATE order_cancel_bin_temp SET status=0 WHERE orderNo='D161210520215';</v>
      </c>
    </row>
    <row r="1185" s="1" customFormat="1" ht="18" customHeight="1" spans="1:10">
      <c r="A1185" s="6" t="s">
        <v>3809</v>
      </c>
      <c r="B1185" s="6" t="s">
        <v>3810</v>
      </c>
      <c r="C1185" s="6" t="s">
        <v>3811</v>
      </c>
      <c r="D1185" s="7" t="s">
        <v>3812</v>
      </c>
      <c r="E1185" s="6">
        <v>657</v>
      </c>
      <c r="F1185" s="6" t="s">
        <v>23</v>
      </c>
      <c r="G1185" s="6" t="s">
        <v>13</v>
      </c>
      <c r="H1185" s="8">
        <v>200</v>
      </c>
      <c r="I1185" t="str">
        <f t="shared" si="36"/>
        <v>INSERT INTO order_cancel_bin_temp(orderNo,account,email,status) VALUES ('D161210530231','mutya','mutya_acampado@yahoo.com',0);</v>
      </c>
      <c r="J1185" t="str">
        <f t="shared" si="37"/>
        <v>UPDATE order_cancel_bin_temp SET status=0 WHERE orderNo='D161210530231';</v>
      </c>
    </row>
    <row r="1186" s="1" customFormat="1" ht="18" customHeight="1" spans="1:10">
      <c r="A1186" s="6" t="s">
        <v>3813</v>
      </c>
      <c r="B1186" s="6" t="s">
        <v>988</v>
      </c>
      <c r="C1186" s="6" t="s">
        <v>989</v>
      </c>
      <c r="D1186" s="7" t="s">
        <v>990</v>
      </c>
      <c r="E1186" s="6">
        <v>538</v>
      </c>
      <c r="F1186" s="6" t="s">
        <v>23</v>
      </c>
      <c r="G1186" s="6" t="s">
        <v>13</v>
      </c>
      <c r="H1186" s="8">
        <v>200</v>
      </c>
      <c r="I1186" t="str">
        <f t="shared" si="36"/>
        <v>INSERT INTO order_cancel_bin_temp(orderNo,account,email,status) VALUES ('D161210533022','Shiela Christine','yahaguilar@yahoo.com',0);</v>
      </c>
      <c r="J1186" t="str">
        <f t="shared" si="37"/>
        <v>UPDATE order_cancel_bin_temp SET status=0 WHERE orderNo='D161210533022';</v>
      </c>
    </row>
    <row r="1187" s="1" customFormat="1" ht="18" customHeight="1" spans="1:10">
      <c r="A1187" s="6" t="s">
        <v>3814</v>
      </c>
      <c r="B1187" s="6" t="s">
        <v>3815</v>
      </c>
      <c r="C1187" s="6" t="s">
        <v>1701</v>
      </c>
      <c r="D1187" s="7" t="s">
        <v>3816</v>
      </c>
      <c r="E1187" s="6">
        <v>1104.16</v>
      </c>
      <c r="F1187" s="6" t="s">
        <v>23</v>
      </c>
      <c r="G1187" s="6" t="s">
        <v>13</v>
      </c>
      <c r="H1187" s="8">
        <v>200</v>
      </c>
      <c r="I1187" t="str">
        <f t="shared" si="36"/>
        <v>INSERT INTO order_cancel_bin_temp(orderNo,account,email,status) VALUES ('D161210555008','Carol','loracsisa.vergara@gmail.com',0);</v>
      </c>
      <c r="J1187" t="str">
        <f t="shared" si="37"/>
        <v>UPDATE order_cancel_bin_temp SET status=0 WHERE orderNo='D161210555008';</v>
      </c>
    </row>
    <row r="1188" s="1" customFormat="1" ht="18" customHeight="1" spans="1:10">
      <c r="A1188" s="6" t="s">
        <v>3817</v>
      </c>
      <c r="B1188" s="6" t="s">
        <v>3818</v>
      </c>
      <c r="C1188" s="6" t="s">
        <v>3819</v>
      </c>
      <c r="D1188" s="7"/>
      <c r="E1188" s="6">
        <v>183</v>
      </c>
      <c r="F1188" s="6" t="s">
        <v>23</v>
      </c>
      <c r="G1188" s="6" t="s">
        <v>13</v>
      </c>
      <c r="H1188" s="8">
        <v>200</v>
      </c>
      <c r="I1188" t="str">
        <f t="shared" si="36"/>
        <v>INSERT INTO order_cancel_bin_temp(orderNo,account,email,status) VALUES ('D161210563462','Ras ','rasdones@ymail.com',0);</v>
      </c>
      <c r="J1188" t="str">
        <f t="shared" si="37"/>
        <v>UPDATE order_cancel_bin_temp SET status=0 WHERE orderNo='D161210563462';</v>
      </c>
    </row>
    <row r="1189" s="1" customFormat="1" ht="18" customHeight="1" spans="1:10">
      <c r="A1189" s="6" t="s">
        <v>3820</v>
      </c>
      <c r="B1189" s="6" t="s">
        <v>3821</v>
      </c>
      <c r="C1189" s="6" t="s">
        <v>3822</v>
      </c>
      <c r="D1189" s="7" t="s">
        <v>3823</v>
      </c>
      <c r="E1189" s="6">
        <v>677</v>
      </c>
      <c r="F1189" s="6" t="s">
        <v>23</v>
      </c>
      <c r="G1189" s="6" t="s">
        <v>13</v>
      </c>
      <c r="H1189" s="8">
        <v>200</v>
      </c>
      <c r="I1189" t="str">
        <f t="shared" si="36"/>
        <v>INSERT INTO order_cancel_bin_temp(orderNo,account,email,status) VALUES ('D161210576702','Leah','yhangjordz.lj@gmail.com',0);</v>
      </c>
      <c r="J1189" t="str">
        <f t="shared" si="37"/>
        <v>UPDATE order_cancel_bin_temp SET status=0 WHERE orderNo='D161210576702';</v>
      </c>
    </row>
    <row r="1190" s="1" customFormat="1" ht="18" customHeight="1" spans="1:10">
      <c r="A1190" s="6" t="s">
        <v>3824</v>
      </c>
      <c r="B1190" s="6" t="s">
        <v>3825</v>
      </c>
      <c r="C1190" s="6" t="s">
        <v>3826</v>
      </c>
      <c r="D1190" s="7" t="s">
        <v>3827</v>
      </c>
      <c r="E1190" s="6">
        <v>679</v>
      </c>
      <c r="F1190" s="6" t="s">
        <v>23</v>
      </c>
      <c r="G1190" s="6" t="s">
        <v>13</v>
      </c>
      <c r="H1190" s="8">
        <v>200</v>
      </c>
      <c r="I1190" t="str">
        <f t="shared" si="36"/>
        <v>INSERT INTO order_cancel_bin_temp(orderNo,account,email,status) VALUES ('D161210585276','Christian','christiandado@rocketmail.com',0);</v>
      </c>
      <c r="J1190" t="str">
        <f t="shared" si="37"/>
        <v>UPDATE order_cancel_bin_temp SET status=0 WHERE orderNo='D161210585276';</v>
      </c>
    </row>
    <row r="1191" s="1" customFormat="1" ht="18" customHeight="1" spans="1:10">
      <c r="A1191" s="6" t="s">
        <v>3828</v>
      </c>
      <c r="B1191" s="6" t="s">
        <v>3829</v>
      </c>
      <c r="C1191" s="6" t="s">
        <v>3830</v>
      </c>
      <c r="D1191" s="7" t="s">
        <v>3831</v>
      </c>
      <c r="E1191" s="6">
        <v>1488</v>
      </c>
      <c r="F1191" s="6" t="s">
        <v>23</v>
      </c>
      <c r="G1191" s="6" t="s">
        <v>13</v>
      </c>
      <c r="H1191" s="8">
        <v>200</v>
      </c>
      <c r="I1191" t="str">
        <f t="shared" si="36"/>
        <v>INSERT INTO order_cancel_bin_temp(orderNo,account,email,status) VALUES ('D161210607013','Mely','mely_bondad@yahoo.com',0);</v>
      </c>
      <c r="J1191" t="str">
        <f t="shared" si="37"/>
        <v>UPDATE order_cancel_bin_temp SET status=0 WHERE orderNo='D161210607013';</v>
      </c>
    </row>
    <row r="1192" s="1" customFormat="1" ht="18" customHeight="1" spans="1:10">
      <c r="A1192" s="6" t="s">
        <v>3832</v>
      </c>
      <c r="B1192" s="6" t="s">
        <v>3833</v>
      </c>
      <c r="C1192" s="6" t="s">
        <v>1973</v>
      </c>
      <c r="D1192" s="7" t="s">
        <v>3834</v>
      </c>
      <c r="E1192" s="6">
        <v>498</v>
      </c>
      <c r="F1192" s="6" t="s">
        <v>23</v>
      </c>
      <c r="G1192" s="6" t="s">
        <v>13</v>
      </c>
      <c r="H1192" s="8">
        <v>200</v>
      </c>
      <c r="I1192" t="str">
        <f t="shared" si="36"/>
        <v>INSERT INTO order_cancel_bin_temp(orderNo,account,email,status) VALUES ('D161210658191','jenny','doradojennyd@gmail.com',0);</v>
      </c>
      <c r="J1192" t="str">
        <f t="shared" si="37"/>
        <v>UPDATE order_cancel_bin_temp SET status=0 WHERE orderNo='D161210658191';</v>
      </c>
    </row>
    <row r="1193" s="1" customFormat="1" ht="18" customHeight="1" spans="1:10">
      <c r="A1193" s="6" t="s">
        <v>3835</v>
      </c>
      <c r="B1193" s="6" t="s">
        <v>3836</v>
      </c>
      <c r="C1193" s="6" t="s">
        <v>3837</v>
      </c>
      <c r="D1193" s="7"/>
      <c r="E1193" s="6">
        <v>463</v>
      </c>
      <c r="F1193" s="6" t="s">
        <v>23</v>
      </c>
      <c r="G1193" s="6" t="s">
        <v>13</v>
      </c>
      <c r="H1193" s="8">
        <v>200</v>
      </c>
      <c r="I1193" t="str">
        <f t="shared" si="36"/>
        <v>INSERT INTO order_cancel_bin_temp(orderNo,account,email,status) VALUES ('D161210692756','Allein','allein.cabunag04@yahoo.com',0);</v>
      </c>
      <c r="J1193" t="str">
        <f t="shared" si="37"/>
        <v>UPDATE order_cancel_bin_temp SET status=0 WHERE orderNo='D161210692756';</v>
      </c>
    </row>
    <row r="1194" s="1" customFormat="1" ht="18" customHeight="1" spans="1:10">
      <c r="A1194" s="6" t="s">
        <v>3838</v>
      </c>
      <c r="B1194" s="6" t="s">
        <v>3839</v>
      </c>
      <c r="C1194" s="6" t="s">
        <v>3840</v>
      </c>
      <c r="D1194" s="7" t="s">
        <v>3841</v>
      </c>
      <c r="E1194" s="6">
        <v>1012</v>
      </c>
      <c r="F1194" s="6" t="s">
        <v>23</v>
      </c>
      <c r="G1194" s="6" t="s">
        <v>13</v>
      </c>
      <c r="H1194" s="8">
        <v>200</v>
      </c>
      <c r="I1194" t="str">
        <f t="shared" si="36"/>
        <v>INSERT INTO order_cancel_bin_temp(orderNo,account,email,status) VALUES ('D161210704097','franky','kyrano@yahoo.co.uk',0);</v>
      </c>
      <c r="J1194" t="str">
        <f t="shared" si="37"/>
        <v>UPDATE order_cancel_bin_temp SET status=0 WHERE orderNo='D161210704097';</v>
      </c>
    </row>
    <row r="1195" s="1" customFormat="1" ht="18" customHeight="1" spans="1:10">
      <c r="A1195" s="6" t="s">
        <v>3842</v>
      </c>
      <c r="B1195" s="6" t="s">
        <v>3843</v>
      </c>
      <c r="C1195" s="6" t="s">
        <v>3844</v>
      </c>
      <c r="D1195" s="7" t="s">
        <v>3845</v>
      </c>
      <c r="E1195" s="6">
        <v>199</v>
      </c>
      <c r="F1195" s="6" t="s">
        <v>23</v>
      </c>
      <c r="G1195" s="6" t="s">
        <v>13</v>
      </c>
      <c r="H1195" s="8">
        <v>200</v>
      </c>
      <c r="I1195" t="str">
        <f t="shared" si="36"/>
        <v>INSERT INTO order_cancel_bin_temp(orderNo,account,email,status) VALUES ('D161210710886','jesusa','tupak_2006@yahoo.com',0);</v>
      </c>
      <c r="J1195" t="str">
        <f t="shared" si="37"/>
        <v>UPDATE order_cancel_bin_temp SET status=0 WHERE orderNo='D161210710886';</v>
      </c>
    </row>
    <row r="1196" s="1" customFormat="1" ht="18" customHeight="1" spans="1:10">
      <c r="A1196" s="6" t="s">
        <v>3846</v>
      </c>
      <c r="B1196" s="6" t="s">
        <v>3847</v>
      </c>
      <c r="C1196" s="6" t="s">
        <v>3848</v>
      </c>
      <c r="D1196" s="7"/>
      <c r="E1196" s="6">
        <v>858</v>
      </c>
      <c r="F1196" s="6" t="s">
        <v>23</v>
      </c>
      <c r="G1196" s="6" t="s">
        <v>13</v>
      </c>
      <c r="H1196" s="8">
        <v>200</v>
      </c>
      <c r="I1196" t="str">
        <f t="shared" si="36"/>
        <v>INSERT INTO order_cancel_bin_temp(orderNo,account,email,status) VALUES ('D161210718028','Desirie','daperez95@gmail.com',0);</v>
      </c>
      <c r="J1196" t="str">
        <f t="shared" si="37"/>
        <v>UPDATE order_cancel_bin_temp SET status=0 WHERE orderNo='D161210718028';</v>
      </c>
    </row>
    <row r="1197" s="1" customFormat="1" ht="18" customHeight="1" spans="1:10">
      <c r="A1197" s="6" t="s">
        <v>3849</v>
      </c>
      <c r="B1197" s="6" t="s">
        <v>3850</v>
      </c>
      <c r="C1197" s="6" t="s">
        <v>3851</v>
      </c>
      <c r="D1197" s="7" t="s">
        <v>3852</v>
      </c>
      <c r="E1197" s="6">
        <v>588</v>
      </c>
      <c r="F1197" s="6" t="s">
        <v>23</v>
      </c>
      <c r="G1197" s="6" t="s">
        <v>13</v>
      </c>
      <c r="H1197" s="8">
        <v>200</v>
      </c>
      <c r="I1197" t="str">
        <f t="shared" si="36"/>
        <v>INSERT INTO order_cancel_bin_temp(orderNo,account,email,status) VALUES ('D161210721340','Maria Maureen','mariamaureenmistral@yahoo.com',0);</v>
      </c>
      <c r="J1197" t="str">
        <f t="shared" si="37"/>
        <v>UPDATE order_cancel_bin_temp SET status=0 WHERE orderNo='D161210721340';</v>
      </c>
    </row>
    <row r="1198" s="1" customFormat="1" ht="18" customHeight="1" spans="1:10">
      <c r="A1198" s="6" t="s">
        <v>3853</v>
      </c>
      <c r="B1198" s="6" t="s">
        <v>3854</v>
      </c>
      <c r="C1198" s="6" t="s">
        <v>2160</v>
      </c>
      <c r="D1198" s="7" t="s">
        <v>3855</v>
      </c>
      <c r="E1198" s="6">
        <v>537</v>
      </c>
      <c r="F1198" s="6" t="s">
        <v>23</v>
      </c>
      <c r="G1198" s="6" t="s">
        <v>13</v>
      </c>
      <c r="H1198" s="8">
        <v>200</v>
      </c>
      <c r="I1198" t="str">
        <f t="shared" si="36"/>
        <v>INSERT INTO order_cancel_bin_temp(orderNo,account,email,status) VALUES ('D161210732271','Katrina','krclores@gmail.com',0);</v>
      </c>
      <c r="J1198" t="str">
        <f t="shared" si="37"/>
        <v>UPDATE order_cancel_bin_temp SET status=0 WHERE orderNo='D161210732271';</v>
      </c>
    </row>
    <row r="1199" s="1" customFormat="1" ht="18" customHeight="1" spans="1:10">
      <c r="A1199" s="6" t="s">
        <v>3856</v>
      </c>
      <c r="B1199" s="6" t="s">
        <v>3857</v>
      </c>
      <c r="C1199" s="6" t="s">
        <v>3858</v>
      </c>
      <c r="D1199" s="7" t="s">
        <v>3859</v>
      </c>
      <c r="E1199" s="6">
        <v>1316</v>
      </c>
      <c r="F1199" s="6" t="s">
        <v>23</v>
      </c>
      <c r="G1199" s="6" t="s">
        <v>13</v>
      </c>
      <c r="H1199" s="8">
        <v>200</v>
      </c>
      <c r="I1199" t="str">
        <f t="shared" si="36"/>
        <v>INSERT INTO order_cancel_bin_temp(orderNo,account,email,status) VALUES ('D161210760222','Marshannette','marshannettedelacerna@yahoo.com',0);</v>
      </c>
      <c r="J1199" t="str">
        <f t="shared" si="37"/>
        <v>UPDATE order_cancel_bin_temp SET status=0 WHERE orderNo='D161210760222';</v>
      </c>
    </row>
    <row r="1200" s="1" customFormat="1" ht="18" customHeight="1" spans="1:10">
      <c r="A1200" s="6" t="s">
        <v>3860</v>
      </c>
      <c r="B1200" s="6" t="s">
        <v>3861</v>
      </c>
      <c r="C1200" s="6" t="s">
        <v>3862</v>
      </c>
      <c r="D1200" s="7"/>
      <c r="E1200" s="6">
        <v>439</v>
      </c>
      <c r="F1200" s="6" t="s">
        <v>23</v>
      </c>
      <c r="G1200" s="6" t="s">
        <v>13</v>
      </c>
      <c r="H1200" s="8">
        <v>200</v>
      </c>
      <c r="I1200" t="str">
        <f t="shared" si="36"/>
        <v>INSERT INTO order_cancel_bin_temp(orderNo,account,email,status) VALUES ('D161210769687','Charise','scyjearcemahh@yahoo.com',0);</v>
      </c>
      <c r="J1200" t="str">
        <f t="shared" si="37"/>
        <v>UPDATE order_cancel_bin_temp SET status=0 WHERE orderNo='D161210769687';</v>
      </c>
    </row>
    <row r="1201" s="1" customFormat="1" ht="18" customHeight="1" spans="1:10">
      <c r="A1201" s="6" t="s">
        <v>3863</v>
      </c>
      <c r="B1201" s="6" t="s">
        <v>3864</v>
      </c>
      <c r="C1201" s="6" t="s">
        <v>3865</v>
      </c>
      <c r="D1201" s="7" t="s">
        <v>3866</v>
      </c>
      <c r="E1201" s="6">
        <v>1045</v>
      </c>
      <c r="F1201" s="6" t="s">
        <v>23</v>
      </c>
      <c r="G1201" s="6" t="s">
        <v>13</v>
      </c>
      <c r="H1201" s="8">
        <v>200</v>
      </c>
      <c r="I1201" t="str">
        <f t="shared" si="36"/>
        <v>INSERT INTO order_cancel_bin_temp(orderNo,account,email,status) VALUES ('D161210777665','jolhen','ellenrose26@yahoo.com',0);</v>
      </c>
      <c r="J1201" t="str">
        <f t="shared" si="37"/>
        <v>UPDATE order_cancel_bin_temp SET status=0 WHERE orderNo='D161210777665';</v>
      </c>
    </row>
    <row r="1202" s="1" customFormat="1" ht="18" customHeight="1" spans="1:10">
      <c r="A1202" s="6" t="s">
        <v>3867</v>
      </c>
      <c r="B1202" s="6" t="s">
        <v>3806</v>
      </c>
      <c r="C1202" s="6" t="s">
        <v>3807</v>
      </c>
      <c r="D1202" s="7" t="s">
        <v>3808</v>
      </c>
      <c r="E1202" s="6">
        <v>1325</v>
      </c>
      <c r="F1202" s="6" t="s">
        <v>23</v>
      </c>
      <c r="G1202" s="6" t="s">
        <v>13</v>
      </c>
      <c r="H1202" s="8">
        <v>200</v>
      </c>
      <c r="I1202" t="str">
        <f t="shared" si="36"/>
        <v>INSERT INTO order_cancel_bin_temp(orderNo,account,email,status) VALUES ('D161210806160','Juliana Ianne','ganuelasjulianaianne@gmail.com.ph',0);</v>
      </c>
      <c r="J1202" t="str">
        <f t="shared" si="37"/>
        <v>UPDATE order_cancel_bin_temp SET status=0 WHERE orderNo='D161210806160';</v>
      </c>
    </row>
    <row r="1203" s="1" customFormat="1" ht="18" customHeight="1" spans="1:10">
      <c r="A1203" s="6" t="s">
        <v>3868</v>
      </c>
      <c r="B1203" s="6" t="s">
        <v>3869</v>
      </c>
      <c r="C1203" s="6" t="s">
        <v>3870</v>
      </c>
      <c r="D1203" s="7"/>
      <c r="E1203" s="6">
        <v>559</v>
      </c>
      <c r="F1203" s="6" t="s">
        <v>23</v>
      </c>
      <c r="G1203" s="6" t="s">
        <v>13</v>
      </c>
      <c r="H1203" s="8">
        <v>200</v>
      </c>
      <c r="I1203" t="str">
        <f t="shared" si="36"/>
        <v>INSERT INTO order_cancel_bin_temp(orderNo,account,email,status) VALUES ('D161210811559','Livan','alvin_eleserio@yahoo.com',0);</v>
      </c>
      <c r="J1203" t="str">
        <f t="shared" si="37"/>
        <v>UPDATE order_cancel_bin_temp SET status=0 WHERE orderNo='D161210811559';</v>
      </c>
    </row>
    <row r="1204" s="1" customFormat="1" ht="18" customHeight="1" spans="1:10">
      <c r="A1204" s="6" t="s">
        <v>3871</v>
      </c>
      <c r="B1204" s="6" t="s">
        <v>3872</v>
      </c>
      <c r="C1204" s="6" t="s">
        <v>3873</v>
      </c>
      <c r="D1204" s="7" t="s">
        <v>3874</v>
      </c>
      <c r="E1204" s="6">
        <v>857</v>
      </c>
      <c r="F1204" s="6" t="s">
        <v>23</v>
      </c>
      <c r="G1204" s="6" t="s">
        <v>13</v>
      </c>
      <c r="H1204" s="8">
        <v>200</v>
      </c>
      <c r="I1204" t="str">
        <f t="shared" si="36"/>
        <v>INSERT INTO order_cancel_bin_temp(orderNo,account,email,status) VALUES ('D161210874615','linaciel','jeanneil_itong@yahoo.com',0);</v>
      </c>
      <c r="J1204" t="str">
        <f t="shared" si="37"/>
        <v>UPDATE order_cancel_bin_temp SET status=0 WHERE orderNo='D161210874615';</v>
      </c>
    </row>
    <row r="1205" s="1" customFormat="1" ht="18" customHeight="1" spans="1:10">
      <c r="A1205" s="6" t="s">
        <v>3875</v>
      </c>
      <c r="B1205" s="6" t="s">
        <v>3876</v>
      </c>
      <c r="C1205" s="6" t="s">
        <v>3877</v>
      </c>
      <c r="D1205" s="7" t="s">
        <v>3878</v>
      </c>
      <c r="E1205" s="6">
        <v>499</v>
      </c>
      <c r="F1205" s="6" t="s">
        <v>23</v>
      </c>
      <c r="G1205" s="6" t="s">
        <v>13</v>
      </c>
      <c r="H1205" s="8">
        <v>200</v>
      </c>
      <c r="I1205" t="str">
        <f t="shared" si="36"/>
        <v>INSERT INTO order_cancel_bin_temp(orderNo,account,email,status) VALUES ('D161210877622','Reba','reba.castroverde@sykes.com',0);</v>
      </c>
      <c r="J1205" t="str">
        <f t="shared" si="37"/>
        <v>UPDATE order_cancel_bin_temp SET status=0 WHERE orderNo='D161210877622';</v>
      </c>
    </row>
    <row r="1206" s="1" customFormat="1" ht="18" customHeight="1" spans="1:10">
      <c r="A1206" s="6" t="s">
        <v>3879</v>
      </c>
      <c r="B1206" s="6" t="s">
        <v>3880</v>
      </c>
      <c r="C1206" s="6" t="s">
        <v>655</v>
      </c>
      <c r="D1206" s="7"/>
      <c r="E1206" s="6">
        <v>1074</v>
      </c>
      <c r="F1206" s="6" t="s">
        <v>23</v>
      </c>
      <c r="G1206" s="6" t="s">
        <v>13</v>
      </c>
      <c r="H1206" s="8">
        <v>200</v>
      </c>
      <c r="I1206" t="str">
        <f t="shared" si="36"/>
        <v>INSERT INTO order_cancel_bin_temp(orderNo,account,email,status) VALUES ('D161210883137','sharon','shavillamor@yahoo.com',0);</v>
      </c>
      <c r="J1206" t="str">
        <f t="shared" si="37"/>
        <v>UPDATE order_cancel_bin_temp SET status=0 WHERE orderNo='D161210883137';</v>
      </c>
    </row>
    <row r="1207" s="1" customFormat="1" ht="18" customHeight="1" spans="1:10">
      <c r="A1207" s="6" t="s">
        <v>3881</v>
      </c>
      <c r="B1207" s="6" t="s">
        <v>3876</v>
      </c>
      <c r="C1207" s="6" t="s">
        <v>3877</v>
      </c>
      <c r="D1207" s="7" t="s">
        <v>3878</v>
      </c>
      <c r="E1207" s="6">
        <v>658</v>
      </c>
      <c r="F1207" s="6" t="s">
        <v>23</v>
      </c>
      <c r="G1207" s="6" t="s">
        <v>13</v>
      </c>
      <c r="H1207" s="8">
        <v>200</v>
      </c>
      <c r="I1207" t="str">
        <f t="shared" si="36"/>
        <v>INSERT INTO order_cancel_bin_temp(orderNo,account,email,status) VALUES ('D161210899207','Reba','reba.castroverde@sykes.com',0);</v>
      </c>
      <c r="J1207" t="str">
        <f t="shared" si="37"/>
        <v>UPDATE order_cancel_bin_temp SET status=0 WHERE orderNo='D161210899207';</v>
      </c>
    </row>
    <row r="1208" s="1" customFormat="1" ht="18" customHeight="1" spans="1:10">
      <c r="A1208" s="6" t="s">
        <v>3882</v>
      </c>
      <c r="B1208" s="6" t="s">
        <v>3883</v>
      </c>
      <c r="C1208" s="6" t="s">
        <v>1006</v>
      </c>
      <c r="D1208" s="7"/>
      <c r="E1208" s="6">
        <v>808</v>
      </c>
      <c r="F1208" s="6" t="s">
        <v>23</v>
      </c>
      <c r="G1208" s="6" t="s">
        <v>13</v>
      </c>
      <c r="H1208" s="8">
        <v>200</v>
      </c>
      <c r="I1208" t="str">
        <f t="shared" si="36"/>
        <v>INSERT INTO order_cancel_bin_temp(orderNo,account,email,status) VALUES ('D161210908908','jennifer','jenniferrebamontan@yahoo.com.ph',0);</v>
      </c>
      <c r="J1208" t="str">
        <f t="shared" si="37"/>
        <v>UPDATE order_cancel_bin_temp SET status=0 WHERE orderNo='D161210908908';</v>
      </c>
    </row>
    <row r="1209" s="1" customFormat="1" ht="18" customHeight="1" spans="1:10">
      <c r="A1209" s="6" t="s">
        <v>3884</v>
      </c>
      <c r="B1209" s="6" t="s">
        <v>3885</v>
      </c>
      <c r="C1209" s="6" t="s">
        <v>2779</v>
      </c>
      <c r="D1209" s="7" t="s">
        <v>3886</v>
      </c>
      <c r="E1209" s="6">
        <v>149</v>
      </c>
      <c r="F1209" s="6" t="s">
        <v>23</v>
      </c>
      <c r="G1209" s="6" t="s">
        <v>13</v>
      </c>
      <c r="H1209" s="8">
        <v>200</v>
      </c>
      <c r="I1209" t="str">
        <f t="shared" si="36"/>
        <v>INSERT INTO order_cancel_bin_temp(orderNo,account,email,status) VALUES ('D161210970694','roselyn','arch.rosedgreat14@gmail.com',0);</v>
      </c>
      <c r="J1209" t="str">
        <f t="shared" si="37"/>
        <v>UPDATE order_cancel_bin_temp SET status=0 WHERE orderNo='D161210970694';</v>
      </c>
    </row>
    <row r="1210" s="1" customFormat="1" ht="18" customHeight="1" spans="1:10">
      <c r="A1210" s="6" t="s">
        <v>3887</v>
      </c>
      <c r="B1210" s="6" t="s">
        <v>3888</v>
      </c>
      <c r="C1210" s="6" t="s">
        <v>3889</v>
      </c>
      <c r="D1210" s="7"/>
      <c r="E1210" s="6">
        <v>339</v>
      </c>
      <c r="F1210" s="6" t="s">
        <v>23</v>
      </c>
      <c r="G1210" s="6" t="s">
        <v>13</v>
      </c>
      <c r="H1210" s="8">
        <v>200</v>
      </c>
      <c r="I1210" t="str">
        <f t="shared" si="36"/>
        <v>INSERT INTO order_cancel_bin_temp(orderNo,account,email,status) VALUES ('D161210991650','Christy Candelaria','christycandelaria22@gmail.com',0);</v>
      </c>
      <c r="J1210" t="str">
        <f t="shared" si="37"/>
        <v>UPDATE order_cancel_bin_temp SET status=0 WHERE orderNo='D161210991650';</v>
      </c>
    </row>
    <row r="1211" s="1" customFormat="1" ht="18" customHeight="1" spans="1:10">
      <c r="A1211" s="6" t="s">
        <v>3890</v>
      </c>
      <c r="B1211" s="6" t="s">
        <v>3891</v>
      </c>
      <c r="C1211" s="6" t="s">
        <v>3892</v>
      </c>
      <c r="D1211" s="7" t="s">
        <v>3893</v>
      </c>
      <c r="E1211" s="6">
        <v>1036</v>
      </c>
      <c r="F1211" s="6" t="s">
        <v>23</v>
      </c>
      <c r="G1211" s="6" t="s">
        <v>13</v>
      </c>
      <c r="H1211" s="8">
        <v>200</v>
      </c>
      <c r="I1211" t="str">
        <f t="shared" si="36"/>
        <v>INSERT INTO order_cancel_bin_temp(orderNo,account,email,status) VALUES ('D161211033719','Lily','lilyroxas2003@yahoo.com',0);</v>
      </c>
      <c r="J1211" t="str">
        <f t="shared" si="37"/>
        <v>UPDATE order_cancel_bin_temp SET status=0 WHERE orderNo='D161211033719';</v>
      </c>
    </row>
    <row r="1212" s="1" customFormat="1" ht="18" customHeight="1" spans="1:10">
      <c r="A1212" s="6" t="s">
        <v>3894</v>
      </c>
      <c r="B1212" s="6" t="s">
        <v>3895</v>
      </c>
      <c r="C1212" s="6" t="s">
        <v>3896</v>
      </c>
      <c r="D1212" s="7"/>
      <c r="E1212" s="6">
        <v>2402</v>
      </c>
      <c r="F1212" s="6" t="s">
        <v>23</v>
      </c>
      <c r="G1212" s="6" t="s">
        <v>13</v>
      </c>
      <c r="H1212" s="8">
        <v>200</v>
      </c>
      <c r="I1212" t="str">
        <f t="shared" si="36"/>
        <v>INSERT INTO order_cancel_bin_temp(orderNo,account,email,status) VALUES ('D161211046385','Ferdinand Lyndon','mhelynden23@gmail.com',0);</v>
      </c>
      <c r="J1212" t="str">
        <f t="shared" si="37"/>
        <v>UPDATE order_cancel_bin_temp SET status=0 WHERE orderNo='D161211046385';</v>
      </c>
    </row>
    <row r="1213" s="1" customFormat="1" ht="18" customHeight="1" spans="1:10">
      <c r="A1213" s="6" t="s">
        <v>3897</v>
      </c>
      <c r="B1213" s="6" t="s">
        <v>3898</v>
      </c>
      <c r="C1213" s="6" t="s">
        <v>3899</v>
      </c>
      <c r="D1213" s="7"/>
      <c r="E1213" s="6">
        <v>398</v>
      </c>
      <c r="F1213" s="6" t="s">
        <v>23</v>
      </c>
      <c r="G1213" s="6" t="s">
        <v>13</v>
      </c>
      <c r="H1213" s="8">
        <v>200</v>
      </c>
      <c r="I1213" t="str">
        <f t="shared" si="36"/>
        <v>INSERT INTO order_cancel_bin_temp(orderNo,account,email,status) VALUES ('D161211091090','Sammy','ceu.mensfutsalteam@gmail.com',0);</v>
      </c>
      <c r="J1213" t="str">
        <f t="shared" si="37"/>
        <v>UPDATE order_cancel_bin_temp SET status=0 WHERE orderNo='D161211091090';</v>
      </c>
    </row>
    <row r="1214" s="1" customFormat="1" ht="18" customHeight="1" spans="1:10">
      <c r="A1214" s="6" t="s">
        <v>3900</v>
      </c>
      <c r="B1214" s="6" t="s">
        <v>3901</v>
      </c>
      <c r="C1214" s="6" t="s">
        <v>3902</v>
      </c>
      <c r="D1214" s="7"/>
      <c r="E1214" s="6">
        <v>1367</v>
      </c>
      <c r="F1214" s="6" t="s">
        <v>23</v>
      </c>
      <c r="G1214" s="6" t="s">
        <v>13</v>
      </c>
      <c r="H1214" s="8">
        <v>200</v>
      </c>
      <c r="I1214" t="str">
        <f t="shared" si="36"/>
        <v>INSERT INTO order_cancel_bin_temp(orderNo,account,email,status) VALUES ('D161211098139','dande','dandebatencila@gmail.com',0);</v>
      </c>
      <c r="J1214" t="str">
        <f t="shared" si="37"/>
        <v>UPDATE order_cancel_bin_temp SET status=0 WHERE orderNo='D161211098139';</v>
      </c>
    </row>
    <row r="1215" s="1" customFormat="1" ht="18" customHeight="1" spans="1:10">
      <c r="A1215" s="6" t="s">
        <v>3903</v>
      </c>
      <c r="B1215" s="6" t="s">
        <v>3904</v>
      </c>
      <c r="C1215" s="6" t="s">
        <v>3905</v>
      </c>
      <c r="D1215" s="7" t="s">
        <v>3906</v>
      </c>
      <c r="E1215" s="6">
        <v>1315</v>
      </c>
      <c r="F1215" s="6" t="s">
        <v>23</v>
      </c>
      <c r="G1215" s="12" t="s">
        <v>131</v>
      </c>
      <c r="H1215" s="8">
        <v>200</v>
      </c>
      <c r="I1215" t="str">
        <f t="shared" si="36"/>
        <v>INSERT INTO order_cancel_bin_temp(orderNo,account,email,status) VALUES ('D161211120782','Catherine','Khat.mdelapaz@yahoo.com',0);</v>
      </c>
      <c r="J1215" t="str">
        <f t="shared" si="37"/>
        <v>UPDATE order_cancel_bin_temp SET status=0 WHERE orderNo='D161211120782';</v>
      </c>
    </row>
    <row r="1216" s="1" customFormat="1" ht="18" customHeight="1" spans="1:10">
      <c r="A1216" s="6" t="s">
        <v>3907</v>
      </c>
      <c r="B1216" s="6" t="s">
        <v>3908</v>
      </c>
      <c r="C1216" s="6" t="s">
        <v>3909</v>
      </c>
      <c r="D1216" s="7"/>
      <c r="E1216" s="6">
        <v>588</v>
      </c>
      <c r="F1216" s="6" t="s">
        <v>23</v>
      </c>
      <c r="G1216" s="6" t="s">
        <v>13</v>
      </c>
      <c r="H1216" s="8">
        <v>200</v>
      </c>
      <c r="I1216" t="str">
        <f t="shared" si="36"/>
        <v>INSERT INTO order_cancel_bin_temp(orderNo,account,email,status) VALUES ('D161211151673','Ricky','ricky_bel1623@yahoo.com',0);</v>
      </c>
      <c r="J1216" t="str">
        <f t="shared" si="37"/>
        <v>UPDATE order_cancel_bin_temp SET status=0 WHERE orderNo='D161211151673';</v>
      </c>
    </row>
    <row r="1217" s="1" customFormat="1" ht="18" customHeight="1" spans="1:10">
      <c r="A1217" s="6" t="s">
        <v>3910</v>
      </c>
      <c r="B1217" s="6" t="s">
        <v>3911</v>
      </c>
      <c r="C1217" s="6" t="s">
        <v>3912</v>
      </c>
      <c r="D1217" s="7" t="s">
        <v>3913</v>
      </c>
      <c r="E1217" s="6">
        <v>985</v>
      </c>
      <c r="F1217" s="6" t="s">
        <v>23</v>
      </c>
      <c r="G1217" s="6" t="s">
        <v>13</v>
      </c>
      <c r="H1217" s="8">
        <v>200</v>
      </c>
      <c r="I1217" t="str">
        <f t="shared" si="36"/>
        <v>INSERT INTO order_cancel_bin_temp(orderNo,account,email,status) VALUES ('D161211152257','Marlene','marlenebermejo0426@gmail.com',0);</v>
      </c>
      <c r="J1217" t="str">
        <f t="shared" si="37"/>
        <v>UPDATE order_cancel_bin_temp SET status=0 WHERE orderNo='D161211152257';</v>
      </c>
    </row>
    <row r="1218" s="1" customFormat="1" ht="18" customHeight="1" spans="1:10">
      <c r="A1218" s="6" t="s">
        <v>3914</v>
      </c>
      <c r="B1218" s="6" t="s">
        <v>3915</v>
      </c>
      <c r="C1218" s="6" t="s">
        <v>1499</v>
      </c>
      <c r="D1218" s="7" t="s">
        <v>3916</v>
      </c>
      <c r="E1218" s="6">
        <v>438</v>
      </c>
      <c r="F1218" s="6" t="s">
        <v>23</v>
      </c>
      <c r="G1218" s="6" t="s">
        <v>13</v>
      </c>
      <c r="H1218" s="8">
        <v>200</v>
      </c>
      <c r="I1218" t="str">
        <f t="shared" ref="I1218:I1281" si="38">CONCATENATE("INSERT INTO order_cancel_bin_temp(orderNo,account,email,status) VALUES ('"&amp;A1218&amp;"','"&amp;C1218&amp;"','"&amp;B1218&amp;"',0);")</f>
        <v>INSERT INTO order_cancel_bin_temp(orderNo,account,email,status) VALUES ('D161211248178','joel','joelalba34@gmail.com',0);</v>
      </c>
      <c r="J1218" t="str">
        <f t="shared" ref="J1218:J1281" si="39">CONCATENATE("UPDATE order_cancel_bin_temp SET status=0 WHERE orderNo='"&amp;A1218&amp;"';")</f>
        <v>UPDATE order_cancel_bin_temp SET status=0 WHERE orderNo='D161211248178';</v>
      </c>
    </row>
    <row r="1219" s="1" customFormat="1" ht="18" customHeight="1" spans="1:10">
      <c r="A1219" s="6" t="s">
        <v>3917</v>
      </c>
      <c r="B1219" s="6" t="s">
        <v>3918</v>
      </c>
      <c r="C1219" s="6" t="s">
        <v>3919</v>
      </c>
      <c r="D1219" s="7"/>
      <c r="E1219" s="6">
        <v>589</v>
      </c>
      <c r="F1219" s="6" t="s">
        <v>23</v>
      </c>
      <c r="G1219" s="6" t="s">
        <v>13</v>
      </c>
      <c r="H1219" s="8">
        <v>200</v>
      </c>
      <c r="I1219" t="str">
        <f t="shared" si="38"/>
        <v>INSERT INTO order_cancel_bin_temp(orderNo,account,email,status) VALUES ('D161211277877','Maryjane Franco','maryjanefranco12@gmail.com',0);</v>
      </c>
      <c r="J1219" t="str">
        <f t="shared" si="39"/>
        <v>UPDATE order_cancel_bin_temp SET status=0 WHERE orderNo='D161211277877';</v>
      </c>
    </row>
    <row r="1220" s="1" customFormat="1" ht="18" customHeight="1" spans="1:10">
      <c r="A1220" s="6" t="s">
        <v>3920</v>
      </c>
      <c r="B1220" s="6" t="s">
        <v>3921</v>
      </c>
      <c r="C1220" s="6" t="s">
        <v>3922</v>
      </c>
      <c r="D1220" s="7"/>
      <c r="E1220" s="6">
        <v>199</v>
      </c>
      <c r="F1220" s="6" t="s">
        <v>23</v>
      </c>
      <c r="G1220" s="6" t="s">
        <v>13</v>
      </c>
      <c r="H1220" s="8">
        <v>200</v>
      </c>
      <c r="I1220" t="str">
        <f t="shared" si="38"/>
        <v>INSERT INTO order_cancel_bin_temp(orderNo,account,email,status) VALUES ('D161211326227','Prince Rycie','ryanbalcoba@rocketmail.com',0);</v>
      </c>
      <c r="J1220" t="str">
        <f t="shared" si="39"/>
        <v>UPDATE order_cancel_bin_temp SET status=0 WHERE orderNo='D161211326227';</v>
      </c>
    </row>
    <row r="1221" s="1" customFormat="1" ht="18" customHeight="1" spans="1:10">
      <c r="A1221" s="6" t="s">
        <v>3923</v>
      </c>
      <c r="B1221" s="6" t="s">
        <v>3924</v>
      </c>
      <c r="C1221" s="6" t="s">
        <v>3925</v>
      </c>
      <c r="D1221" s="7" t="s">
        <v>3926</v>
      </c>
      <c r="E1221" s="6">
        <v>844</v>
      </c>
      <c r="F1221" s="6" t="s">
        <v>23</v>
      </c>
      <c r="G1221" s="6" t="s">
        <v>13</v>
      </c>
      <c r="H1221" s="8">
        <v>200</v>
      </c>
      <c r="I1221" t="str">
        <f t="shared" si="38"/>
        <v>INSERT INTO order_cancel_bin_temp(orderNo,account,email,status) VALUES ('D161211326852','Modeerf Jhon','pairmodeerfjhon11@gmail.com',0);</v>
      </c>
      <c r="J1221" t="str">
        <f t="shared" si="39"/>
        <v>UPDATE order_cancel_bin_temp SET status=0 WHERE orderNo='D161211326852';</v>
      </c>
    </row>
    <row r="1222" s="1" customFormat="1" ht="18" customHeight="1" spans="1:10">
      <c r="A1222" s="6" t="s">
        <v>3927</v>
      </c>
      <c r="B1222" s="6" t="s">
        <v>3928</v>
      </c>
      <c r="C1222" s="6" t="s">
        <v>3929</v>
      </c>
      <c r="D1222" s="7"/>
      <c r="E1222" s="6">
        <v>349</v>
      </c>
      <c r="F1222" s="6" t="s">
        <v>23</v>
      </c>
      <c r="G1222" s="6" t="s">
        <v>13</v>
      </c>
      <c r="H1222" s="8">
        <v>200</v>
      </c>
      <c r="I1222" t="str">
        <f t="shared" si="38"/>
        <v>INSERT INTO order_cancel_bin_temp(orderNo,account,email,status) VALUES ('D161211354861','Ma jopresa','Shaine224863@gmail.com',0);</v>
      </c>
      <c r="J1222" t="str">
        <f t="shared" si="39"/>
        <v>UPDATE order_cancel_bin_temp SET status=0 WHERE orderNo='D161211354861';</v>
      </c>
    </row>
    <row r="1223" s="1" customFormat="1" ht="18" customHeight="1" spans="1:10">
      <c r="A1223" s="6" t="s">
        <v>3930</v>
      </c>
      <c r="B1223" s="6" t="s">
        <v>3931</v>
      </c>
      <c r="C1223" s="6" t="s">
        <v>3932</v>
      </c>
      <c r="D1223" s="7" t="s">
        <v>3933</v>
      </c>
      <c r="E1223" s="6">
        <v>568</v>
      </c>
      <c r="F1223" s="6" t="s">
        <v>23</v>
      </c>
      <c r="G1223" s="6" t="s">
        <v>13</v>
      </c>
      <c r="H1223" s="8">
        <v>200</v>
      </c>
      <c r="I1223" t="str">
        <f t="shared" si="38"/>
        <v>INSERT INTO order_cancel_bin_temp(orderNo,account,email,status) VALUES ('D161211386301','Richie','preciousche26@yahoo.com',0);</v>
      </c>
      <c r="J1223" t="str">
        <f t="shared" si="39"/>
        <v>UPDATE order_cancel_bin_temp SET status=0 WHERE orderNo='D161211386301';</v>
      </c>
    </row>
    <row r="1224" s="1" customFormat="1" ht="18" customHeight="1" spans="1:10">
      <c r="A1224" s="6" t="s">
        <v>3934</v>
      </c>
      <c r="B1224" s="6" t="s">
        <v>3935</v>
      </c>
      <c r="C1224" s="6" t="s">
        <v>3936</v>
      </c>
      <c r="D1224" s="7"/>
      <c r="E1224" s="6">
        <v>679</v>
      </c>
      <c r="F1224" s="6" t="s">
        <v>23</v>
      </c>
      <c r="G1224" s="6" t="s">
        <v>13</v>
      </c>
      <c r="H1224" s="8">
        <v>200</v>
      </c>
      <c r="I1224" t="str">
        <f t="shared" si="38"/>
        <v>INSERT INTO order_cancel_bin_temp(orderNo,account,email,status) VALUES ('D161211429885','Adrienne','adrienne8196@gmail.com',0);</v>
      </c>
      <c r="J1224" t="str">
        <f t="shared" si="39"/>
        <v>UPDATE order_cancel_bin_temp SET status=0 WHERE orderNo='D161211429885';</v>
      </c>
    </row>
    <row r="1225" s="1" customFormat="1" ht="18" customHeight="1" spans="1:10">
      <c r="A1225" s="6" t="s">
        <v>3937</v>
      </c>
      <c r="B1225" s="6" t="s">
        <v>1815</v>
      </c>
      <c r="C1225" s="6" t="s">
        <v>1816</v>
      </c>
      <c r="D1225" s="7" t="s">
        <v>1817</v>
      </c>
      <c r="E1225" s="6">
        <v>288</v>
      </c>
      <c r="F1225" s="6" t="s">
        <v>23</v>
      </c>
      <c r="G1225" s="6" t="s">
        <v>13</v>
      </c>
      <c r="H1225" s="8">
        <v>200</v>
      </c>
      <c r="I1225" t="str">
        <f t="shared" si="38"/>
        <v>INSERT INTO order_cancel_bin_temp(orderNo,account,email,status) VALUES ('D161211465733','Camille','camille.pinlac@yahoo.com',0);</v>
      </c>
      <c r="J1225" t="str">
        <f t="shared" si="39"/>
        <v>UPDATE order_cancel_bin_temp SET status=0 WHERE orderNo='D161211465733';</v>
      </c>
    </row>
    <row r="1226" s="1" customFormat="1" ht="18" customHeight="1" spans="1:10">
      <c r="A1226" s="6" t="s">
        <v>3938</v>
      </c>
      <c r="B1226" s="6" t="s">
        <v>3901</v>
      </c>
      <c r="C1226" s="6" t="s">
        <v>3902</v>
      </c>
      <c r="D1226" s="7"/>
      <c r="E1226" s="6">
        <v>1367</v>
      </c>
      <c r="F1226" s="6" t="s">
        <v>23</v>
      </c>
      <c r="G1226" s="6" t="s">
        <v>13</v>
      </c>
      <c r="H1226" s="8">
        <v>200</v>
      </c>
      <c r="I1226" t="str">
        <f t="shared" si="38"/>
        <v>INSERT INTO order_cancel_bin_temp(orderNo,account,email,status) VALUES ('D161211467896','dande','dandebatencila@gmail.com',0);</v>
      </c>
      <c r="J1226" t="str">
        <f t="shared" si="39"/>
        <v>UPDATE order_cancel_bin_temp SET status=0 WHERE orderNo='D161211467896';</v>
      </c>
    </row>
    <row r="1227" s="1" customFormat="1" ht="18" customHeight="1" spans="1:10">
      <c r="A1227" s="6" t="s">
        <v>3939</v>
      </c>
      <c r="B1227" s="6" t="s">
        <v>3940</v>
      </c>
      <c r="C1227" s="6" t="s">
        <v>1342</v>
      </c>
      <c r="D1227" s="7" t="s">
        <v>3941</v>
      </c>
      <c r="E1227" s="6">
        <v>149</v>
      </c>
      <c r="F1227" s="6" t="s">
        <v>23</v>
      </c>
      <c r="G1227" s="6" t="s">
        <v>13</v>
      </c>
      <c r="H1227" s="8">
        <v>200</v>
      </c>
      <c r="I1227" t="str">
        <f t="shared" si="38"/>
        <v>INSERT INTO order_cancel_bin_temp(orderNo,account,email,status) VALUES ('D161211523827','Mark Stephen','marksb015@gmail.com',0);</v>
      </c>
      <c r="J1227" t="str">
        <f t="shared" si="39"/>
        <v>UPDATE order_cancel_bin_temp SET status=0 WHERE orderNo='D161211523827';</v>
      </c>
    </row>
    <row r="1228" s="1" customFormat="1" ht="18" customHeight="1" spans="1:10">
      <c r="A1228" s="6" t="s">
        <v>3942</v>
      </c>
      <c r="B1228" s="6" t="s">
        <v>3943</v>
      </c>
      <c r="C1228" s="6" t="s">
        <v>3944</v>
      </c>
      <c r="D1228" s="7" t="s">
        <v>3945</v>
      </c>
      <c r="E1228" s="6">
        <v>538</v>
      </c>
      <c r="F1228" s="6" t="s">
        <v>23</v>
      </c>
      <c r="G1228" s="6" t="s">
        <v>13</v>
      </c>
      <c r="H1228" s="8">
        <v>200</v>
      </c>
      <c r="I1228" t="str">
        <f t="shared" si="38"/>
        <v>INSERT INTO order_cancel_bin_temp(orderNo,account,email,status) VALUES ('D161211553534','Shila Mae','shylla_moya@yahoo.com',0);</v>
      </c>
      <c r="J1228" t="str">
        <f t="shared" si="39"/>
        <v>UPDATE order_cancel_bin_temp SET status=0 WHERE orderNo='D161211553534';</v>
      </c>
    </row>
    <row r="1229" s="1" customFormat="1" ht="18" customHeight="1" spans="1:10">
      <c r="A1229" s="6" t="s">
        <v>3946</v>
      </c>
      <c r="B1229" s="6" t="s">
        <v>3947</v>
      </c>
      <c r="C1229" s="6" t="s">
        <v>2054</v>
      </c>
      <c r="D1229" s="7"/>
      <c r="E1229" s="6">
        <v>339</v>
      </c>
      <c r="F1229" s="6" t="s">
        <v>23</v>
      </c>
      <c r="G1229" s="6" t="s">
        <v>13</v>
      </c>
      <c r="H1229" s="8">
        <v>200</v>
      </c>
      <c r="I1229" t="str">
        <f t="shared" si="38"/>
        <v>INSERT INTO order_cancel_bin_temp(orderNo,account,email,status) VALUES ('D161211568727','Janet','retirojanet@yahoo.co',0);</v>
      </c>
      <c r="J1229" t="str">
        <f t="shared" si="39"/>
        <v>UPDATE order_cancel_bin_temp SET status=0 WHERE orderNo='D161211568727';</v>
      </c>
    </row>
    <row r="1230" s="1" customFormat="1" ht="18" customHeight="1" spans="1:10">
      <c r="A1230" s="6" t="s">
        <v>3948</v>
      </c>
      <c r="B1230" s="6" t="s">
        <v>3949</v>
      </c>
      <c r="C1230" s="6" t="s">
        <v>3950</v>
      </c>
      <c r="D1230" s="7"/>
      <c r="E1230" s="6">
        <v>539</v>
      </c>
      <c r="F1230" s="6" t="s">
        <v>23</v>
      </c>
      <c r="G1230" s="6" t="s">
        <v>13</v>
      </c>
      <c r="H1230" s="8">
        <v>200</v>
      </c>
      <c r="I1230" t="str">
        <f t="shared" si="38"/>
        <v>INSERT INTO order_cancel_bin_temp(orderNo,account,email,status) VALUES ('D161211592188','John','5566johnsylvester@gmail.com',0);</v>
      </c>
      <c r="J1230" t="str">
        <f t="shared" si="39"/>
        <v>UPDATE order_cancel_bin_temp SET status=0 WHERE orderNo='D161211592188';</v>
      </c>
    </row>
    <row r="1231" s="1" customFormat="1" ht="18" customHeight="1" spans="1:10">
      <c r="A1231" s="6" t="s">
        <v>3951</v>
      </c>
      <c r="B1231" s="6" t="s">
        <v>3952</v>
      </c>
      <c r="C1231" s="6" t="s">
        <v>3953</v>
      </c>
      <c r="D1231" s="7" t="s">
        <v>3954</v>
      </c>
      <c r="E1231" s="6">
        <v>289</v>
      </c>
      <c r="F1231" s="6" t="s">
        <v>23</v>
      </c>
      <c r="G1231" s="6" t="s">
        <v>13</v>
      </c>
      <c r="H1231" s="8">
        <v>200</v>
      </c>
      <c r="I1231" t="str">
        <f t="shared" si="38"/>
        <v>INSERT INTO order_cancel_bin_temp(orderNo,account,email,status) VALUES ('D161211644576','nick adrian','nick.bonilla16@yahoo.com',0);</v>
      </c>
      <c r="J1231" t="str">
        <f t="shared" si="39"/>
        <v>UPDATE order_cancel_bin_temp SET status=0 WHERE orderNo='D161211644576';</v>
      </c>
    </row>
    <row r="1232" s="1" customFormat="1" ht="18" customHeight="1" spans="1:10">
      <c r="A1232" s="6" t="s">
        <v>3955</v>
      </c>
      <c r="B1232" s="6" t="s">
        <v>3956</v>
      </c>
      <c r="C1232" s="6" t="s">
        <v>3957</v>
      </c>
      <c r="D1232" s="7"/>
      <c r="E1232" s="6">
        <v>808</v>
      </c>
      <c r="F1232" s="6" t="s">
        <v>23</v>
      </c>
      <c r="G1232" s="6" t="s">
        <v>13</v>
      </c>
      <c r="H1232" s="8">
        <v>200</v>
      </c>
      <c r="I1232" t="str">
        <f t="shared" si="38"/>
        <v>INSERT INTO order_cancel_bin_temp(orderNo,account,email,status) VALUES ('D161211649139','Lysa','lysathitranmangoba@gmail.com',0);</v>
      </c>
      <c r="J1232" t="str">
        <f t="shared" si="39"/>
        <v>UPDATE order_cancel_bin_temp SET status=0 WHERE orderNo='D161211649139';</v>
      </c>
    </row>
    <row r="1233" s="1" customFormat="1" ht="18" customHeight="1" spans="1:10">
      <c r="A1233" s="6" t="s">
        <v>3958</v>
      </c>
      <c r="B1233" s="6" t="s">
        <v>3770</v>
      </c>
      <c r="C1233" s="6" t="s">
        <v>3771</v>
      </c>
      <c r="D1233" s="7" t="s">
        <v>3772</v>
      </c>
      <c r="E1233" s="6">
        <v>249</v>
      </c>
      <c r="F1233" s="6" t="s">
        <v>23</v>
      </c>
      <c r="G1233" s="6" t="s">
        <v>13</v>
      </c>
      <c r="H1233" s="8">
        <v>200</v>
      </c>
      <c r="I1233" t="str">
        <f t="shared" si="38"/>
        <v>INSERT INTO order_cancel_bin_temp(orderNo,account,email,status) VALUES ('D161211683399','Maria elena','Queencity9900@gmail.com',0);</v>
      </c>
      <c r="J1233" t="str">
        <f t="shared" si="39"/>
        <v>UPDATE order_cancel_bin_temp SET status=0 WHERE orderNo='D161211683399';</v>
      </c>
    </row>
    <row r="1234" s="1" customFormat="1" ht="18" customHeight="1" spans="1:10">
      <c r="A1234" s="6" t="s">
        <v>3959</v>
      </c>
      <c r="B1234" s="6" t="s">
        <v>3960</v>
      </c>
      <c r="C1234" s="6" t="s">
        <v>3961</v>
      </c>
      <c r="D1234" s="7"/>
      <c r="E1234" s="6">
        <v>737</v>
      </c>
      <c r="F1234" s="6" t="s">
        <v>23</v>
      </c>
      <c r="G1234" s="6" t="s">
        <v>13</v>
      </c>
      <c r="H1234" s="8">
        <v>200</v>
      </c>
      <c r="I1234" t="str">
        <f t="shared" si="38"/>
        <v>INSERT INTO order_cancel_bin_temp(orderNo,account,email,status) VALUES ('D161211690210','Joane','joanearanita@gmail.com',0);</v>
      </c>
      <c r="J1234" t="str">
        <f t="shared" si="39"/>
        <v>UPDATE order_cancel_bin_temp SET status=0 WHERE orderNo='D161211690210';</v>
      </c>
    </row>
    <row r="1235" s="1" customFormat="1" ht="18" customHeight="1" spans="1:10">
      <c r="A1235" s="6" t="s">
        <v>3962</v>
      </c>
      <c r="B1235" s="6" t="s">
        <v>3963</v>
      </c>
      <c r="C1235" s="6" t="s">
        <v>3964</v>
      </c>
      <c r="D1235" s="7" t="s">
        <v>3965</v>
      </c>
      <c r="E1235" s="6">
        <v>199</v>
      </c>
      <c r="F1235" s="6" t="s">
        <v>23</v>
      </c>
      <c r="G1235" s="6" t="s">
        <v>13</v>
      </c>
      <c r="H1235" s="8">
        <v>200</v>
      </c>
      <c r="I1235" t="str">
        <f t="shared" si="38"/>
        <v>INSERT INTO order_cancel_bin_temp(orderNo,account,email,status) VALUES ('D161211702735','Rancid','fabia_rancid@yahoo.com',0);</v>
      </c>
      <c r="J1235" t="str">
        <f t="shared" si="39"/>
        <v>UPDATE order_cancel_bin_temp SET status=0 WHERE orderNo='D161211702735';</v>
      </c>
    </row>
    <row r="1236" s="1" customFormat="1" ht="18" customHeight="1" spans="1:10">
      <c r="A1236" s="6" t="s">
        <v>3966</v>
      </c>
      <c r="B1236" s="6" t="s">
        <v>3967</v>
      </c>
      <c r="C1236" s="6" t="s">
        <v>3968</v>
      </c>
      <c r="D1236" s="7"/>
      <c r="E1236" s="6">
        <v>488</v>
      </c>
      <c r="F1236" s="6" t="s">
        <v>23</v>
      </c>
      <c r="G1236" s="6" t="s">
        <v>13</v>
      </c>
      <c r="H1236" s="8">
        <v>200</v>
      </c>
      <c r="I1236" t="str">
        <f t="shared" si="38"/>
        <v>INSERT INTO order_cancel_bin_temp(orderNo,account,email,status) VALUES ('D161211704392','djoanna','djoannabutacan@yahoo.com',0);</v>
      </c>
      <c r="J1236" t="str">
        <f t="shared" si="39"/>
        <v>UPDATE order_cancel_bin_temp SET status=0 WHERE orderNo='D161211704392';</v>
      </c>
    </row>
    <row r="1237" s="1" customFormat="1" ht="18" customHeight="1" spans="1:10">
      <c r="A1237" s="6" t="s">
        <v>3969</v>
      </c>
      <c r="B1237" s="6" t="s">
        <v>3970</v>
      </c>
      <c r="C1237" s="6" t="s">
        <v>3971</v>
      </c>
      <c r="D1237" s="7"/>
      <c r="E1237" s="6">
        <v>1121</v>
      </c>
      <c r="F1237" s="6" t="s">
        <v>23</v>
      </c>
      <c r="G1237" s="6" t="s">
        <v>13</v>
      </c>
      <c r="H1237" s="8">
        <v>200</v>
      </c>
      <c r="I1237" t="str">
        <f t="shared" si="38"/>
        <v>INSERT INTO order_cancel_bin_temp(orderNo,account,email,status) VALUES ('D161211705837','Gelo','yuki_jello08@yahoo.com',0);</v>
      </c>
      <c r="J1237" t="str">
        <f t="shared" si="39"/>
        <v>UPDATE order_cancel_bin_temp SET status=0 WHERE orderNo='D161211705837';</v>
      </c>
    </row>
    <row r="1238" s="1" customFormat="1" ht="18" customHeight="1" spans="1:10">
      <c r="A1238" s="6" t="s">
        <v>3972</v>
      </c>
      <c r="B1238" s="6" t="s">
        <v>3973</v>
      </c>
      <c r="C1238" s="6" t="s">
        <v>3974</v>
      </c>
      <c r="D1238" s="7" t="s">
        <v>3975</v>
      </c>
      <c r="E1238" s="6">
        <v>598</v>
      </c>
      <c r="F1238" s="6" t="s">
        <v>23</v>
      </c>
      <c r="G1238" s="6" t="s">
        <v>13</v>
      </c>
      <c r="H1238" s="8">
        <v>200</v>
      </c>
      <c r="I1238" t="str">
        <f t="shared" si="38"/>
        <v>INSERT INTO order_cancel_bin_temp(orderNo,account,email,status) VALUES ('D161211708679','francis daniel','deenster0120@gmail.com',0);</v>
      </c>
      <c r="J1238" t="str">
        <f t="shared" si="39"/>
        <v>UPDATE order_cancel_bin_temp SET status=0 WHERE orderNo='D161211708679';</v>
      </c>
    </row>
    <row r="1239" s="1" customFormat="1" ht="18" customHeight="1" spans="1:10">
      <c r="A1239" s="6" t="s">
        <v>3976</v>
      </c>
      <c r="B1239" s="6" t="s">
        <v>3977</v>
      </c>
      <c r="C1239" s="6" t="s">
        <v>3978</v>
      </c>
      <c r="D1239" s="7"/>
      <c r="E1239" s="6">
        <v>439</v>
      </c>
      <c r="F1239" s="6" t="s">
        <v>23</v>
      </c>
      <c r="G1239" s="6" t="s">
        <v>13</v>
      </c>
      <c r="H1239" s="8">
        <v>200</v>
      </c>
      <c r="I1239" t="str">
        <f t="shared" si="38"/>
        <v>INSERT INTO order_cancel_bin_temp(orderNo,account,email,status) VALUES ('D161211725485','arlene','arlenequinones85@gmail.com',0);</v>
      </c>
      <c r="J1239" t="str">
        <f t="shared" si="39"/>
        <v>UPDATE order_cancel_bin_temp SET status=0 WHERE orderNo='D161211725485';</v>
      </c>
    </row>
    <row r="1240" s="1" customFormat="1" ht="18" customHeight="1" spans="1:10">
      <c r="A1240" s="6" t="s">
        <v>3979</v>
      </c>
      <c r="B1240" s="6" t="s">
        <v>3980</v>
      </c>
      <c r="C1240" s="6" t="s">
        <v>3981</v>
      </c>
      <c r="D1240" s="7" t="s">
        <v>3982</v>
      </c>
      <c r="E1240" s="6">
        <v>827</v>
      </c>
      <c r="F1240" s="6" t="s">
        <v>23</v>
      </c>
      <c r="G1240" s="6" t="s">
        <v>13</v>
      </c>
      <c r="H1240" s="8">
        <v>200</v>
      </c>
      <c r="I1240" t="str">
        <f t="shared" si="38"/>
        <v>INSERT INTO order_cancel_bin_temp(orderNo,account,email,status) VALUES ('D161211813993','roseann','roseann0000@gmail.com',0);</v>
      </c>
      <c r="J1240" t="str">
        <f t="shared" si="39"/>
        <v>UPDATE order_cancel_bin_temp SET status=0 WHERE orderNo='D161211813993';</v>
      </c>
    </row>
    <row r="1241" s="1" customFormat="1" ht="18" customHeight="1" spans="1:10">
      <c r="A1241" s="6" t="s">
        <v>3983</v>
      </c>
      <c r="B1241" s="6" t="s">
        <v>3984</v>
      </c>
      <c r="C1241" s="6" t="s">
        <v>3985</v>
      </c>
      <c r="D1241" s="7"/>
      <c r="E1241" s="6">
        <v>355</v>
      </c>
      <c r="F1241" s="6" t="s">
        <v>23</v>
      </c>
      <c r="G1241" s="6" t="s">
        <v>13</v>
      </c>
      <c r="H1241" s="8">
        <v>200</v>
      </c>
      <c r="I1241" t="str">
        <f t="shared" si="38"/>
        <v>INSERT INTO order_cancel_bin_temp(orderNo,account,email,status) VALUES ('D161211864414','Pee','peejay.1.fajardo@gmail.com',0);</v>
      </c>
      <c r="J1241" t="str">
        <f t="shared" si="39"/>
        <v>UPDATE order_cancel_bin_temp SET status=0 WHERE orderNo='D161211864414';</v>
      </c>
    </row>
    <row r="1242" s="1" customFormat="1" ht="18" customHeight="1" spans="1:10">
      <c r="A1242" s="6" t="s">
        <v>3986</v>
      </c>
      <c r="B1242" s="6" t="s">
        <v>3987</v>
      </c>
      <c r="C1242" s="6" t="s">
        <v>3988</v>
      </c>
      <c r="D1242" s="7"/>
      <c r="E1242" s="6">
        <v>708</v>
      </c>
      <c r="F1242" s="6" t="s">
        <v>23</v>
      </c>
      <c r="G1242" s="6" t="s">
        <v>13</v>
      </c>
      <c r="H1242" s="8">
        <v>200</v>
      </c>
      <c r="I1242" t="str">
        <f t="shared" si="38"/>
        <v>INSERT INTO order_cancel_bin_temp(orderNo,account,email,status) VALUES ('D161211879330','Johanna Gordoncillo','jocabugord@gmail.com',0);</v>
      </c>
      <c r="J1242" t="str">
        <f t="shared" si="39"/>
        <v>UPDATE order_cancel_bin_temp SET status=0 WHERE orderNo='D161211879330';</v>
      </c>
    </row>
    <row r="1243" s="1" customFormat="1" ht="18" customHeight="1" spans="1:10">
      <c r="A1243" s="6" t="s">
        <v>3989</v>
      </c>
      <c r="B1243" s="6" t="s">
        <v>3990</v>
      </c>
      <c r="C1243" s="6" t="s">
        <v>3991</v>
      </c>
      <c r="D1243" s="7" t="s">
        <v>3992</v>
      </c>
      <c r="E1243" s="6">
        <v>1257</v>
      </c>
      <c r="F1243" s="6" t="s">
        <v>23</v>
      </c>
      <c r="G1243" s="6" t="s">
        <v>13</v>
      </c>
      <c r="H1243" s="8">
        <v>200</v>
      </c>
      <c r="I1243" t="str">
        <f t="shared" si="38"/>
        <v>INSERT INTO order_cancel_bin_temp(orderNo,account,email,status) VALUES ('D161211978121','Marie Grace','gracy.communications@gmail.com',0);</v>
      </c>
      <c r="J1243" t="str">
        <f t="shared" si="39"/>
        <v>UPDATE order_cancel_bin_temp SET status=0 WHERE orderNo='D161211978121';</v>
      </c>
    </row>
    <row r="1244" s="1" customFormat="1" ht="18" customHeight="1" spans="1:10">
      <c r="A1244" s="6" t="s">
        <v>3993</v>
      </c>
      <c r="B1244" s="6" t="s">
        <v>3994</v>
      </c>
      <c r="C1244" s="6" t="s">
        <v>3995</v>
      </c>
      <c r="D1244" s="7"/>
      <c r="E1244" s="6">
        <v>898</v>
      </c>
      <c r="F1244" s="6" t="s">
        <v>23</v>
      </c>
      <c r="G1244" s="6" t="s">
        <v>13</v>
      </c>
      <c r="H1244" s="8">
        <v>200</v>
      </c>
      <c r="I1244" t="str">
        <f t="shared" si="38"/>
        <v>INSERT INTO order_cancel_bin_temp(orderNo,account,email,status) VALUES ('D161212005127','veron','veroncastillo@yahoo.com',0);</v>
      </c>
      <c r="J1244" t="str">
        <f t="shared" si="39"/>
        <v>UPDATE order_cancel_bin_temp SET status=0 WHERE orderNo='D161212005127';</v>
      </c>
    </row>
    <row r="1245" s="1" customFormat="1" ht="18" customHeight="1" spans="1:10">
      <c r="A1245" s="6" t="s">
        <v>3996</v>
      </c>
      <c r="B1245" s="6" t="s">
        <v>3997</v>
      </c>
      <c r="C1245" s="6" t="s">
        <v>3998</v>
      </c>
      <c r="D1245" s="7" t="s">
        <v>3999</v>
      </c>
      <c r="E1245" s="6">
        <v>1259</v>
      </c>
      <c r="F1245" s="6" t="s">
        <v>23</v>
      </c>
      <c r="G1245" s="6" t="s">
        <v>13</v>
      </c>
      <c r="H1245" s="8">
        <v>200</v>
      </c>
      <c r="I1245" t="str">
        <f t="shared" si="38"/>
        <v>INSERT INTO order_cancel_bin_temp(orderNo,account,email,status) VALUES ('D161212021150','ermie','ermie_beja@yahoo.com',0);</v>
      </c>
      <c r="J1245" t="str">
        <f t="shared" si="39"/>
        <v>UPDATE order_cancel_bin_temp SET status=0 WHERE orderNo='D161212021150';</v>
      </c>
    </row>
    <row r="1246" s="1" customFormat="1" ht="18" customHeight="1" spans="1:10">
      <c r="A1246" s="6" t="s">
        <v>4000</v>
      </c>
      <c r="B1246" s="6" t="s">
        <v>4001</v>
      </c>
      <c r="C1246" s="6" t="s">
        <v>4002</v>
      </c>
      <c r="D1246" s="7"/>
      <c r="E1246" s="6">
        <v>667</v>
      </c>
      <c r="F1246" s="6" t="s">
        <v>23</v>
      </c>
      <c r="G1246" s="6" t="s">
        <v>13</v>
      </c>
      <c r="H1246" s="8">
        <v>200</v>
      </c>
      <c r="I1246" t="str">
        <f t="shared" si="38"/>
        <v>INSERT INTO order_cancel_bin_temp(orderNo,account,email,status) VALUES ('D161212025975','Lhey Bartolome','braniculhey1527@gmail.com',0);</v>
      </c>
      <c r="J1246" t="str">
        <f t="shared" si="39"/>
        <v>UPDATE order_cancel_bin_temp SET status=0 WHERE orderNo='D161212025975';</v>
      </c>
    </row>
    <row r="1247" s="1" customFormat="1" ht="18" customHeight="1" spans="1:10">
      <c r="A1247" s="6" t="s">
        <v>4003</v>
      </c>
      <c r="B1247" s="6" t="s">
        <v>4004</v>
      </c>
      <c r="C1247" s="6" t="s">
        <v>4005</v>
      </c>
      <c r="D1247" s="7" t="s">
        <v>4006</v>
      </c>
      <c r="E1247" s="6">
        <v>1345.72</v>
      </c>
      <c r="F1247" s="6" t="s">
        <v>23</v>
      </c>
      <c r="G1247" s="6" t="s">
        <v>47</v>
      </c>
      <c r="H1247" s="8">
        <v>200</v>
      </c>
      <c r="I1247" t="str">
        <f t="shared" si="38"/>
        <v>INSERT INTO order_cancel_bin_temp(orderNo,account,email,status) VALUES ('D161212063169','Alvin ','alvinalajan@gmail.com',0);</v>
      </c>
      <c r="J1247" t="str">
        <f t="shared" si="39"/>
        <v>UPDATE order_cancel_bin_temp SET status=0 WHERE orderNo='D161212063169';</v>
      </c>
    </row>
    <row r="1248" s="1" customFormat="1" ht="18" customHeight="1" spans="1:10">
      <c r="A1248" s="6" t="s">
        <v>4007</v>
      </c>
      <c r="B1248" s="6" t="s">
        <v>4008</v>
      </c>
      <c r="C1248" s="6" t="s">
        <v>4009</v>
      </c>
      <c r="D1248" s="7" t="s">
        <v>4010</v>
      </c>
      <c r="E1248" s="6">
        <v>1300</v>
      </c>
      <c r="F1248" s="6" t="s">
        <v>23</v>
      </c>
      <c r="G1248" s="6" t="s">
        <v>13</v>
      </c>
      <c r="H1248" s="8">
        <v>200</v>
      </c>
      <c r="I1248" t="str">
        <f t="shared" si="38"/>
        <v>INSERT INTO order_cancel_bin_temp(orderNo,account,email,status) VALUES ('D161212068364','ivy jane ','ivyjane_merencillo@yahoo.com',0);</v>
      </c>
      <c r="J1248" t="str">
        <f t="shared" si="39"/>
        <v>UPDATE order_cancel_bin_temp SET status=0 WHERE orderNo='D161212068364';</v>
      </c>
    </row>
    <row r="1249" s="1" customFormat="1" ht="18" customHeight="1" spans="1:10">
      <c r="A1249" s="6" t="s">
        <v>4011</v>
      </c>
      <c r="B1249" s="6" t="s">
        <v>4012</v>
      </c>
      <c r="C1249" s="6" t="s">
        <v>4013</v>
      </c>
      <c r="D1249" s="7" t="s">
        <v>4014</v>
      </c>
      <c r="E1249" s="6">
        <v>678</v>
      </c>
      <c r="F1249" s="6" t="s">
        <v>23</v>
      </c>
      <c r="G1249" s="6" t="s">
        <v>13</v>
      </c>
      <c r="H1249" s="8">
        <v>200</v>
      </c>
      <c r="I1249" t="str">
        <f t="shared" si="38"/>
        <v>INSERT INTO order_cancel_bin_temp(orderNo,account,email,status) VALUES ('D161212070020','Ma Theresa','beltrantherese@gmail.com',0);</v>
      </c>
      <c r="J1249" t="str">
        <f t="shared" si="39"/>
        <v>UPDATE order_cancel_bin_temp SET status=0 WHERE orderNo='D161212070020';</v>
      </c>
    </row>
    <row r="1250" s="1" customFormat="1" ht="18" customHeight="1" spans="1:10">
      <c r="A1250" s="6" t="s">
        <v>4015</v>
      </c>
      <c r="B1250" s="6" t="s">
        <v>4016</v>
      </c>
      <c r="C1250" s="6" t="s">
        <v>4017</v>
      </c>
      <c r="D1250" s="7"/>
      <c r="E1250" s="6">
        <v>1407</v>
      </c>
      <c r="F1250" s="6" t="s">
        <v>23</v>
      </c>
      <c r="G1250" s="6" t="s">
        <v>13</v>
      </c>
      <c r="H1250" s="8">
        <v>200</v>
      </c>
      <c r="I1250" t="str">
        <f t="shared" si="38"/>
        <v>INSERT INTO order_cancel_bin_temp(orderNo,account,email,status) VALUES ('D161212072482','gemmalyn','encogcabaluna@gmail.com',0);</v>
      </c>
      <c r="J1250" t="str">
        <f t="shared" si="39"/>
        <v>UPDATE order_cancel_bin_temp SET status=0 WHERE orderNo='D161212072482';</v>
      </c>
    </row>
    <row r="1251" s="1" customFormat="1" ht="18" customHeight="1" spans="1:10">
      <c r="A1251" s="6" t="s">
        <v>4018</v>
      </c>
      <c r="B1251" s="6" t="s">
        <v>4019</v>
      </c>
      <c r="C1251" s="6" t="s">
        <v>4020</v>
      </c>
      <c r="D1251" s="7" t="s">
        <v>4021</v>
      </c>
      <c r="E1251" s="6">
        <v>383</v>
      </c>
      <c r="F1251" s="6" t="s">
        <v>23</v>
      </c>
      <c r="G1251" s="6" t="s">
        <v>13</v>
      </c>
      <c r="H1251" s="8">
        <v>200</v>
      </c>
      <c r="I1251" t="str">
        <f t="shared" si="38"/>
        <v>INSERT INTO order_cancel_bin_temp(orderNo,account,email,status) VALUES ('D161212111966','Paulo','paulolugue700@gmail.com',0);</v>
      </c>
      <c r="J1251" t="str">
        <f t="shared" si="39"/>
        <v>UPDATE order_cancel_bin_temp SET status=0 WHERE orderNo='D161212111966';</v>
      </c>
    </row>
    <row r="1252" s="1" customFormat="1" ht="18" customHeight="1" spans="1:10">
      <c r="A1252" s="6" t="s">
        <v>4022</v>
      </c>
      <c r="B1252" s="6" t="s">
        <v>4023</v>
      </c>
      <c r="C1252" s="6" t="s">
        <v>4024</v>
      </c>
      <c r="D1252" s="7" t="s">
        <v>4025</v>
      </c>
      <c r="E1252" s="6">
        <v>947</v>
      </c>
      <c r="F1252" s="6" t="s">
        <v>23</v>
      </c>
      <c r="G1252" s="6" t="s">
        <v>13</v>
      </c>
      <c r="H1252" s="8">
        <v>200</v>
      </c>
      <c r="I1252" t="str">
        <f t="shared" si="38"/>
        <v>INSERT INTO order_cancel_bin_temp(orderNo,account,email,status) VALUES ('D161212119766','JOENETH','joeneth.baje@yahoo.com',0);</v>
      </c>
      <c r="J1252" t="str">
        <f t="shared" si="39"/>
        <v>UPDATE order_cancel_bin_temp SET status=0 WHERE orderNo='D161212119766';</v>
      </c>
    </row>
    <row r="1253" s="1" customFormat="1" ht="18" customHeight="1" spans="1:10">
      <c r="A1253" s="6" t="s">
        <v>4026</v>
      </c>
      <c r="B1253" s="6" t="s">
        <v>4027</v>
      </c>
      <c r="C1253" s="6" t="s">
        <v>4028</v>
      </c>
      <c r="D1253" s="7" t="s">
        <v>4029</v>
      </c>
      <c r="E1253" s="6">
        <v>2531</v>
      </c>
      <c r="F1253" s="6" t="s">
        <v>23</v>
      </c>
      <c r="G1253" s="6" t="s">
        <v>13</v>
      </c>
      <c r="H1253" s="8">
        <v>200</v>
      </c>
      <c r="I1253" t="str">
        <f t="shared" si="38"/>
        <v>INSERT INTO order_cancel_bin_temp(orderNo,account,email,status) VALUES ('D161212128752','MARIA FARRAH','mariafarrahp@gmail.com',0);</v>
      </c>
      <c r="J1253" t="str">
        <f t="shared" si="39"/>
        <v>UPDATE order_cancel_bin_temp SET status=0 WHERE orderNo='D161212128752';</v>
      </c>
    </row>
    <row r="1254" s="1" customFormat="1" ht="18" customHeight="1" spans="1:10">
      <c r="A1254" s="6" t="s">
        <v>4030</v>
      </c>
      <c r="B1254" s="6" t="s">
        <v>4031</v>
      </c>
      <c r="C1254" s="6" t="s">
        <v>4032</v>
      </c>
      <c r="D1254" s="7"/>
      <c r="E1254" s="6">
        <v>349</v>
      </c>
      <c r="F1254" s="6" t="s">
        <v>23</v>
      </c>
      <c r="G1254" s="6" t="s">
        <v>13</v>
      </c>
      <c r="H1254" s="8">
        <v>200</v>
      </c>
      <c r="I1254" t="str">
        <f t="shared" si="38"/>
        <v>INSERT INTO order_cancel_bin_temp(orderNo,account,email,status) VALUES ('D161212237416','Lara','Ma_lara.abad@outlook.com',0);</v>
      </c>
      <c r="J1254" t="str">
        <f t="shared" si="39"/>
        <v>UPDATE order_cancel_bin_temp SET status=0 WHERE orderNo='D161212237416';</v>
      </c>
    </row>
    <row r="1255" s="1" customFormat="1" ht="18" customHeight="1" spans="1:10">
      <c r="A1255" s="6" t="s">
        <v>4033</v>
      </c>
      <c r="B1255" s="6" t="s">
        <v>4034</v>
      </c>
      <c r="C1255" s="6" t="s">
        <v>4035</v>
      </c>
      <c r="D1255" s="7"/>
      <c r="E1255" s="6">
        <v>433</v>
      </c>
      <c r="F1255" s="6" t="s">
        <v>23</v>
      </c>
      <c r="G1255" s="6" t="s">
        <v>13</v>
      </c>
      <c r="H1255" s="8">
        <v>200</v>
      </c>
      <c r="I1255" t="str">
        <f t="shared" si="38"/>
        <v>INSERT INTO order_cancel_bin_temp(orderNo,account,email,status) VALUES ('D161212282386','Kina Dyanne','kina_janohan@yahoo.com',0);</v>
      </c>
      <c r="J1255" t="str">
        <f t="shared" si="39"/>
        <v>UPDATE order_cancel_bin_temp SET status=0 WHERE orderNo='D161212282386';</v>
      </c>
    </row>
    <row r="1256" s="1" customFormat="1" ht="18" customHeight="1" spans="1:10">
      <c r="A1256" s="6" t="s">
        <v>4036</v>
      </c>
      <c r="B1256" s="6" t="s">
        <v>4037</v>
      </c>
      <c r="C1256" s="6" t="s">
        <v>4038</v>
      </c>
      <c r="D1256" s="7" t="s">
        <v>4039</v>
      </c>
      <c r="E1256" s="6">
        <v>2047</v>
      </c>
      <c r="F1256" s="6" t="s">
        <v>23</v>
      </c>
      <c r="G1256" s="6" t="s">
        <v>13</v>
      </c>
      <c r="H1256" s="8">
        <v>200</v>
      </c>
      <c r="I1256" t="str">
        <f t="shared" si="38"/>
        <v>INSERT INTO order_cancel_bin_temp(orderNo,account,email,status) VALUES ('D161212284696','bimboy','bimboy_cueno@yahoo.com',0);</v>
      </c>
      <c r="J1256" t="str">
        <f t="shared" si="39"/>
        <v>UPDATE order_cancel_bin_temp SET status=0 WHERE orderNo='D161212284696';</v>
      </c>
    </row>
    <row r="1257" s="1" customFormat="1" ht="18" customHeight="1" spans="1:10">
      <c r="A1257" s="6" t="s">
        <v>4040</v>
      </c>
      <c r="B1257" s="6" t="s">
        <v>4041</v>
      </c>
      <c r="C1257" s="6" t="s">
        <v>4042</v>
      </c>
      <c r="D1257" s="7"/>
      <c r="E1257" s="6">
        <v>837</v>
      </c>
      <c r="F1257" s="6" t="s">
        <v>23</v>
      </c>
      <c r="G1257" s="6" t="s">
        <v>13</v>
      </c>
      <c r="H1257" s="8">
        <v>200</v>
      </c>
      <c r="I1257" t="str">
        <f t="shared" si="38"/>
        <v>INSERT INTO order_cancel_bin_temp(orderNo,account,email,status) VALUES ('D161212299524','Michelle ','m.macasadia13@yahoo.com',0);</v>
      </c>
      <c r="J1257" t="str">
        <f t="shared" si="39"/>
        <v>UPDATE order_cancel_bin_temp SET status=0 WHERE orderNo='D161212299524';</v>
      </c>
    </row>
    <row r="1258" s="1" customFormat="1" ht="18" customHeight="1" spans="1:10">
      <c r="A1258" s="6" t="s">
        <v>4043</v>
      </c>
      <c r="B1258" s="6" t="s">
        <v>4044</v>
      </c>
      <c r="C1258" s="6" t="s">
        <v>4045</v>
      </c>
      <c r="D1258" s="7" t="s">
        <v>4046</v>
      </c>
      <c r="E1258" s="6">
        <v>1560</v>
      </c>
      <c r="F1258" s="6" t="s">
        <v>23</v>
      </c>
      <c r="G1258" s="6" t="s">
        <v>13</v>
      </c>
      <c r="H1258" s="8">
        <v>200</v>
      </c>
      <c r="I1258" t="str">
        <f t="shared" si="38"/>
        <v>INSERT INTO order_cancel_bin_temp(orderNo,account,email,status) VALUES ('D161212314112','marcelina','marcegyosa@gmail.com',0);</v>
      </c>
      <c r="J1258" t="str">
        <f t="shared" si="39"/>
        <v>UPDATE order_cancel_bin_temp SET status=0 WHERE orderNo='D161212314112';</v>
      </c>
    </row>
    <row r="1259" s="1" customFormat="1" ht="18" customHeight="1" spans="1:10">
      <c r="A1259" s="6" t="s">
        <v>4047</v>
      </c>
      <c r="B1259" s="6" t="s">
        <v>4048</v>
      </c>
      <c r="C1259" s="6" t="s">
        <v>4049</v>
      </c>
      <c r="D1259" s="7"/>
      <c r="E1259" s="6">
        <v>273</v>
      </c>
      <c r="F1259" s="6" t="s">
        <v>23</v>
      </c>
      <c r="G1259" s="6" t="s">
        <v>13</v>
      </c>
      <c r="H1259" s="8">
        <v>200</v>
      </c>
      <c r="I1259" t="str">
        <f t="shared" si="38"/>
        <v>INSERT INTO order_cancel_bin_temp(orderNo,account,email,status) VALUES ('D161212333157','ako si cj','papabearmamabearbabybear@gmail.com',0);</v>
      </c>
      <c r="J1259" t="str">
        <f t="shared" si="39"/>
        <v>UPDATE order_cancel_bin_temp SET status=0 WHERE orderNo='D161212333157';</v>
      </c>
    </row>
    <row r="1260" s="1" customFormat="1" ht="18" customHeight="1" spans="1:10">
      <c r="A1260" s="6" t="s">
        <v>4050</v>
      </c>
      <c r="B1260" s="6" t="s">
        <v>4051</v>
      </c>
      <c r="C1260" s="6" t="s">
        <v>4052</v>
      </c>
      <c r="D1260" s="7" t="s">
        <v>4053</v>
      </c>
      <c r="E1260" s="6">
        <v>607</v>
      </c>
      <c r="F1260" s="6" t="s">
        <v>23</v>
      </c>
      <c r="G1260" s="6" t="s">
        <v>13</v>
      </c>
      <c r="H1260" s="8">
        <v>200</v>
      </c>
      <c r="I1260" t="str">
        <f t="shared" si="38"/>
        <v>INSERT INTO order_cancel_bin_temp(orderNo,account,email,status) VALUES ('D161212375518','lotis','lotch1976@gmail.com',0);</v>
      </c>
      <c r="J1260" t="str">
        <f t="shared" si="39"/>
        <v>UPDATE order_cancel_bin_temp SET status=0 WHERE orderNo='D161212375518';</v>
      </c>
    </row>
    <row r="1261" s="1" customFormat="1" ht="18" customHeight="1" spans="1:10">
      <c r="A1261" s="6" t="s">
        <v>4054</v>
      </c>
      <c r="B1261" s="6" t="s">
        <v>4055</v>
      </c>
      <c r="C1261" s="6" t="s">
        <v>4056</v>
      </c>
      <c r="D1261" s="7" t="s">
        <v>4057</v>
      </c>
      <c r="E1261" s="6">
        <v>1023</v>
      </c>
      <c r="F1261" s="6" t="s">
        <v>23</v>
      </c>
      <c r="G1261" s="6" t="s">
        <v>13</v>
      </c>
      <c r="H1261" s="8">
        <v>200</v>
      </c>
      <c r="I1261" t="str">
        <f t="shared" si="38"/>
        <v>INSERT INTO order_cancel_bin_temp(orderNo,account,email,status) VALUES ('D161212428969','josh','josh_wafu15@yahoo.com',0);</v>
      </c>
      <c r="J1261" t="str">
        <f t="shared" si="39"/>
        <v>UPDATE order_cancel_bin_temp SET status=0 WHERE orderNo='D161212428969';</v>
      </c>
    </row>
    <row r="1262" s="1" customFormat="1" ht="18" customHeight="1" spans="1:10">
      <c r="A1262" s="6" t="s">
        <v>4058</v>
      </c>
      <c r="B1262" s="6" t="s">
        <v>4059</v>
      </c>
      <c r="C1262" s="6" t="s">
        <v>4060</v>
      </c>
      <c r="D1262" s="7"/>
      <c r="E1262" s="6">
        <v>1411.82</v>
      </c>
      <c r="F1262" s="6" t="s">
        <v>23</v>
      </c>
      <c r="G1262" s="6" t="s">
        <v>13</v>
      </c>
      <c r="H1262" s="8">
        <v>200</v>
      </c>
      <c r="I1262" t="str">
        <f t="shared" si="38"/>
        <v>INSERT INTO order_cancel_bin_temp(orderNo,account,email,status) VALUES ('D161212475193','Gio','gio.marchan@ymail.com',0);</v>
      </c>
      <c r="J1262" t="str">
        <f t="shared" si="39"/>
        <v>UPDATE order_cancel_bin_temp SET status=0 WHERE orderNo='D161212475193';</v>
      </c>
    </row>
    <row r="1263" s="1" customFormat="1" ht="18" customHeight="1" spans="1:10">
      <c r="A1263" s="6" t="s">
        <v>4061</v>
      </c>
      <c r="B1263" s="6" t="s">
        <v>4062</v>
      </c>
      <c r="C1263" s="6" t="s">
        <v>4063</v>
      </c>
      <c r="D1263" s="7"/>
      <c r="E1263" s="6">
        <v>589</v>
      </c>
      <c r="F1263" s="6" t="s">
        <v>23</v>
      </c>
      <c r="G1263" s="6" t="s">
        <v>13</v>
      </c>
      <c r="H1263" s="8">
        <v>200</v>
      </c>
      <c r="I1263" t="str">
        <f t="shared" si="38"/>
        <v>INSERT INTO order_cancel_bin_temp(orderNo,account,email,status) VALUES ('D161212491399','Gemar','gemarsolayao@yahoo.com',0);</v>
      </c>
      <c r="J1263" t="str">
        <f t="shared" si="39"/>
        <v>UPDATE order_cancel_bin_temp SET status=0 WHERE orderNo='D161212491399';</v>
      </c>
    </row>
    <row r="1264" s="1" customFormat="1" ht="18" customHeight="1" spans="1:10">
      <c r="A1264" s="6" t="s">
        <v>4064</v>
      </c>
      <c r="B1264" s="6" t="s">
        <v>4065</v>
      </c>
      <c r="C1264" s="6" t="s">
        <v>4066</v>
      </c>
      <c r="D1264" s="7" t="s">
        <v>4067</v>
      </c>
      <c r="E1264" s="6">
        <v>998</v>
      </c>
      <c r="F1264" s="6" t="s">
        <v>23</v>
      </c>
      <c r="G1264" s="6" t="s">
        <v>13</v>
      </c>
      <c r="H1264" s="8">
        <v>200</v>
      </c>
      <c r="I1264" t="str">
        <f t="shared" si="38"/>
        <v>INSERT INTO order_cancel_bin_temp(orderNo,account,email,status) VALUES ('D161212494836','Mary Jane','mjp.cruz09@gmail.com',0);</v>
      </c>
      <c r="J1264" t="str">
        <f t="shared" si="39"/>
        <v>UPDATE order_cancel_bin_temp SET status=0 WHERE orderNo='D161212494836';</v>
      </c>
    </row>
    <row r="1265" s="1" customFormat="1" ht="18" customHeight="1" spans="1:10">
      <c r="A1265" s="6" t="s">
        <v>4068</v>
      </c>
      <c r="B1265" s="6" t="s">
        <v>4069</v>
      </c>
      <c r="C1265" s="6" t="s">
        <v>4070</v>
      </c>
      <c r="D1265" s="7"/>
      <c r="E1265" s="6">
        <v>309</v>
      </c>
      <c r="F1265" s="6" t="s">
        <v>23</v>
      </c>
      <c r="G1265" s="6" t="s">
        <v>13</v>
      </c>
      <c r="H1265" s="8">
        <v>200</v>
      </c>
      <c r="I1265" t="str">
        <f t="shared" si="38"/>
        <v>INSERT INTO order_cancel_bin_temp(orderNo,account,email,status) VALUES ('D161212510084','Alfie Pontevedra','alfiepontevedra@gmail.com',0);</v>
      </c>
      <c r="J1265" t="str">
        <f t="shared" si="39"/>
        <v>UPDATE order_cancel_bin_temp SET status=0 WHERE orderNo='D161212510084';</v>
      </c>
    </row>
    <row r="1266" s="1" customFormat="1" ht="18" customHeight="1" spans="1:10">
      <c r="A1266" s="6" t="s">
        <v>4071</v>
      </c>
      <c r="B1266" s="6" t="s">
        <v>4072</v>
      </c>
      <c r="C1266" s="6" t="s">
        <v>4073</v>
      </c>
      <c r="D1266" s="7"/>
      <c r="E1266" s="6">
        <v>368</v>
      </c>
      <c r="F1266" s="6" t="s">
        <v>23</v>
      </c>
      <c r="G1266" s="6" t="s">
        <v>13</v>
      </c>
      <c r="H1266" s="8">
        <v>200</v>
      </c>
      <c r="I1266" t="str">
        <f t="shared" si="38"/>
        <v>INSERT INTO order_cancel_bin_temp(orderNo,account,email,status) VALUES ('D161212590146','Becky','beck_gurs@yahoo.com',0);</v>
      </c>
      <c r="J1266" t="str">
        <f t="shared" si="39"/>
        <v>UPDATE order_cancel_bin_temp SET status=0 WHERE orderNo='D161212590146';</v>
      </c>
    </row>
    <row r="1267" s="1" customFormat="1" ht="18" customHeight="1" spans="1:10">
      <c r="A1267" s="6" t="s">
        <v>4074</v>
      </c>
      <c r="B1267" s="6" t="s">
        <v>4075</v>
      </c>
      <c r="C1267" s="6" t="s">
        <v>4076</v>
      </c>
      <c r="D1267" s="7"/>
      <c r="E1267" s="6">
        <v>1407</v>
      </c>
      <c r="F1267" s="6" t="s">
        <v>23</v>
      </c>
      <c r="G1267" s="6" t="s">
        <v>47</v>
      </c>
      <c r="H1267" s="8">
        <v>200</v>
      </c>
      <c r="I1267" t="str">
        <f t="shared" si="38"/>
        <v>INSERT INTO order_cancel_bin_temp(orderNo,account,email,status) VALUES ('D161212605011','Jj','binkbonk7632@yahoo.com',0);</v>
      </c>
      <c r="J1267" t="str">
        <f t="shared" si="39"/>
        <v>UPDATE order_cancel_bin_temp SET status=0 WHERE orderNo='D161212605011';</v>
      </c>
    </row>
    <row r="1268" s="1" customFormat="1" ht="18" customHeight="1" spans="1:10">
      <c r="A1268" s="6" t="s">
        <v>4077</v>
      </c>
      <c r="B1268" s="6" t="s">
        <v>4078</v>
      </c>
      <c r="C1268" s="6" t="s">
        <v>4079</v>
      </c>
      <c r="D1268" s="7"/>
      <c r="E1268" s="6">
        <v>727</v>
      </c>
      <c r="F1268" s="6" t="s">
        <v>23</v>
      </c>
      <c r="G1268" s="6" t="s">
        <v>13</v>
      </c>
      <c r="H1268" s="8">
        <v>200</v>
      </c>
      <c r="I1268" t="str">
        <f t="shared" si="38"/>
        <v>INSERT INTO order_cancel_bin_temp(orderNo,account,email,status) VALUES ('D161212607233','Deserie Apple','deserieapplep_13@yahoo.com',0);</v>
      </c>
      <c r="J1268" t="str">
        <f t="shared" si="39"/>
        <v>UPDATE order_cancel_bin_temp SET status=0 WHERE orderNo='D161212607233';</v>
      </c>
    </row>
    <row r="1269" s="1" customFormat="1" ht="18" customHeight="1" spans="1:10">
      <c r="A1269" s="6" t="s">
        <v>4080</v>
      </c>
      <c r="B1269" s="6" t="s">
        <v>2613</v>
      </c>
      <c r="C1269" s="6" t="s">
        <v>2614</v>
      </c>
      <c r="D1269" s="7"/>
      <c r="E1269" s="6">
        <v>960</v>
      </c>
      <c r="F1269" s="6" t="s">
        <v>23</v>
      </c>
      <c r="G1269" s="6" t="s">
        <v>13</v>
      </c>
      <c r="H1269" s="8">
        <v>200</v>
      </c>
      <c r="I1269" t="str">
        <f t="shared" si="38"/>
        <v>INSERT INTO order_cancel_bin_temp(orderNo,account,email,status) VALUES ('D161212654782','Shella May ','shilameyz42@gmail.com',0);</v>
      </c>
      <c r="J1269" t="str">
        <f t="shared" si="39"/>
        <v>UPDATE order_cancel_bin_temp SET status=0 WHERE orderNo='D161212654782';</v>
      </c>
    </row>
    <row r="1270" s="1" customFormat="1" ht="18" customHeight="1" spans="1:10">
      <c r="A1270" s="6" t="s">
        <v>4081</v>
      </c>
      <c r="B1270" s="6" t="s">
        <v>4082</v>
      </c>
      <c r="C1270" s="6" t="s">
        <v>4083</v>
      </c>
      <c r="D1270" s="7" t="s">
        <v>4084</v>
      </c>
      <c r="E1270" s="6">
        <v>488</v>
      </c>
      <c r="F1270" s="6" t="s">
        <v>23</v>
      </c>
      <c r="G1270" s="6" t="s">
        <v>13</v>
      </c>
      <c r="H1270" s="8">
        <v>200</v>
      </c>
      <c r="I1270" t="str">
        <f t="shared" si="38"/>
        <v>INSERT INTO order_cancel_bin_temp(orderNo,account,email,status) VALUES ('D161212657937','jerik','pyro.jerik1@Yahoo.com',0);</v>
      </c>
      <c r="J1270" t="str">
        <f t="shared" si="39"/>
        <v>UPDATE order_cancel_bin_temp SET status=0 WHERE orderNo='D161212657937';</v>
      </c>
    </row>
    <row r="1271" s="1" customFormat="1" ht="18" customHeight="1" spans="1:10">
      <c r="A1271" s="6" t="s">
        <v>4085</v>
      </c>
      <c r="B1271" s="6" t="s">
        <v>4086</v>
      </c>
      <c r="C1271" s="6" t="s">
        <v>4087</v>
      </c>
      <c r="D1271" s="7" t="s">
        <v>4088</v>
      </c>
      <c r="E1271" s="6">
        <v>529</v>
      </c>
      <c r="F1271" s="6" t="s">
        <v>23</v>
      </c>
      <c r="G1271" s="6" t="s">
        <v>13</v>
      </c>
      <c r="H1271" s="8">
        <v>200</v>
      </c>
      <c r="I1271" t="str">
        <f t="shared" si="38"/>
        <v>INSERT INTO order_cancel_bin_temp(orderNo,account,email,status) VALUES ('D161212775203','robert vincent','taytots68@gmail.com',0);</v>
      </c>
      <c r="J1271" t="str">
        <f t="shared" si="39"/>
        <v>UPDATE order_cancel_bin_temp SET status=0 WHERE orderNo='D161212775203';</v>
      </c>
    </row>
    <row r="1272" s="1" customFormat="1" ht="18" customHeight="1" spans="1:10">
      <c r="A1272" s="6" t="s">
        <v>4089</v>
      </c>
      <c r="B1272" s="6" t="s">
        <v>4090</v>
      </c>
      <c r="C1272" s="6" t="s">
        <v>4091</v>
      </c>
      <c r="D1272" s="7" t="s">
        <v>4092</v>
      </c>
      <c r="E1272" s="6">
        <v>386</v>
      </c>
      <c r="F1272" s="6" t="s">
        <v>23</v>
      </c>
      <c r="G1272" s="6" t="s">
        <v>13</v>
      </c>
      <c r="H1272" s="8">
        <v>200</v>
      </c>
      <c r="I1272" t="str">
        <f t="shared" si="38"/>
        <v>INSERT INTO order_cancel_bin_temp(orderNo,account,email,status) VALUES ('D161212784503','Mark Christopher Roi ','chris_pmontemayor@yahoo.com',0);</v>
      </c>
      <c r="J1272" t="str">
        <f t="shared" si="39"/>
        <v>UPDATE order_cancel_bin_temp SET status=0 WHERE orderNo='D161212784503';</v>
      </c>
    </row>
    <row r="1273" s="1" customFormat="1" ht="18" customHeight="1" spans="1:10">
      <c r="A1273" s="6" t="s">
        <v>4093</v>
      </c>
      <c r="B1273" s="6" t="s">
        <v>4094</v>
      </c>
      <c r="C1273" s="6" t="s">
        <v>4095</v>
      </c>
      <c r="D1273" s="7"/>
      <c r="E1273" s="6">
        <v>539</v>
      </c>
      <c r="F1273" s="6" t="s">
        <v>23</v>
      </c>
      <c r="G1273" s="6" t="s">
        <v>13</v>
      </c>
      <c r="H1273" s="8">
        <v>200</v>
      </c>
      <c r="I1273" t="str">
        <f t="shared" si="38"/>
        <v>INSERT INTO order_cancel_bin_temp(orderNo,account,email,status) VALUES ('D161212801628','Axl Discipulo','axldiscipulo1@gmail.com',0);</v>
      </c>
      <c r="J1273" t="str">
        <f t="shared" si="39"/>
        <v>UPDATE order_cancel_bin_temp SET status=0 WHERE orderNo='D161212801628';</v>
      </c>
    </row>
    <row r="1274" s="1" customFormat="1" ht="18" customHeight="1" spans="1:10">
      <c r="A1274" s="6" t="s">
        <v>4096</v>
      </c>
      <c r="B1274" s="6" t="s">
        <v>4097</v>
      </c>
      <c r="C1274" s="6" t="s">
        <v>4098</v>
      </c>
      <c r="D1274" s="7" t="s">
        <v>4099</v>
      </c>
      <c r="E1274" s="6">
        <v>607</v>
      </c>
      <c r="F1274" s="6" t="s">
        <v>23</v>
      </c>
      <c r="G1274" s="6" t="s">
        <v>13</v>
      </c>
      <c r="H1274" s="8">
        <v>200</v>
      </c>
      <c r="I1274" t="str">
        <f t="shared" si="38"/>
        <v>INSERT INTO order_cancel_bin_temp(orderNo,account,email,status) VALUES ('D161212825520','carlos','pogitosjust4u@yahoo.com',0);</v>
      </c>
      <c r="J1274" t="str">
        <f t="shared" si="39"/>
        <v>UPDATE order_cancel_bin_temp SET status=0 WHERE orderNo='D161212825520';</v>
      </c>
    </row>
    <row r="1275" s="1" customFormat="1" ht="18" customHeight="1" spans="1:10">
      <c r="A1275" s="6" t="s">
        <v>4100</v>
      </c>
      <c r="B1275" s="6" t="s">
        <v>4101</v>
      </c>
      <c r="C1275" s="6" t="s">
        <v>2915</v>
      </c>
      <c r="D1275" s="7" t="s">
        <v>4102</v>
      </c>
      <c r="E1275" s="6">
        <v>737</v>
      </c>
      <c r="F1275" s="6" t="s">
        <v>23</v>
      </c>
      <c r="G1275" s="6" t="s">
        <v>13</v>
      </c>
      <c r="H1275" s="8">
        <v>200</v>
      </c>
      <c r="I1275" t="str">
        <f t="shared" si="38"/>
        <v>INSERT INTO order_cancel_bin_temp(orderNo,account,email,status) VALUES ('D161212876846','Wentzton','kako0817@yahoo.com',0);</v>
      </c>
      <c r="J1275" t="str">
        <f t="shared" si="39"/>
        <v>UPDATE order_cancel_bin_temp SET status=0 WHERE orderNo='D161212876846';</v>
      </c>
    </row>
    <row r="1276" s="1" customFormat="1" ht="18" customHeight="1" spans="1:10">
      <c r="A1276" s="6" t="s">
        <v>4103</v>
      </c>
      <c r="B1276" s="6" t="s">
        <v>4104</v>
      </c>
      <c r="C1276" s="6" t="s">
        <v>4105</v>
      </c>
      <c r="D1276" s="7" t="s">
        <v>4106</v>
      </c>
      <c r="E1276" s="6">
        <v>259</v>
      </c>
      <c r="F1276" s="6" t="s">
        <v>23</v>
      </c>
      <c r="G1276" s="6" t="s">
        <v>13</v>
      </c>
      <c r="H1276" s="8">
        <v>200</v>
      </c>
      <c r="I1276" t="str">
        <f t="shared" si="38"/>
        <v>INSERT INTO order_cancel_bin_temp(orderNo,account,email,status) VALUES ('D161212905618','junard','necessariojhun@gmail.com',0);</v>
      </c>
      <c r="J1276" t="str">
        <f t="shared" si="39"/>
        <v>UPDATE order_cancel_bin_temp SET status=0 WHERE orderNo='D161212905618';</v>
      </c>
    </row>
    <row r="1277" s="1" customFormat="1" ht="18" customHeight="1" spans="1:10">
      <c r="A1277" s="6" t="s">
        <v>4107</v>
      </c>
      <c r="B1277" s="6" t="s">
        <v>4108</v>
      </c>
      <c r="C1277" s="6" t="s">
        <v>4109</v>
      </c>
      <c r="D1277" s="7" t="s">
        <v>4110</v>
      </c>
      <c r="E1277" s="6">
        <v>559</v>
      </c>
      <c r="F1277" s="6" t="s">
        <v>23</v>
      </c>
      <c r="G1277" s="6" t="s">
        <v>13</v>
      </c>
      <c r="H1277" s="8">
        <v>200</v>
      </c>
      <c r="I1277" t="str">
        <f t="shared" si="38"/>
        <v>INSERT INTO order_cancel_bin_temp(orderNo,account,email,status) VALUES ('D161212949005','Rachelle','rbspiaccounting@yahoo.com.ph',0);</v>
      </c>
      <c r="J1277" t="str">
        <f t="shared" si="39"/>
        <v>UPDATE order_cancel_bin_temp SET status=0 WHERE orderNo='D161212949005';</v>
      </c>
    </row>
    <row r="1278" s="1" customFormat="1" ht="18" customHeight="1" spans="1:10">
      <c r="A1278" s="6" t="s">
        <v>4111</v>
      </c>
      <c r="B1278" s="6" t="s">
        <v>4112</v>
      </c>
      <c r="C1278" s="6" t="s">
        <v>4113</v>
      </c>
      <c r="D1278" s="7"/>
      <c r="E1278" s="6">
        <v>589</v>
      </c>
      <c r="F1278" s="6" t="s">
        <v>23</v>
      </c>
      <c r="G1278" s="6" t="s">
        <v>13</v>
      </c>
      <c r="H1278" s="8">
        <v>200</v>
      </c>
      <c r="I1278" t="str">
        <f t="shared" si="38"/>
        <v>INSERT INTO order_cancel_bin_temp(orderNo,account,email,status) VALUES ('D161213024708','Allyana Rose','yhanapotz16@gmail.com',0);</v>
      </c>
      <c r="J1278" t="str">
        <f t="shared" si="39"/>
        <v>UPDATE order_cancel_bin_temp SET status=0 WHERE orderNo='D161213024708';</v>
      </c>
    </row>
    <row r="1279" s="1" customFormat="1" ht="18" customHeight="1" spans="1:10">
      <c r="A1279" s="6" t="s">
        <v>4114</v>
      </c>
      <c r="B1279" s="6" t="s">
        <v>4115</v>
      </c>
      <c r="C1279" s="6" t="s">
        <v>4116</v>
      </c>
      <c r="D1279" s="7" t="s">
        <v>4117</v>
      </c>
      <c r="E1279" s="6">
        <v>1119</v>
      </c>
      <c r="F1279" s="6" t="s">
        <v>23</v>
      </c>
      <c r="G1279" s="6" t="s">
        <v>13</v>
      </c>
      <c r="H1279" s="8">
        <v>200</v>
      </c>
      <c r="I1279" t="str">
        <f t="shared" si="38"/>
        <v>INSERT INTO order_cancel_bin_temp(orderNo,account,email,status) VALUES ('D161213056877','Georgina','dy_chenna@yahoo.com',0);</v>
      </c>
      <c r="J1279" t="str">
        <f t="shared" si="39"/>
        <v>UPDATE order_cancel_bin_temp SET status=0 WHERE orderNo='D161213056877';</v>
      </c>
    </row>
    <row r="1280" s="1" customFormat="1" ht="18" customHeight="1" spans="1:10">
      <c r="A1280" s="6" t="s">
        <v>4118</v>
      </c>
      <c r="B1280" s="6" t="s">
        <v>4119</v>
      </c>
      <c r="C1280" s="6" t="s">
        <v>4120</v>
      </c>
      <c r="D1280" s="7" t="s">
        <v>4121</v>
      </c>
      <c r="E1280" s="6">
        <v>622</v>
      </c>
      <c r="F1280" s="6" t="s">
        <v>23</v>
      </c>
      <c r="G1280" s="6" t="s">
        <v>13</v>
      </c>
      <c r="H1280" s="8">
        <v>200</v>
      </c>
      <c r="I1280" t="str">
        <f t="shared" si="38"/>
        <v>INSERT INTO order_cancel_bin_temp(orderNo,account,email,status) VALUES ('D161213063165','Jonell','jsangulan@yahoo.com',0);</v>
      </c>
      <c r="J1280" t="str">
        <f t="shared" si="39"/>
        <v>UPDATE order_cancel_bin_temp SET status=0 WHERE orderNo='D161213063165';</v>
      </c>
    </row>
    <row r="1281" s="1" customFormat="1" ht="18" customHeight="1" spans="1:10">
      <c r="A1281" s="6" t="s">
        <v>4122</v>
      </c>
      <c r="B1281" s="6" t="s">
        <v>4123</v>
      </c>
      <c r="C1281" s="6" t="s">
        <v>4124</v>
      </c>
      <c r="D1281" s="7"/>
      <c r="E1281" s="6">
        <v>379</v>
      </c>
      <c r="F1281" s="6" t="s">
        <v>23</v>
      </c>
      <c r="G1281" s="6" t="s">
        <v>13</v>
      </c>
      <c r="H1281" s="8">
        <v>200</v>
      </c>
      <c r="I1281" t="str">
        <f t="shared" si="38"/>
        <v>INSERT INTO order_cancel_bin_temp(orderNo,account,email,status) VALUES ('D161213064318','Abegale','abby_goabby@yahoo.com',0);</v>
      </c>
      <c r="J1281" t="str">
        <f t="shared" si="39"/>
        <v>UPDATE order_cancel_bin_temp SET status=0 WHERE orderNo='D161213064318';</v>
      </c>
    </row>
    <row r="1282" s="1" customFormat="1" ht="18" customHeight="1" spans="1:10">
      <c r="A1282" s="6" t="s">
        <v>4125</v>
      </c>
      <c r="B1282" s="6" t="s">
        <v>4126</v>
      </c>
      <c r="C1282" s="6" t="s">
        <v>4127</v>
      </c>
      <c r="D1282" s="7"/>
      <c r="E1282" s="6">
        <v>788</v>
      </c>
      <c r="F1282" s="6" t="s">
        <v>23</v>
      </c>
      <c r="G1282" s="6" t="s">
        <v>13</v>
      </c>
      <c r="H1282" s="8">
        <v>200</v>
      </c>
      <c r="I1282" t="str">
        <f t="shared" ref="I1282:I1345" si="40">CONCATENATE("INSERT INTO order_cancel_bin_temp(orderNo,account,email,status) VALUES ('"&amp;A1282&amp;"','"&amp;C1282&amp;"','"&amp;B1282&amp;"',0);")</f>
        <v>INSERT INTO order_cancel_bin_temp(orderNo,account,email,status) VALUES ('D161213080016','Jojie Marie','jojiemariesoque@gmail.com',0);</v>
      </c>
      <c r="J1282" t="str">
        <f t="shared" ref="J1282:J1345" si="41">CONCATENATE("UPDATE order_cancel_bin_temp SET status=0 WHERE orderNo='"&amp;A1282&amp;"';")</f>
        <v>UPDATE order_cancel_bin_temp SET status=0 WHERE orderNo='D161213080016';</v>
      </c>
    </row>
    <row r="1283" s="1" customFormat="1" ht="18" customHeight="1" spans="1:10">
      <c r="A1283" s="6" t="s">
        <v>4128</v>
      </c>
      <c r="B1283" s="6" t="s">
        <v>4129</v>
      </c>
      <c r="C1283" s="6" t="s">
        <v>4130</v>
      </c>
      <c r="D1283" s="7" t="s">
        <v>4131</v>
      </c>
      <c r="E1283" s="6">
        <v>1048</v>
      </c>
      <c r="F1283" s="6" t="s">
        <v>23</v>
      </c>
      <c r="G1283" s="6" t="s">
        <v>13</v>
      </c>
      <c r="H1283" s="8">
        <v>200</v>
      </c>
      <c r="I1283" t="str">
        <f t="shared" si="40"/>
        <v>INSERT INTO order_cancel_bin_temp(orderNo,account,email,status) VALUES ('D161213108560','Aris','ajarcega@gmail.com',0);</v>
      </c>
      <c r="J1283" t="str">
        <f t="shared" si="41"/>
        <v>UPDATE order_cancel_bin_temp SET status=0 WHERE orderNo='D161213108560';</v>
      </c>
    </row>
    <row r="1284" s="1" customFormat="1" ht="18" customHeight="1" spans="1:10">
      <c r="A1284" s="6" t="s">
        <v>4132</v>
      </c>
      <c r="B1284" s="6" t="s">
        <v>4133</v>
      </c>
      <c r="C1284" s="6" t="s">
        <v>2442</v>
      </c>
      <c r="D1284" s="7"/>
      <c r="E1284" s="6">
        <v>272</v>
      </c>
      <c r="F1284" s="6" t="s">
        <v>23</v>
      </c>
      <c r="G1284" s="6" t="s">
        <v>13</v>
      </c>
      <c r="H1284" s="8">
        <v>200</v>
      </c>
      <c r="I1284" t="str">
        <f t="shared" si="40"/>
        <v>INSERT INTO order_cancel_bin_temp(orderNo,account,email,status) VALUES ('D161213111206','mercy','mercynavarro10@gmail.com',0);</v>
      </c>
      <c r="J1284" t="str">
        <f t="shared" si="41"/>
        <v>UPDATE order_cancel_bin_temp SET status=0 WHERE orderNo='D161213111206';</v>
      </c>
    </row>
    <row r="1285" s="1" customFormat="1" ht="18" customHeight="1" spans="1:10">
      <c r="A1285" s="6" t="s">
        <v>4134</v>
      </c>
      <c r="B1285" s="6" t="s">
        <v>4135</v>
      </c>
      <c r="C1285" s="6" t="s">
        <v>4136</v>
      </c>
      <c r="D1285" s="7" t="s">
        <v>4137</v>
      </c>
      <c r="E1285" s="6">
        <v>349</v>
      </c>
      <c r="F1285" s="6" t="s">
        <v>23</v>
      </c>
      <c r="G1285" s="6" t="s">
        <v>13</v>
      </c>
      <c r="H1285" s="8">
        <v>200</v>
      </c>
      <c r="I1285" t="str">
        <f t="shared" si="40"/>
        <v>INSERT INTO order_cancel_bin_temp(orderNo,account,email,status) VALUES ('D161213146588','mai','maigarcia21@yahoo.com.ph',0);</v>
      </c>
      <c r="J1285" t="str">
        <f t="shared" si="41"/>
        <v>UPDATE order_cancel_bin_temp SET status=0 WHERE orderNo='D161213146588';</v>
      </c>
    </row>
    <row r="1286" s="1" customFormat="1" ht="18" customHeight="1" spans="1:10">
      <c r="A1286" s="6" t="s">
        <v>4138</v>
      </c>
      <c r="B1286" s="6" t="s">
        <v>4139</v>
      </c>
      <c r="C1286" s="6" t="s">
        <v>4140</v>
      </c>
      <c r="D1286" s="7"/>
      <c r="E1286" s="6">
        <v>359</v>
      </c>
      <c r="F1286" s="6" t="s">
        <v>23</v>
      </c>
      <c r="G1286" s="6" t="s">
        <v>13</v>
      </c>
      <c r="H1286" s="8">
        <v>200</v>
      </c>
      <c r="I1286" t="str">
        <f t="shared" si="40"/>
        <v>INSERT INTO order_cancel_bin_temp(orderNo,account,email,status) VALUES ('D161213151467','Charmen Angel','charmenangelb@gmail.com',0);</v>
      </c>
      <c r="J1286" t="str">
        <f t="shared" si="41"/>
        <v>UPDATE order_cancel_bin_temp SET status=0 WHERE orderNo='D161213151467';</v>
      </c>
    </row>
    <row r="1287" s="1" customFormat="1" ht="18" customHeight="1" spans="1:10">
      <c r="A1287" s="6" t="s">
        <v>4141</v>
      </c>
      <c r="B1287" s="6" t="s">
        <v>4142</v>
      </c>
      <c r="C1287" s="6" t="s">
        <v>4143</v>
      </c>
      <c r="D1287" s="7" t="s">
        <v>4144</v>
      </c>
      <c r="E1287" s="6">
        <v>937</v>
      </c>
      <c r="F1287" s="6" t="s">
        <v>23</v>
      </c>
      <c r="G1287" s="6" t="s">
        <v>13</v>
      </c>
      <c r="H1287" s="8">
        <v>200</v>
      </c>
      <c r="I1287" t="str">
        <f t="shared" si="40"/>
        <v>INSERT INTO order_cancel_bin_temp(orderNo,account,email,status) VALUES ('D161213156794','Nicole Ann','nicolecamelloxx@yahoo.com',0);</v>
      </c>
      <c r="J1287" t="str">
        <f t="shared" si="41"/>
        <v>UPDATE order_cancel_bin_temp SET status=0 WHERE orderNo='D161213156794';</v>
      </c>
    </row>
    <row r="1288" s="1" customFormat="1" ht="18" customHeight="1" spans="1:10">
      <c r="A1288" s="6" t="s">
        <v>4145</v>
      </c>
      <c r="B1288" s="6" t="s">
        <v>4146</v>
      </c>
      <c r="C1288" s="6" t="s">
        <v>4147</v>
      </c>
      <c r="D1288" s="7"/>
      <c r="E1288" s="6">
        <v>718</v>
      </c>
      <c r="F1288" s="6" t="s">
        <v>23</v>
      </c>
      <c r="G1288" s="6" t="s">
        <v>13</v>
      </c>
      <c r="H1288" s="8">
        <v>200</v>
      </c>
      <c r="I1288" t="str">
        <f t="shared" si="40"/>
        <v>INSERT INTO order_cancel_bin_temp(orderNo,account,email,status) VALUES ('D161213166605','Toti','aristotlegueco@yahoo.com.ph',0);</v>
      </c>
      <c r="J1288" t="str">
        <f t="shared" si="41"/>
        <v>UPDATE order_cancel_bin_temp SET status=0 WHERE orderNo='D161213166605';</v>
      </c>
    </row>
    <row r="1289" s="1" customFormat="1" ht="18" customHeight="1" spans="1:10">
      <c r="A1289" s="6" t="s">
        <v>4148</v>
      </c>
      <c r="B1289" s="6" t="s">
        <v>4149</v>
      </c>
      <c r="C1289" s="6" t="s">
        <v>4150</v>
      </c>
      <c r="D1289" s="7"/>
      <c r="E1289" s="6">
        <v>788</v>
      </c>
      <c r="F1289" s="6" t="s">
        <v>23</v>
      </c>
      <c r="G1289" s="6" t="s">
        <v>13</v>
      </c>
      <c r="H1289" s="8">
        <v>200</v>
      </c>
      <c r="I1289" t="str">
        <f t="shared" si="40"/>
        <v>INSERT INTO order_cancel_bin_temp(orderNo,account,email,status) VALUES ('D161213204747','Lorena','bhambenson@yahoo.com',0);</v>
      </c>
      <c r="J1289" t="str">
        <f t="shared" si="41"/>
        <v>UPDATE order_cancel_bin_temp SET status=0 WHERE orderNo='D161213204747';</v>
      </c>
    </row>
    <row r="1290" s="1" customFormat="1" ht="18" customHeight="1" spans="1:10">
      <c r="A1290" s="6" t="s">
        <v>4151</v>
      </c>
      <c r="B1290" s="6" t="s">
        <v>4152</v>
      </c>
      <c r="C1290" s="6" t="s">
        <v>4153</v>
      </c>
      <c r="D1290" s="7"/>
      <c r="E1290" s="6">
        <v>459</v>
      </c>
      <c r="F1290" s="6" t="s">
        <v>23</v>
      </c>
      <c r="G1290" s="6" t="s">
        <v>13</v>
      </c>
      <c r="H1290" s="8">
        <v>200</v>
      </c>
      <c r="I1290" t="str">
        <f t="shared" si="40"/>
        <v>INSERT INTO order_cancel_bin_temp(orderNo,account,email,status) VALUES ('D161213204999','Christine Milan','milanchristine87@gmail.com',0);</v>
      </c>
      <c r="J1290" t="str">
        <f t="shared" si="41"/>
        <v>UPDATE order_cancel_bin_temp SET status=0 WHERE orderNo='D161213204999';</v>
      </c>
    </row>
    <row r="1291" s="1" customFormat="1" ht="18" customHeight="1" spans="1:10">
      <c r="A1291" s="6" t="s">
        <v>4154</v>
      </c>
      <c r="B1291" s="6" t="s">
        <v>4155</v>
      </c>
      <c r="C1291" s="6" t="s">
        <v>4156</v>
      </c>
      <c r="D1291" s="7" t="s">
        <v>4157</v>
      </c>
      <c r="E1291" s="6">
        <v>1065</v>
      </c>
      <c r="F1291" s="6" t="s">
        <v>23</v>
      </c>
      <c r="G1291" s="6" t="s">
        <v>13</v>
      </c>
      <c r="H1291" s="8">
        <v>200</v>
      </c>
      <c r="I1291" t="str">
        <f t="shared" si="40"/>
        <v>INSERT INTO order_cancel_bin_temp(orderNo,account,email,status) VALUES ('D161213274901','Joseph ','josef.bonganay@yahoo.com',0);</v>
      </c>
      <c r="J1291" t="str">
        <f t="shared" si="41"/>
        <v>UPDATE order_cancel_bin_temp SET status=0 WHERE orderNo='D161213274901';</v>
      </c>
    </row>
    <row r="1292" s="1" customFormat="1" ht="18" customHeight="1" spans="1:10">
      <c r="A1292" s="6" t="s">
        <v>4158</v>
      </c>
      <c r="B1292" s="6" t="s">
        <v>4159</v>
      </c>
      <c r="C1292" s="6" t="s">
        <v>4160</v>
      </c>
      <c r="D1292" s="7" t="s">
        <v>4161</v>
      </c>
      <c r="E1292" s="6">
        <v>559.04</v>
      </c>
      <c r="F1292" s="6" t="s">
        <v>23</v>
      </c>
      <c r="G1292" s="6" t="s">
        <v>13</v>
      </c>
      <c r="H1292" s="8">
        <v>200</v>
      </c>
      <c r="I1292" t="str">
        <f t="shared" si="40"/>
        <v>INSERT INTO order_cancel_bin_temp(orderNo,account,email,status) VALUES ('D161213298964','Jesse','j.aragon2104@yahoo.com',0);</v>
      </c>
      <c r="J1292" t="str">
        <f t="shared" si="41"/>
        <v>UPDATE order_cancel_bin_temp SET status=0 WHERE orderNo='D161213298964';</v>
      </c>
    </row>
    <row r="1293" s="1" customFormat="1" ht="18" customHeight="1" spans="1:10">
      <c r="A1293" s="6" t="s">
        <v>4162</v>
      </c>
      <c r="B1293" s="6" t="s">
        <v>4163</v>
      </c>
      <c r="C1293" s="6" t="s">
        <v>4164</v>
      </c>
      <c r="D1293" s="7" t="s">
        <v>4165</v>
      </c>
      <c r="E1293" s="6">
        <v>1023</v>
      </c>
      <c r="F1293" s="6" t="s">
        <v>23</v>
      </c>
      <c r="G1293" s="6" t="s">
        <v>13</v>
      </c>
      <c r="H1293" s="8">
        <v>200</v>
      </c>
      <c r="I1293" t="str">
        <f t="shared" si="40"/>
        <v>INSERT INTO order_cancel_bin_temp(orderNo,account,email,status) VALUES ('D161213327107','jenebell','jenebellga23@gmail.com',0);</v>
      </c>
      <c r="J1293" t="str">
        <f t="shared" si="41"/>
        <v>UPDATE order_cancel_bin_temp SET status=0 WHERE orderNo='D161213327107';</v>
      </c>
    </row>
    <row r="1294" s="1" customFormat="1" ht="18" customHeight="1" spans="1:10">
      <c r="A1294" s="6" t="s">
        <v>4166</v>
      </c>
      <c r="B1294" s="6" t="s">
        <v>446</v>
      </c>
      <c r="C1294" s="6" t="s">
        <v>447</v>
      </c>
      <c r="D1294" s="7" t="s">
        <v>448</v>
      </c>
      <c r="E1294" s="6">
        <v>698</v>
      </c>
      <c r="F1294" s="6" t="s">
        <v>23</v>
      </c>
      <c r="G1294" s="6" t="s">
        <v>13</v>
      </c>
      <c r="H1294" s="8">
        <v>200</v>
      </c>
      <c r="I1294" t="str">
        <f t="shared" si="40"/>
        <v>INSERT INTO order_cancel_bin_temp(orderNo,account,email,status) VALUES ('D161213332279','fe','fherlene0711@gmail.com',0);</v>
      </c>
      <c r="J1294" t="str">
        <f t="shared" si="41"/>
        <v>UPDATE order_cancel_bin_temp SET status=0 WHERE orderNo='D161213332279';</v>
      </c>
    </row>
    <row r="1295" s="1" customFormat="1" ht="18" customHeight="1" spans="1:10">
      <c r="A1295" s="6" t="s">
        <v>4167</v>
      </c>
      <c r="B1295" s="6" t="s">
        <v>4168</v>
      </c>
      <c r="C1295" s="6" t="s">
        <v>4169</v>
      </c>
      <c r="D1295" s="7"/>
      <c r="E1295" s="6">
        <v>1008</v>
      </c>
      <c r="F1295" s="6" t="s">
        <v>23</v>
      </c>
      <c r="G1295" s="6" t="s">
        <v>13</v>
      </c>
      <c r="H1295" s="8">
        <v>200</v>
      </c>
      <c r="I1295" t="str">
        <f t="shared" si="40"/>
        <v>INSERT INTO order_cancel_bin_temp(orderNo,account,email,status) VALUES ('D161213361104','jorex','heartjoreanne2015@gmail.com',0);</v>
      </c>
      <c r="J1295" t="str">
        <f t="shared" si="41"/>
        <v>UPDATE order_cancel_bin_temp SET status=0 WHERE orderNo='D161213361104';</v>
      </c>
    </row>
    <row r="1296" s="1" customFormat="1" ht="18" customHeight="1" spans="1:10">
      <c r="A1296" s="6" t="s">
        <v>4170</v>
      </c>
      <c r="B1296" s="6" t="s">
        <v>4171</v>
      </c>
      <c r="C1296" s="6" t="s">
        <v>59</v>
      </c>
      <c r="D1296" s="7" t="s">
        <v>4172</v>
      </c>
      <c r="E1296" s="6">
        <v>1254</v>
      </c>
      <c r="F1296" s="6" t="s">
        <v>23</v>
      </c>
      <c r="G1296" s="6" t="s">
        <v>47</v>
      </c>
      <c r="H1296" s="8">
        <v>200</v>
      </c>
      <c r="I1296" t="str">
        <f t="shared" si="40"/>
        <v>INSERT INTO order_cancel_bin_temp(orderNo,account,email,status) VALUES ('D161213362526','Mary Rose','barcelonmaryrose29@gmail.com',0);</v>
      </c>
      <c r="J1296" t="str">
        <f t="shared" si="41"/>
        <v>UPDATE order_cancel_bin_temp SET status=0 WHERE orderNo='D161213362526';</v>
      </c>
    </row>
    <row r="1297" s="1" customFormat="1" ht="18" customHeight="1" spans="1:10">
      <c r="A1297" s="6" t="s">
        <v>4173</v>
      </c>
      <c r="B1297" s="6" t="s">
        <v>4174</v>
      </c>
      <c r="C1297" s="6" t="s">
        <v>4175</v>
      </c>
      <c r="D1297" s="7"/>
      <c r="E1297" s="6">
        <v>468</v>
      </c>
      <c r="F1297" s="6" t="s">
        <v>23</v>
      </c>
      <c r="G1297" s="6" t="s">
        <v>13</v>
      </c>
      <c r="H1297" s="8">
        <v>200</v>
      </c>
      <c r="I1297" t="str">
        <f t="shared" si="40"/>
        <v>INSERT INTO order_cancel_bin_temp(orderNo,account,email,status) VALUES ('D161213372207','Caren Constantino','carzykenz@gmail.com',0);</v>
      </c>
      <c r="J1297" t="str">
        <f t="shared" si="41"/>
        <v>UPDATE order_cancel_bin_temp SET status=0 WHERE orderNo='D161213372207';</v>
      </c>
    </row>
    <row r="1298" s="1" customFormat="1" ht="18" customHeight="1" spans="1:10">
      <c r="A1298" s="6" t="s">
        <v>4176</v>
      </c>
      <c r="B1298" s="6" t="s">
        <v>4177</v>
      </c>
      <c r="C1298" s="6" t="s">
        <v>4178</v>
      </c>
      <c r="D1298" s="7"/>
      <c r="E1298" s="6">
        <v>439</v>
      </c>
      <c r="F1298" s="6" t="s">
        <v>23</v>
      </c>
      <c r="G1298" s="6" t="s">
        <v>13</v>
      </c>
      <c r="H1298" s="8">
        <v>200</v>
      </c>
      <c r="I1298" t="str">
        <f t="shared" si="40"/>
        <v>INSERT INTO order_cancel_bin_temp(orderNo,account,email,status) VALUES ('D161213374914','asvel','asvelfabel@yahoo.com',0);</v>
      </c>
      <c r="J1298" t="str">
        <f t="shared" si="41"/>
        <v>UPDATE order_cancel_bin_temp SET status=0 WHERE orderNo='D161213374914';</v>
      </c>
    </row>
    <row r="1299" s="1" customFormat="1" ht="18" customHeight="1" spans="1:10">
      <c r="A1299" s="6" t="s">
        <v>4179</v>
      </c>
      <c r="B1299" s="6" t="s">
        <v>4180</v>
      </c>
      <c r="C1299" s="6" t="s">
        <v>4181</v>
      </c>
      <c r="D1299" s="7"/>
      <c r="E1299" s="6">
        <v>269</v>
      </c>
      <c r="F1299" s="6" t="s">
        <v>23</v>
      </c>
      <c r="G1299" s="6" t="s">
        <v>13</v>
      </c>
      <c r="H1299" s="8">
        <v>200</v>
      </c>
      <c r="I1299" t="str">
        <f t="shared" si="40"/>
        <v>INSERT INTO order_cancel_bin_temp(orderNo,account,email,status) VALUES ('D161213396028','christina','tina_solon2002@yahoo.com',0);</v>
      </c>
      <c r="J1299" t="str">
        <f t="shared" si="41"/>
        <v>UPDATE order_cancel_bin_temp SET status=0 WHERE orderNo='D161213396028';</v>
      </c>
    </row>
    <row r="1300" s="1" customFormat="1" ht="18" customHeight="1" spans="1:10">
      <c r="A1300" s="6" t="s">
        <v>4182</v>
      </c>
      <c r="B1300" s="6" t="s">
        <v>4183</v>
      </c>
      <c r="C1300" s="6" t="s">
        <v>177</v>
      </c>
      <c r="D1300" s="7"/>
      <c r="E1300" s="6">
        <v>199</v>
      </c>
      <c r="F1300" s="6" t="s">
        <v>23</v>
      </c>
      <c r="G1300" s="6" t="s">
        <v>13</v>
      </c>
      <c r="H1300" s="8">
        <v>200</v>
      </c>
      <c r="I1300" t="str">
        <f t="shared" si="40"/>
        <v>INSERT INTO order_cancel_bin_temp(orderNo,account,email,status) VALUES ('D161213407000','Jonathan','dgjunv@yahoo.com',0);</v>
      </c>
      <c r="J1300" t="str">
        <f t="shared" si="41"/>
        <v>UPDATE order_cancel_bin_temp SET status=0 WHERE orderNo='D161213407000';</v>
      </c>
    </row>
    <row r="1301" s="1" customFormat="1" ht="18" customHeight="1" spans="1:10">
      <c r="A1301" s="6" t="s">
        <v>4184</v>
      </c>
      <c r="B1301" s="6" t="s">
        <v>4185</v>
      </c>
      <c r="C1301" s="6" t="s">
        <v>4186</v>
      </c>
      <c r="D1301" s="7"/>
      <c r="E1301" s="6">
        <v>877</v>
      </c>
      <c r="F1301" s="6" t="s">
        <v>23</v>
      </c>
      <c r="G1301" s="6" t="s">
        <v>13</v>
      </c>
      <c r="H1301" s="8">
        <v>200</v>
      </c>
      <c r="I1301" t="str">
        <f t="shared" si="40"/>
        <v>INSERT INTO order_cancel_bin_temp(orderNo,account,email,status) VALUES ('D161213414561','Leciehj','jheicels@yahoo.com',0);</v>
      </c>
      <c r="J1301" t="str">
        <f t="shared" si="41"/>
        <v>UPDATE order_cancel_bin_temp SET status=0 WHERE orderNo='D161213414561';</v>
      </c>
    </row>
    <row r="1302" s="1" customFormat="1" ht="18" customHeight="1" spans="1:10">
      <c r="A1302" s="6" t="s">
        <v>4187</v>
      </c>
      <c r="B1302" s="6" t="s">
        <v>4188</v>
      </c>
      <c r="C1302" s="6" t="s">
        <v>4189</v>
      </c>
      <c r="D1302" s="7"/>
      <c r="E1302" s="6">
        <v>1537</v>
      </c>
      <c r="F1302" s="6" t="s">
        <v>23</v>
      </c>
      <c r="G1302" s="6" t="s">
        <v>13</v>
      </c>
      <c r="H1302" s="8">
        <v>200</v>
      </c>
      <c r="I1302" t="str">
        <f t="shared" si="40"/>
        <v>INSERT INTO order_cancel_bin_temp(orderNo,account,email,status) VALUES ('D161213415469','Sky','ivas.freddierick.pastorfide@gmail.com',0);</v>
      </c>
      <c r="J1302" t="str">
        <f t="shared" si="41"/>
        <v>UPDATE order_cancel_bin_temp SET status=0 WHERE orderNo='D161213415469';</v>
      </c>
    </row>
    <row r="1303" s="1" customFormat="1" ht="18" customHeight="1" spans="1:10">
      <c r="A1303" s="6" t="s">
        <v>4190</v>
      </c>
      <c r="B1303" s="6" t="s">
        <v>4191</v>
      </c>
      <c r="C1303" s="6" t="s">
        <v>4192</v>
      </c>
      <c r="D1303" s="7"/>
      <c r="E1303" s="6">
        <v>674</v>
      </c>
      <c r="F1303" s="6" t="s">
        <v>23</v>
      </c>
      <c r="G1303" s="6" t="s">
        <v>13</v>
      </c>
      <c r="H1303" s="8">
        <v>200</v>
      </c>
      <c r="I1303" t="str">
        <f t="shared" si="40"/>
        <v>INSERT INTO order_cancel_bin_temp(orderNo,account,email,status) VALUES ('D161213430068','aga','agsdelacruz8@emil.com',0);</v>
      </c>
      <c r="J1303" t="str">
        <f t="shared" si="41"/>
        <v>UPDATE order_cancel_bin_temp SET status=0 WHERE orderNo='D161213430068';</v>
      </c>
    </row>
    <row r="1304" s="1" customFormat="1" ht="18" customHeight="1" spans="1:10">
      <c r="A1304" s="6" t="s">
        <v>4193</v>
      </c>
      <c r="B1304" s="6" t="s">
        <v>4194</v>
      </c>
      <c r="C1304" s="6" t="s">
        <v>755</v>
      </c>
      <c r="D1304" s="7" t="s">
        <v>4195</v>
      </c>
      <c r="E1304" s="6">
        <v>249</v>
      </c>
      <c r="F1304" s="6" t="s">
        <v>23</v>
      </c>
      <c r="G1304" s="6" t="s">
        <v>13</v>
      </c>
      <c r="H1304" s="8">
        <v>200</v>
      </c>
      <c r="I1304" t="str">
        <f t="shared" si="40"/>
        <v>INSERT INTO order_cancel_bin_temp(orderNo,account,email,status) VALUES ('D161213463047','Jennifer','jennifer.orteza@yahoo.com',0);</v>
      </c>
      <c r="J1304" t="str">
        <f t="shared" si="41"/>
        <v>UPDATE order_cancel_bin_temp SET status=0 WHERE orderNo='D161213463047';</v>
      </c>
    </row>
    <row r="1305" s="1" customFormat="1" ht="18" customHeight="1" spans="1:10">
      <c r="A1305" s="6" t="s">
        <v>4196</v>
      </c>
      <c r="B1305" s="6" t="s">
        <v>4197</v>
      </c>
      <c r="C1305" s="6" t="s">
        <v>4198</v>
      </c>
      <c r="D1305" s="7" t="s">
        <v>4199</v>
      </c>
      <c r="E1305" s="6">
        <v>309</v>
      </c>
      <c r="F1305" s="6" t="s">
        <v>23</v>
      </c>
      <c r="G1305" s="6" t="s">
        <v>13</v>
      </c>
      <c r="H1305" s="8">
        <v>200</v>
      </c>
      <c r="I1305" t="str">
        <f t="shared" si="40"/>
        <v>INSERT INTO order_cancel_bin_temp(orderNo,account,email,status) VALUES ('D161213464275','arvin','arvin_red789@yahoo.com',0);</v>
      </c>
      <c r="J1305" t="str">
        <f t="shared" si="41"/>
        <v>UPDATE order_cancel_bin_temp SET status=0 WHERE orderNo='D161213464275';</v>
      </c>
    </row>
    <row r="1306" s="1" customFormat="1" ht="18" customHeight="1" spans="1:10">
      <c r="A1306" s="6" t="s">
        <v>4200</v>
      </c>
      <c r="B1306" s="6" t="s">
        <v>4201</v>
      </c>
      <c r="C1306" s="6" t="s">
        <v>4202</v>
      </c>
      <c r="D1306" s="7"/>
      <c r="E1306" s="6">
        <v>905</v>
      </c>
      <c r="F1306" s="6" t="s">
        <v>23</v>
      </c>
      <c r="G1306" s="6" t="s">
        <v>13</v>
      </c>
      <c r="H1306" s="8">
        <v>200</v>
      </c>
      <c r="I1306" t="str">
        <f t="shared" si="40"/>
        <v>INSERT INTO order_cancel_bin_temp(orderNo,account,email,status) VALUES ('D161213500633','ana divina','al_ana18@yahoo.com',0);</v>
      </c>
      <c r="J1306" t="str">
        <f t="shared" si="41"/>
        <v>UPDATE order_cancel_bin_temp SET status=0 WHERE orderNo='D161213500633';</v>
      </c>
    </row>
    <row r="1307" s="1" customFormat="1" ht="18" customHeight="1" spans="1:10">
      <c r="A1307" s="6" t="s">
        <v>4203</v>
      </c>
      <c r="B1307" s="6" t="s">
        <v>1741</v>
      </c>
      <c r="C1307" s="6" t="s">
        <v>1742</v>
      </c>
      <c r="D1307" s="7"/>
      <c r="E1307" s="6">
        <v>557</v>
      </c>
      <c r="F1307" s="6" t="s">
        <v>23</v>
      </c>
      <c r="G1307" s="6" t="s">
        <v>13</v>
      </c>
      <c r="H1307" s="8">
        <v>200</v>
      </c>
      <c r="I1307" t="str">
        <f t="shared" si="40"/>
        <v>INSERT INTO order_cancel_bin_temp(orderNo,account,email,status) VALUES ('D161213506545','Cherrynel ','reganoncherrynel@gmail.com',0);</v>
      </c>
      <c r="J1307" t="str">
        <f t="shared" si="41"/>
        <v>UPDATE order_cancel_bin_temp SET status=0 WHERE orderNo='D161213506545';</v>
      </c>
    </row>
    <row r="1308" s="1" customFormat="1" ht="18" customHeight="1" spans="1:10">
      <c r="A1308" s="6" t="s">
        <v>4204</v>
      </c>
      <c r="B1308" s="6" t="s">
        <v>4205</v>
      </c>
      <c r="C1308" s="6" t="s">
        <v>4206</v>
      </c>
      <c r="D1308" s="7" t="s">
        <v>4207</v>
      </c>
      <c r="E1308" s="6">
        <v>527</v>
      </c>
      <c r="F1308" s="6" t="s">
        <v>23</v>
      </c>
      <c r="G1308" s="6" t="s">
        <v>13</v>
      </c>
      <c r="H1308" s="8">
        <v>200</v>
      </c>
      <c r="I1308" t="str">
        <f t="shared" si="40"/>
        <v>INSERT INTO order_cancel_bin_temp(orderNo,account,email,status) VALUES ('D161213516751','esmeraldo','esmeraldocastillon@yahoo.com',0);</v>
      </c>
      <c r="J1308" t="str">
        <f t="shared" si="41"/>
        <v>UPDATE order_cancel_bin_temp SET status=0 WHERE orderNo='D161213516751';</v>
      </c>
    </row>
    <row r="1309" s="1" customFormat="1" ht="18" customHeight="1" spans="1:10">
      <c r="A1309" s="6" t="s">
        <v>4208</v>
      </c>
      <c r="B1309" s="6" t="s">
        <v>4209</v>
      </c>
      <c r="C1309" s="6" t="s">
        <v>4210</v>
      </c>
      <c r="D1309" s="7"/>
      <c r="E1309" s="6">
        <v>1186</v>
      </c>
      <c r="F1309" s="6" t="s">
        <v>23</v>
      </c>
      <c r="G1309" s="6" t="s">
        <v>13</v>
      </c>
      <c r="H1309" s="8">
        <v>200</v>
      </c>
      <c r="I1309" t="str">
        <f t="shared" si="40"/>
        <v>INSERT INTO order_cancel_bin_temp(orderNo,account,email,status) VALUES ('D161213517593','Khai Ortiz','ortizkhai@gmail.com',0);</v>
      </c>
      <c r="J1309" t="str">
        <f t="shared" si="41"/>
        <v>UPDATE order_cancel_bin_temp SET status=0 WHERE orderNo='D161213517593';</v>
      </c>
    </row>
    <row r="1310" s="1" customFormat="1" ht="18" customHeight="1" spans="1:10">
      <c r="A1310" s="6" t="s">
        <v>4211</v>
      </c>
      <c r="B1310" s="6" t="s">
        <v>4212</v>
      </c>
      <c r="C1310" s="6" t="s">
        <v>1516</v>
      </c>
      <c r="D1310" s="7"/>
      <c r="E1310" s="6">
        <v>439</v>
      </c>
      <c r="F1310" s="6" t="s">
        <v>23</v>
      </c>
      <c r="G1310" s="6" t="s">
        <v>13</v>
      </c>
      <c r="H1310" s="8">
        <v>200</v>
      </c>
      <c r="I1310" t="str">
        <f t="shared" si="40"/>
        <v>INSERT INTO order_cancel_bin_temp(orderNo,account,email,status) VALUES ('D161213524282','Gladys','geraldizo_gladys@ymail.com',0);</v>
      </c>
      <c r="J1310" t="str">
        <f t="shared" si="41"/>
        <v>UPDATE order_cancel_bin_temp SET status=0 WHERE orderNo='D161213524282';</v>
      </c>
    </row>
    <row r="1311" s="1" customFormat="1" ht="18" customHeight="1" spans="1:10">
      <c r="A1311" s="6" t="s">
        <v>4213</v>
      </c>
      <c r="B1311" s="6" t="s">
        <v>4214</v>
      </c>
      <c r="C1311" s="6" t="s">
        <v>4215</v>
      </c>
      <c r="D1311" s="7" t="s">
        <v>4216</v>
      </c>
      <c r="E1311" s="6">
        <v>432</v>
      </c>
      <c r="F1311" s="6" t="s">
        <v>23</v>
      </c>
      <c r="G1311" s="6" t="s">
        <v>13</v>
      </c>
      <c r="H1311" s="8">
        <v>200</v>
      </c>
      <c r="I1311" t="str">
        <f t="shared" si="40"/>
        <v>INSERT INTO order_cancel_bin_temp(orderNo,account,email,status) VALUES ('D161213554642','sheryl','gandakoo@yahoo.com',0);</v>
      </c>
      <c r="J1311" t="str">
        <f t="shared" si="41"/>
        <v>UPDATE order_cancel_bin_temp SET status=0 WHERE orderNo='D161213554642';</v>
      </c>
    </row>
    <row r="1312" s="1" customFormat="1" ht="18" customHeight="1" spans="1:10">
      <c r="A1312" s="6" t="s">
        <v>4217</v>
      </c>
      <c r="B1312" s="6" t="s">
        <v>4218</v>
      </c>
      <c r="C1312" s="6" t="s">
        <v>4219</v>
      </c>
      <c r="D1312" s="7" t="s">
        <v>4220</v>
      </c>
      <c r="E1312" s="6">
        <v>1187</v>
      </c>
      <c r="F1312" s="6" t="s">
        <v>23</v>
      </c>
      <c r="G1312" s="6" t="s">
        <v>13</v>
      </c>
      <c r="H1312" s="8">
        <v>200</v>
      </c>
      <c r="I1312" t="str">
        <f t="shared" si="40"/>
        <v>INSERT INTO order_cancel_bin_temp(orderNo,account,email,status) VALUES ('D161213580362','jiimy ','cortezpilyohinII@gmail.com',0);</v>
      </c>
      <c r="J1312" t="str">
        <f t="shared" si="41"/>
        <v>UPDATE order_cancel_bin_temp SET status=0 WHERE orderNo='D161213580362';</v>
      </c>
    </row>
    <row r="1313" s="1" customFormat="1" ht="18" customHeight="1" spans="1:10">
      <c r="A1313" s="6" t="s">
        <v>4221</v>
      </c>
      <c r="B1313" s="6" t="s">
        <v>4222</v>
      </c>
      <c r="C1313" s="6" t="s">
        <v>2177</v>
      </c>
      <c r="D1313" s="7"/>
      <c r="E1313" s="6">
        <v>858.08</v>
      </c>
      <c r="F1313" s="6" t="s">
        <v>23</v>
      </c>
      <c r="G1313" s="6" t="s">
        <v>13</v>
      </c>
      <c r="H1313" s="8">
        <v>200</v>
      </c>
      <c r="I1313" t="str">
        <f t="shared" si="40"/>
        <v>INSERT INTO order_cancel_bin_temp(orderNo,account,email,status) VALUES ('D161213674269','janet','janetsumbillo@yahoo.com',0);</v>
      </c>
      <c r="J1313" t="str">
        <f t="shared" si="41"/>
        <v>UPDATE order_cancel_bin_temp SET status=0 WHERE orderNo='D161213674269';</v>
      </c>
    </row>
    <row r="1314" s="1" customFormat="1" ht="18" customHeight="1" spans="1:10">
      <c r="A1314" s="6" t="s">
        <v>4223</v>
      </c>
      <c r="B1314" s="6" t="s">
        <v>4224</v>
      </c>
      <c r="C1314" s="6" t="s">
        <v>4225</v>
      </c>
      <c r="D1314" s="7"/>
      <c r="E1314" s="6">
        <v>539</v>
      </c>
      <c r="F1314" s="6" t="s">
        <v>23</v>
      </c>
      <c r="G1314" s="6" t="s">
        <v>13</v>
      </c>
      <c r="H1314" s="8">
        <v>200</v>
      </c>
      <c r="I1314" t="str">
        <f t="shared" si="40"/>
        <v>INSERT INTO order_cancel_bin_temp(orderNo,account,email,status) VALUES ('D161213683601','Jerramay','jerramatt@gmail.com',0);</v>
      </c>
      <c r="J1314" t="str">
        <f t="shared" si="41"/>
        <v>UPDATE order_cancel_bin_temp SET status=0 WHERE orderNo='D161213683601';</v>
      </c>
    </row>
    <row r="1315" s="1" customFormat="1" ht="18" customHeight="1" spans="1:10">
      <c r="A1315" s="6" t="s">
        <v>4226</v>
      </c>
      <c r="B1315" s="6" t="s">
        <v>4227</v>
      </c>
      <c r="C1315" s="6" t="s">
        <v>4228</v>
      </c>
      <c r="D1315" s="7"/>
      <c r="E1315" s="6">
        <v>455</v>
      </c>
      <c r="F1315" s="6" t="s">
        <v>23</v>
      </c>
      <c r="G1315" s="6" t="s">
        <v>13</v>
      </c>
      <c r="H1315" s="8">
        <v>200</v>
      </c>
      <c r="I1315" t="str">
        <f t="shared" si="40"/>
        <v>INSERT INTO order_cancel_bin_temp(orderNo,account,email,status) VALUES ('D161213683940','susana','slim_deleon@yahoo.com',0);</v>
      </c>
      <c r="J1315" t="str">
        <f t="shared" si="41"/>
        <v>UPDATE order_cancel_bin_temp SET status=0 WHERE orderNo='D161213683940';</v>
      </c>
    </row>
    <row r="1316" s="1" customFormat="1" ht="18" customHeight="1" spans="1:10">
      <c r="A1316" s="6" t="s">
        <v>4229</v>
      </c>
      <c r="B1316" s="6" t="s">
        <v>4230</v>
      </c>
      <c r="C1316" s="6" t="s">
        <v>4231</v>
      </c>
      <c r="D1316" s="7"/>
      <c r="E1316" s="6">
        <v>309</v>
      </c>
      <c r="F1316" s="6" t="s">
        <v>23</v>
      </c>
      <c r="G1316" s="6" t="s">
        <v>13</v>
      </c>
      <c r="H1316" s="8">
        <v>200</v>
      </c>
      <c r="I1316" t="str">
        <f t="shared" si="40"/>
        <v>INSERT INTO order_cancel_bin_temp(orderNo,account,email,status) VALUES ('D161213753460','Paul Christopher','c.ciencia@yahoo.com',0);</v>
      </c>
      <c r="J1316" t="str">
        <f t="shared" si="41"/>
        <v>UPDATE order_cancel_bin_temp SET status=0 WHERE orderNo='D161213753460';</v>
      </c>
    </row>
    <row r="1317" s="1" customFormat="1" ht="18" customHeight="1" spans="1:10">
      <c r="A1317" s="6" t="s">
        <v>4232</v>
      </c>
      <c r="B1317" s="6" t="s">
        <v>4233</v>
      </c>
      <c r="C1317" s="6" t="s">
        <v>1243</v>
      </c>
      <c r="D1317" s="7"/>
      <c r="E1317" s="6">
        <v>519</v>
      </c>
      <c r="F1317" s="6" t="s">
        <v>23</v>
      </c>
      <c r="G1317" s="6" t="s">
        <v>13</v>
      </c>
      <c r="H1317" s="8">
        <v>200</v>
      </c>
      <c r="I1317" t="str">
        <f t="shared" si="40"/>
        <v>INSERT INTO order_cancel_bin_temp(orderNo,account,email,status) VALUES ('D161213766152','Kimberly','rogeliokimberly@yahoo.com',0);</v>
      </c>
      <c r="J1317" t="str">
        <f t="shared" si="41"/>
        <v>UPDATE order_cancel_bin_temp SET status=0 WHERE orderNo='D161213766152';</v>
      </c>
    </row>
    <row r="1318" s="1" customFormat="1" ht="18" customHeight="1" spans="1:10">
      <c r="A1318" s="6" t="s">
        <v>4234</v>
      </c>
      <c r="B1318" s="6" t="s">
        <v>4235</v>
      </c>
      <c r="C1318" s="6" t="s">
        <v>4236</v>
      </c>
      <c r="D1318" s="7"/>
      <c r="E1318" s="6">
        <v>693</v>
      </c>
      <c r="F1318" s="6" t="s">
        <v>23</v>
      </c>
      <c r="G1318" s="6" t="s">
        <v>13</v>
      </c>
      <c r="H1318" s="8">
        <v>200</v>
      </c>
      <c r="I1318" t="str">
        <f t="shared" si="40"/>
        <v>INSERT INTO order_cancel_bin_temp(orderNo,account,email,status) VALUES ('D161213772227','Bernard Pinanos','bpinanos@gmail.com',0);</v>
      </c>
      <c r="J1318" t="str">
        <f t="shared" si="41"/>
        <v>UPDATE order_cancel_bin_temp SET status=0 WHERE orderNo='D161213772227';</v>
      </c>
    </row>
    <row r="1319" s="1" customFormat="1" ht="18" customHeight="1" spans="1:10">
      <c r="A1319" s="6" t="s">
        <v>4237</v>
      </c>
      <c r="B1319" s="6" t="s">
        <v>4238</v>
      </c>
      <c r="C1319" s="6" t="s">
        <v>4239</v>
      </c>
      <c r="D1319" s="7"/>
      <c r="E1319" s="6">
        <v>371.44</v>
      </c>
      <c r="F1319" s="6" t="s">
        <v>23</v>
      </c>
      <c r="G1319" s="6" t="s">
        <v>13</v>
      </c>
      <c r="H1319" s="8">
        <v>200</v>
      </c>
      <c r="I1319" t="str">
        <f t="shared" si="40"/>
        <v>INSERT INTO order_cancel_bin_temp(orderNo,account,email,status) VALUES ('D161213774731','Chinee','Chinee@yahoo.coM',0);</v>
      </c>
      <c r="J1319" t="str">
        <f t="shared" si="41"/>
        <v>UPDATE order_cancel_bin_temp SET status=0 WHERE orderNo='D161213774731';</v>
      </c>
    </row>
    <row r="1320" s="1" customFormat="1" ht="18" customHeight="1" spans="1:10">
      <c r="A1320" s="6" t="s">
        <v>4240</v>
      </c>
      <c r="B1320" s="6" t="s">
        <v>4241</v>
      </c>
      <c r="C1320" s="6" t="s">
        <v>4242</v>
      </c>
      <c r="D1320" s="7" t="s">
        <v>4243</v>
      </c>
      <c r="E1320" s="6">
        <v>1274.4</v>
      </c>
      <c r="F1320" s="6" t="s">
        <v>23</v>
      </c>
      <c r="G1320" s="6" t="s">
        <v>13</v>
      </c>
      <c r="H1320" s="8">
        <v>200</v>
      </c>
      <c r="I1320" t="str">
        <f t="shared" si="40"/>
        <v>INSERT INTO order_cancel_bin_temp(orderNo,account,email,status) VALUES ('D161213775132','ramon','ramongramones@yahoo.com',0);</v>
      </c>
      <c r="J1320" t="str">
        <f t="shared" si="41"/>
        <v>UPDATE order_cancel_bin_temp SET status=0 WHERE orderNo='D161213775132';</v>
      </c>
    </row>
    <row r="1321" s="1" customFormat="1" ht="18" customHeight="1" spans="1:10">
      <c r="A1321" s="6" t="s">
        <v>4244</v>
      </c>
      <c r="B1321" s="6" t="s">
        <v>4245</v>
      </c>
      <c r="C1321" s="6" t="s">
        <v>4246</v>
      </c>
      <c r="D1321" s="7"/>
      <c r="E1321" s="6">
        <v>824</v>
      </c>
      <c r="F1321" s="6" t="s">
        <v>23</v>
      </c>
      <c r="G1321" s="6" t="s">
        <v>13</v>
      </c>
      <c r="H1321" s="8">
        <v>200</v>
      </c>
      <c r="I1321" t="str">
        <f t="shared" si="40"/>
        <v>INSERT INTO order_cancel_bin_temp(orderNo,account,email,status) VALUES ('D161213789832','Xanne','maravilez_ice08@yahoo.com',0);</v>
      </c>
      <c r="J1321" t="str">
        <f t="shared" si="41"/>
        <v>UPDATE order_cancel_bin_temp SET status=0 WHERE orderNo='D161213789832';</v>
      </c>
    </row>
    <row r="1322" s="1" customFormat="1" ht="18" customHeight="1" spans="1:10">
      <c r="A1322" s="6" t="s">
        <v>4247</v>
      </c>
      <c r="B1322" s="6" t="s">
        <v>4248</v>
      </c>
      <c r="C1322" s="6" t="s">
        <v>4249</v>
      </c>
      <c r="D1322" s="7"/>
      <c r="E1322" s="6">
        <v>298</v>
      </c>
      <c r="F1322" s="6" t="s">
        <v>23</v>
      </c>
      <c r="G1322" s="6" t="s">
        <v>13</v>
      </c>
      <c r="H1322" s="8">
        <v>200</v>
      </c>
      <c r="I1322" t="str">
        <f t="shared" si="40"/>
        <v>INSERT INTO order_cancel_bin_temp(orderNo,account,email,status) VALUES ('D161213796932','mariver','mariverromero18@gmail.com',0);</v>
      </c>
      <c r="J1322" t="str">
        <f t="shared" si="41"/>
        <v>UPDATE order_cancel_bin_temp SET status=0 WHERE orderNo='D161213796932';</v>
      </c>
    </row>
    <row r="1323" s="1" customFormat="1" ht="18" customHeight="1" spans="1:10">
      <c r="A1323" s="6" t="s">
        <v>4250</v>
      </c>
      <c r="B1323" s="6" t="s">
        <v>4251</v>
      </c>
      <c r="C1323" s="6" t="s">
        <v>4252</v>
      </c>
      <c r="D1323" s="7"/>
      <c r="E1323" s="6">
        <v>419</v>
      </c>
      <c r="F1323" s="6" t="s">
        <v>23</v>
      </c>
      <c r="G1323" s="6" t="s">
        <v>13</v>
      </c>
      <c r="H1323" s="8">
        <v>200</v>
      </c>
      <c r="I1323" t="str">
        <f t="shared" si="40"/>
        <v>INSERT INTO order_cancel_bin_temp(orderNo,account,email,status) VALUES ('D161213797820','nicko','micko_5@yahoo.com',0);</v>
      </c>
      <c r="J1323" t="str">
        <f t="shared" si="41"/>
        <v>UPDATE order_cancel_bin_temp SET status=0 WHERE orderNo='D161213797820';</v>
      </c>
    </row>
    <row r="1324" s="1" customFormat="1" ht="18" customHeight="1" spans="1:10">
      <c r="A1324" s="6" t="s">
        <v>4253</v>
      </c>
      <c r="B1324" s="6" t="s">
        <v>4254</v>
      </c>
      <c r="C1324" s="6" t="s">
        <v>4255</v>
      </c>
      <c r="D1324" s="7" t="s">
        <v>4256</v>
      </c>
      <c r="E1324" s="6">
        <v>519</v>
      </c>
      <c r="F1324" s="6" t="s">
        <v>23</v>
      </c>
      <c r="G1324" s="6" t="s">
        <v>13</v>
      </c>
      <c r="H1324" s="8">
        <v>200</v>
      </c>
      <c r="I1324" t="str">
        <f t="shared" si="40"/>
        <v>INSERT INTO order_cancel_bin_temp(orderNo,account,email,status) VALUES ('D161213811992','Belle','belle.dhanoe@gmail.com',0);</v>
      </c>
      <c r="J1324" t="str">
        <f t="shared" si="41"/>
        <v>UPDATE order_cancel_bin_temp SET status=0 WHERE orderNo='D161213811992';</v>
      </c>
    </row>
    <row r="1325" s="1" customFormat="1" ht="18" customHeight="1" spans="1:10">
      <c r="A1325" s="6" t="s">
        <v>4257</v>
      </c>
      <c r="B1325" s="6" t="s">
        <v>4258</v>
      </c>
      <c r="C1325" s="6" t="s">
        <v>4259</v>
      </c>
      <c r="D1325" s="7" t="s">
        <v>4260</v>
      </c>
      <c r="E1325" s="6">
        <v>1773</v>
      </c>
      <c r="F1325" s="6" t="s">
        <v>23</v>
      </c>
      <c r="G1325" s="6" t="s">
        <v>13</v>
      </c>
      <c r="H1325" s="8">
        <v>200</v>
      </c>
      <c r="I1325" t="str">
        <f t="shared" si="40"/>
        <v>INSERT INTO order_cancel_bin_temp(orderNo,account,email,status) VALUES ('D161213812879','Ernesto ','totaleclipse_05@yahoo.com',0);</v>
      </c>
      <c r="J1325" t="str">
        <f t="shared" si="41"/>
        <v>UPDATE order_cancel_bin_temp SET status=0 WHERE orderNo='D161213812879';</v>
      </c>
    </row>
    <row r="1326" s="1" customFormat="1" ht="18" customHeight="1" spans="1:10">
      <c r="A1326" s="6" t="s">
        <v>4261</v>
      </c>
      <c r="B1326" s="6" t="s">
        <v>4262</v>
      </c>
      <c r="C1326" s="6" t="s">
        <v>4263</v>
      </c>
      <c r="D1326" s="7"/>
      <c r="E1326" s="6">
        <v>699</v>
      </c>
      <c r="F1326" s="6" t="s">
        <v>23</v>
      </c>
      <c r="G1326" s="6" t="s">
        <v>13</v>
      </c>
      <c r="H1326" s="8">
        <v>200</v>
      </c>
      <c r="I1326" t="str">
        <f t="shared" si="40"/>
        <v>INSERT INTO order_cancel_bin_temp(orderNo,account,email,status) VALUES ('D161213830195','June Clarked','r0dagj3@gmail.com',0);</v>
      </c>
      <c r="J1326" t="str">
        <f t="shared" si="41"/>
        <v>UPDATE order_cancel_bin_temp SET status=0 WHERE orderNo='D161213830195';</v>
      </c>
    </row>
    <row r="1327" s="1" customFormat="1" ht="18" customHeight="1" spans="1:10">
      <c r="A1327" s="6" t="s">
        <v>4264</v>
      </c>
      <c r="B1327" s="6" t="s">
        <v>4265</v>
      </c>
      <c r="C1327" s="6" t="s">
        <v>4266</v>
      </c>
      <c r="D1327" s="7"/>
      <c r="E1327" s="6">
        <v>289</v>
      </c>
      <c r="F1327" s="6" t="s">
        <v>23</v>
      </c>
      <c r="G1327" s="6" t="s">
        <v>13</v>
      </c>
      <c r="H1327" s="8">
        <v>200</v>
      </c>
      <c r="I1327" t="str">
        <f t="shared" si="40"/>
        <v>INSERT INTO order_cancel_bin_temp(orderNo,account,email,status) VALUES ('D161213856463','analyn ','aalinconmfg@gmail.com',0);</v>
      </c>
      <c r="J1327" t="str">
        <f t="shared" si="41"/>
        <v>UPDATE order_cancel_bin_temp SET status=0 WHERE orderNo='D161213856463';</v>
      </c>
    </row>
    <row r="1328" s="1" customFormat="1" ht="18" customHeight="1" spans="1:10">
      <c r="A1328" s="6" t="s">
        <v>4267</v>
      </c>
      <c r="B1328" s="6" t="s">
        <v>4268</v>
      </c>
      <c r="C1328" s="6" t="s">
        <v>4269</v>
      </c>
      <c r="D1328" s="7"/>
      <c r="E1328" s="6">
        <v>349</v>
      </c>
      <c r="F1328" s="6" t="s">
        <v>23</v>
      </c>
      <c r="G1328" s="6" t="s">
        <v>13</v>
      </c>
      <c r="H1328" s="8">
        <v>200</v>
      </c>
      <c r="I1328" t="str">
        <f t="shared" si="40"/>
        <v>INSERT INTO order_cancel_bin_temp(orderNo,account,email,status) VALUES ('D161213882038','Amabel','AMabel.blase@facebook.com',0);</v>
      </c>
      <c r="J1328" t="str">
        <f t="shared" si="41"/>
        <v>UPDATE order_cancel_bin_temp SET status=0 WHERE orderNo='D161213882038';</v>
      </c>
    </row>
    <row r="1329" s="1" customFormat="1" ht="18" customHeight="1" spans="1:10">
      <c r="A1329" s="6" t="s">
        <v>4270</v>
      </c>
      <c r="B1329" s="6" t="s">
        <v>4271</v>
      </c>
      <c r="C1329" s="6" t="s">
        <v>59</v>
      </c>
      <c r="D1329" s="7" t="s">
        <v>4272</v>
      </c>
      <c r="E1329" s="6">
        <v>1022.64</v>
      </c>
      <c r="F1329" s="6" t="s">
        <v>23</v>
      </c>
      <c r="G1329" s="6" t="s">
        <v>13</v>
      </c>
      <c r="H1329" s="8">
        <v>200</v>
      </c>
      <c r="I1329" t="str">
        <f t="shared" si="40"/>
        <v>INSERT INTO order_cancel_bin_temp(orderNo,account,email,status) VALUES ('D161213883203','Mary Rose','milotrosaroso1047@yahoo.com',0);</v>
      </c>
      <c r="J1329" t="str">
        <f t="shared" si="41"/>
        <v>UPDATE order_cancel_bin_temp SET status=0 WHERE orderNo='D161213883203';</v>
      </c>
    </row>
    <row r="1330" s="1" customFormat="1" ht="18" customHeight="1" spans="1:10">
      <c r="A1330" s="6" t="s">
        <v>4273</v>
      </c>
      <c r="B1330" s="6" t="s">
        <v>4274</v>
      </c>
      <c r="C1330" s="6" t="s">
        <v>4275</v>
      </c>
      <c r="D1330" s="7" t="s">
        <v>4276</v>
      </c>
      <c r="E1330" s="6">
        <v>149</v>
      </c>
      <c r="F1330" s="6" t="s">
        <v>23</v>
      </c>
      <c r="G1330" s="6" t="s">
        <v>13</v>
      </c>
      <c r="H1330" s="8">
        <v>200</v>
      </c>
      <c r="I1330" t="str">
        <f t="shared" si="40"/>
        <v>INSERT INTO order_cancel_bin_temp(orderNo,account,email,status) VALUES ('D161213889579','Arcy Eyel','arcy1216@gmail.com',0);</v>
      </c>
      <c r="J1330" t="str">
        <f t="shared" si="41"/>
        <v>UPDATE order_cancel_bin_temp SET status=0 WHERE orderNo='D161213889579';</v>
      </c>
    </row>
    <row r="1331" s="1" customFormat="1" ht="18" customHeight="1" spans="1:10">
      <c r="A1331" s="6" t="s">
        <v>4277</v>
      </c>
      <c r="B1331" s="6" t="s">
        <v>4278</v>
      </c>
      <c r="C1331" s="6" t="s">
        <v>4279</v>
      </c>
      <c r="D1331" s="7" t="s">
        <v>4280</v>
      </c>
      <c r="E1331" s="6">
        <v>1454</v>
      </c>
      <c r="F1331" s="6" t="s">
        <v>23</v>
      </c>
      <c r="G1331" s="6" t="s">
        <v>13</v>
      </c>
      <c r="H1331" s="8">
        <v>200</v>
      </c>
      <c r="I1331" t="str">
        <f t="shared" si="40"/>
        <v>INSERT INTO order_cancel_bin_temp(orderNo,account,email,status) VALUES ('D161213945132','maria emelda ','ninamarie_7@gmail.com',0);</v>
      </c>
      <c r="J1331" t="str">
        <f t="shared" si="41"/>
        <v>UPDATE order_cancel_bin_temp SET status=0 WHERE orderNo='D161213945132';</v>
      </c>
    </row>
    <row r="1332" s="1" customFormat="1" ht="18" customHeight="1" spans="1:10">
      <c r="A1332" s="6" t="s">
        <v>4281</v>
      </c>
      <c r="B1332" s="6" t="s">
        <v>1931</v>
      </c>
      <c r="C1332" s="6" t="s">
        <v>1932</v>
      </c>
      <c r="D1332" s="7"/>
      <c r="E1332" s="6">
        <v>1311.6</v>
      </c>
      <c r="F1332" s="6" t="s">
        <v>23</v>
      </c>
      <c r="G1332" s="6" t="s">
        <v>13</v>
      </c>
      <c r="H1332" s="8">
        <v>200</v>
      </c>
      <c r="I1332" t="str">
        <f t="shared" si="40"/>
        <v>INSERT INTO order_cancel_bin_temp(orderNo,account,email,status) VALUES ('D161213965199','MARILOU','mleganio2000@yahoo.com',0);</v>
      </c>
      <c r="J1332" t="str">
        <f t="shared" si="41"/>
        <v>UPDATE order_cancel_bin_temp SET status=0 WHERE orderNo='D161213965199';</v>
      </c>
    </row>
    <row r="1333" s="1" customFormat="1" ht="18" customHeight="1" spans="1:10">
      <c r="A1333" s="6" t="s">
        <v>4282</v>
      </c>
      <c r="B1333" s="6" t="s">
        <v>4283</v>
      </c>
      <c r="C1333" s="6" t="s">
        <v>4284</v>
      </c>
      <c r="D1333" s="7"/>
      <c r="E1333" s="6">
        <v>1184</v>
      </c>
      <c r="F1333" s="6" t="s">
        <v>23</v>
      </c>
      <c r="G1333" s="6" t="s">
        <v>13</v>
      </c>
      <c r="H1333" s="8">
        <v>200</v>
      </c>
      <c r="I1333" t="str">
        <f t="shared" si="40"/>
        <v>INSERT INTO order_cancel_bin_temp(orderNo,account,email,status) VALUES ('D161214005403','Hazel Deguzman','hazeldeguzman299@gmail.com',0);</v>
      </c>
      <c r="J1333" t="str">
        <f t="shared" si="41"/>
        <v>UPDATE order_cancel_bin_temp SET status=0 WHERE orderNo='D161214005403';</v>
      </c>
    </row>
    <row r="1334" s="1" customFormat="1" ht="18" customHeight="1" spans="1:10">
      <c r="A1334" s="6" t="s">
        <v>4285</v>
      </c>
      <c r="B1334" s="6" t="s">
        <v>4286</v>
      </c>
      <c r="C1334" s="6" t="s">
        <v>4287</v>
      </c>
      <c r="D1334" s="7" t="s">
        <v>4288</v>
      </c>
      <c r="E1334" s="6">
        <v>289</v>
      </c>
      <c r="F1334" s="6" t="s">
        <v>23</v>
      </c>
      <c r="G1334" s="6" t="s">
        <v>13</v>
      </c>
      <c r="H1334" s="8">
        <v>200</v>
      </c>
      <c r="I1334" t="str">
        <f t="shared" si="40"/>
        <v>INSERT INTO order_cancel_bin_temp(orderNo,account,email,status) VALUES ('D161214012065','ralph','ralph_bagadiong@yahoo.com',0);</v>
      </c>
      <c r="J1334" t="str">
        <f t="shared" si="41"/>
        <v>UPDATE order_cancel_bin_temp SET status=0 WHERE orderNo='D161214012065';</v>
      </c>
    </row>
    <row r="1335" s="1" customFormat="1" ht="18" customHeight="1" spans="1:10">
      <c r="A1335" s="6" t="s">
        <v>4289</v>
      </c>
      <c r="B1335" s="6" t="s">
        <v>4290</v>
      </c>
      <c r="C1335" s="6" t="s">
        <v>4291</v>
      </c>
      <c r="D1335" s="7" t="s">
        <v>4292</v>
      </c>
      <c r="E1335" s="6">
        <v>1367</v>
      </c>
      <c r="F1335" s="6" t="s">
        <v>23</v>
      </c>
      <c r="G1335" s="6" t="s">
        <v>13</v>
      </c>
      <c r="H1335" s="8">
        <v>200</v>
      </c>
      <c r="I1335" t="str">
        <f t="shared" si="40"/>
        <v>INSERT INTO order_cancel_bin_temp(orderNo,account,email,status) VALUES ('D161214036579','Maries','maries710@yahoo.com',0);</v>
      </c>
      <c r="J1335" t="str">
        <f t="shared" si="41"/>
        <v>UPDATE order_cancel_bin_temp SET status=0 WHERE orderNo='D161214036579';</v>
      </c>
    </row>
    <row r="1336" s="1" customFormat="1" ht="18" customHeight="1" spans="1:10">
      <c r="A1336" s="6" t="s">
        <v>4293</v>
      </c>
      <c r="B1336" s="6" t="s">
        <v>4294</v>
      </c>
      <c r="C1336" s="6" t="s">
        <v>4295</v>
      </c>
      <c r="D1336" s="7"/>
      <c r="E1336" s="6">
        <v>2000</v>
      </c>
      <c r="F1336" s="6" t="s">
        <v>23</v>
      </c>
      <c r="G1336" s="6" t="s">
        <v>13</v>
      </c>
      <c r="H1336" s="8">
        <v>200</v>
      </c>
      <c r="I1336" t="str">
        <f t="shared" si="40"/>
        <v>INSERT INTO order_cancel_bin_temp(orderNo,account,email,status) VALUES ('D161214097391','Jennie','Jeheniaparici@yahoo.com ',0);</v>
      </c>
      <c r="J1336" t="str">
        <f t="shared" si="41"/>
        <v>UPDATE order_cancel_bin_temp SET status=0 WHERE orderNo='D161214097391';</v>
      </c>
    </row>
    <row r="1337" s="1" customFormat="1" ht="18" customHeight="1" spans="1:10">
      <c r="A1337" s="6" t="s">
        <v>4296</v>
      </c>
      <c r="B1337" s="6" t="s">
        <v>4297</v>
      </c>
      <c r="C1337" s="6" t="s">
        <v>3730</v>
      </c>
      <c r="D1337" s="7"/>
      <c r="E1337" s="6">
        <v>439</v>
      </c>
      <c r="F1337" s="6" t="s">
        <v>23</v>
      </c>
      <c r="G1337" s="6" t="s">
        <v>13</v>
      </c>
      <c r="H1337" s="8">
        <v>200</v>
      </c>
      <c r="I1337" t="str">
        <f t="shared" si="40"/>
        <v>INSERT INTO order_cancel_bin_temp(orderNo,account,email,status) VALUES ('D161214146551','Hazel','halliegerzel26@gmail.com',0);</v>
      </c>
      <c r="J1337" t="str">
        <f t="shared" si="41"/>
        <v>UPDATE order_cancel_bin_temp SET status=0 WHERE orderNo='D161214146551';</v>
      </c>
    </row>
    <row r="1338" s="1" customFormat="1" ht="18" customHeight="1" spans="1:10">
      <c r="A1338" s="6" t="s">
        <v>4298</v>
      </c>
      <c r="B1338" s="6" t="s">
        <v>4299</v>
      </c>
      <c r="C1338" s="6" t="s">
        <v>4300</v>
      </c>
      <c r="D1338" s="7" t="s">
        <v>4301</v>
      </c>
      <c r="E1338" s="6">
        <v>2631</v>
      </c>
      <c r="F1338" s="6" t="s">
        <v>23</v>
      </c>
      <c r="G1338" s="6" t="s">
        <v>13</v>
      </c>
      <c r="H1338" s="8">
        <v>200</v>
      </c>
      <c r="I1338" t="str">
        <f t="shared" si="40"/>
        <v>INSERT INTO order_cancel_bin_temp(orderNo,account,email,status) VALUES ('D161214152599','marilou','mblahunay@yahoo.com',0);</v>
      </c>
      <c r="J1338" t="str">
        <f t="shared" si="41"/>
        <v>UPDATE order_cancel_bin_temp SET status=0 WHERE orderNo='D161214152599';</v>
      </c>
    </row>
    <row r="1339" s="1" customFormat="1" ht="18" customHeight="1" spans="1:10">
      <c r="A1339" s="6" t="s">
        <v>4302</v>
      </c>
      <c r="B1339" s="6" t="s">
        <v>4303</v>
      </c>
      <c r="C1339" s="6" t="s">
        <v>4304</v>
      </c>
      <c r="D1339" s="7"/>
      <c r="E1339" s="6">
        <v>199</v>
      </c>
      <c r="F1339" s="6" t="s">
        <v>23</v>
      </c>
      <c r="G1339" s="6" t="s">
        <v>13</v>
      </c>
      <c r="H1339" s="8">
        <v>200</v>
      </c>
      <c r="I1339" t="str">
        <f t="shared" si="40"/>
        <v>INSERT INTO order_cancel_bin_temp(orderNo,account,email,status) VALUES ('D161214233072','Joeward','joewardlagmay@yahoo.com',0);</v>
      </c>
      <c r="J1339" t="str">
        <f t="shared" si="41"/>
        <v>UPDATE order_cancel_bin_temp SET status=0 WHERE orderNo='D161214233072';</v>
      </c>
    </row>
    <row r="1340" s="1" customFormat="1" ht="18" customHeight="1" spans="1:10">
      <c r="A1340" s="6" t="s">
        <v>4305</v>
      </c>
      <c r="B1340" s="6" t="s">
        <v>4306</v>
      </c>
      <c r="C1340" s="6" t="s">
        <v>291</v>
      </c>
      <c r="D1340" s="7" t="s">
        <v>4307</v>
      </c>
      <c r="E1340" s="6">
        <v>498</v>
      </c>
      <c r="F1340" s="6" t="s">
        <v>23</v>
      </c>
      <c r="G1340" s="6" t="s">
        <v>13</v>
      </c>
      <c r="H1340" s="8">
        <v>200</v>
      </c>
      <c r="I1340" t="str">
        <f t="shared" si="40"/>
        <v>INSERT INTO order_cancel_bin_temp(orderNo,account,email,status) VALUES ('D161214240151','Rex','Magnolialyka781@yahoo.com',0);</v>
      </c>
      <c r="J1340" t="str">
        <f t="shared" si="41"/>
        <v>UPDATE order_cancel_bin_temp SET status=0 WHERE orderNo='D161214240151';</v>
      </c>
    </row>
    <row r="1341" s="1" customFormat="1" ht="18" customHeight="1" spans="1:10">
      <c r="A1341" s="6" t="s">
        <v>4308</v>
      </c>
      <c r="B1341" s="6" t="s">
        <v>4294</v>
      </c>
      <c r="C1341" s="6" t="s">
        <v>4295</v>
      </c>
      <c r="D1341" s="7"/>
      <c r="E1341" s="6">
        <v>2073</v>
      </c>
      <c r="F1341" s="6" t="s">
        <v>23</v>
      </c>
      <c r="G1341" s="6" t="s">
        <v>13</v>
      </c>
      <c r="H1341" s="8">
        <v>200</v>
      </c>
      <c r="I1341" t="str">
        <f t="shared" si="40"/>
        <v>INSERT INTO order_cancel_bin_temp(orderNo,account,email,status) VALUES ('D161214265024','Jennie','Jeheniaparici@yahoo.com ',0);</v>
      </c>
      <c r="J1341" t="str">
        <f t="shared" si="41"/>
        <v>UPDATE order_cancel_bin_temp SET status=0 WHERE orderNo='D161214265024';</v>
      </c>
    </row>
    <row r="1342" s="1" customFormat="1" ht="18" customHeight="1" spans="1:10">
      <c r="A1342" s="6" t="s">
        <v>4309</v>
      </c>
      <c r="B1342" s="6" t="s">
        <v>4310</v>
      </c>
      <c r="C1342" s="6" t="s">
        <v>4311</v>
      </c>
      <c r="D1342" s="7"/>
      <c r="E1342" s="6">
        <v>1370</v>
      </c>
      <c r="F1342" s="6" t="s">
        <v>23</v>
      </c>
      <c r="G1342" s="6" t="s">
        <v>13</v>
      </c>
      <c r="H1342" s="8">
        <v>200</v>
      </c>
      <c r="I1342" t="str">
        <f t="shared" si="40"/>
        <v>INSERT INTO order_cancel_bin_temp(orderNo,account,email,status) VALUES ('D161214272608','Maria Corazon','mariacorazon.castillo8722@gmail.com',0);</v>
      </c>
      <c r="J1342" t="str">
        <f t="shared" si="41"/>
        <v>UPDATE order_cancel_bin_temp SET status=0 WHERE orderNo='D161214272608';</v>
      </c>
    </row>
    <row r="1343" s="1" customFormat="1" ht="18" customHeight="1" spans="1:10">
      <c r="A1343" s="6" t="s">
        <v>4312</v>
      </c>
      <c r="B1343" s="6" t="s">
        <v>4313</v>
      </c>
      <c r="C1343" s="6" t="s">
        <v>4314</v>
      </c>
      <c r="D1343" s="7" t="s">
        <v>4315</v>
      </c>
      <c r="E1343" s="6">
        <v>1096</v>
      </c>
      <c r="F1343" s="6" t="s">
        <v>23</v>
      </c>
      <c r="G1343" s="6" t="s">
        <v>13</v>
      </c>
      <c r="H1343" s="8">
        <v>200</v>
      </c>
      <c r="I1343" t="str">
        <f t="shared" si="40"/>
        <v>INSERT INTO order_cancel_bin_temp(orderNo,account,email,status) VALUES ('D161214293261','rocky','rockygado@gmail.com',0);</v>
      </c>
      <c r="J1343" t="str">
        <f t="shared" si="41"/>
        <v>UPDATE order_cancel_bin_temp SET status=0 WHERE orderNo='D161214293261';</v>
      </c>
    </row>
    <row r="1344" s="1" customFormat="1" ht="18" customHeight="1" spans="1:10">
      <c r="A1344" s="6" t="s">
        <v>4316</v>
      </c>
      <c r="B1344" s="6" t="s">
        <v>4317</v>
      </c>
      <c r="C1344" s="6" t="s">
        <v>4318</v>
      </c>
      <c r="D1344" s="7" t="s">
        <v>4319</v>
      </c>
      <c r="E1344" s="6">
        <v>429.72</v>
      </c>
      <c r="F1344" s="6" t="s">
        <v>23</v>
      </c>
      <c r="G1344" s="6" t="s">
        <v>13</v>
      </c>
      <c r="H1344" s="8">
        <v>200</v>
      </c>
      <c r="I1344" t="str">
        <f t="shared" si="40"/>
        <v>INSERT INTO order_cancel_bin_temp(orderNo,account,email,status) VALUES ('D161214308401','angeli','angeli.ramirez@analog.com',0);</v>
      </c>
      <c r="J1344" t="str">
        <f t="shared" si="41"/>
        <v>UPDATE order_cancel_bin_temp SET status=0 WHERE orderNo='D161214308401';</v>
      </c>
    </row>
    <row r="1345" s="1" customFormat="1" ht="18" customHeight="1" spans="1:10">
      <c r="A1345" s="6" t="s">
        <v>4320</v>
      </c>
      <c r="B1345" s="6" t="s">
        <v>4321</v>
      </c>
      <c r="C1345" s="6" t="s">
        <v>4322</v>
      </c>
      <c r="D1345" s="7" t="s">
        <v>4323</v>
      </c>
      <c r="E1345" s="6">
        <v>609</v>
      </c>
      <c r="F1345" s="6" t="s">
        <v>23</v>
      </c>
      <c r="G1345" s="6" t="s">
        <v>13</v>
      </c>
      <c r="H1345" s="8">
        <v>200</v>
      </c>
      <c r="I1345" t="str">
        <f t="shared" si="40"/>
        <v>INSERT INTO order_cancel_bin_temp(orderNo,account,email,status) VALUES ('D161214340661','alfe','alfepeng@gmail.com',0);</v>
      </c>
      <c r="J1345" t="str">
        <f t="shared" si="41"/>
        <v>UPDATE order_cancel_bin_temp SET status=0 WHERE orderNo='D161214340661';</v>
      </c>
    </row>
    <row r="1346" s="1" customFormat="1" ht="18" customHeight="1" spans="1:10">
      <c r="A1346" s="6" t="s">
        <v>4324</v>
      </c>
      <c r="B1346" s="6" t="s">
        <v>4325</v>
      </c>
      <c r="C1346" s="6" t="s">
        <v>4326</v>
      </c>
      <c r="D1346" s="7"/>
      <c r="E1346" s="6">
        <v>927</v>
      </c>
      <c r="F1346" s="6" t="s">
        <v>23</v>
      </c>
      <c r="G1346" s="6" t="s">
        <v>13</v>
      </c>
      <c r="H1346" s="8">
        <v>200</v>
      </c>
      <c r="I1346" t="str">
        <f t="shared" ref="I1346:I1409" si="42">CONCATENATE("INSERT INTO order_cancel_bin_temp(orderNo,account,email,status) VALUES ('"&amp;A1346&amp;"','"&amp;C1346&amp;"','"&amp;B1346&amp;"',0);")</f>
        <v>INSERT INTO order_cancel_bin_temp(orderNo,account,email,status) VALUES ('D161214354409','marieta','reignmargarrette@gmail.com',0);</v>
      </c>
      <c r="J1346" t="str">
        <f t="shared" ref="J1346:J1409" si="43">CONCATENATE("UPDATE order_cancel_bin_temp SET status=0 WHERE orderNo='"&amp;A1346&amp;"';")</f>
        <v>UPDATE order_cancel_bin_temp SET status=0 WHERE orderNo='D161214354409';</v>
      </c>
    </row>
    <row r="1347" s="1" customFormat="1" ht="18" customHeight="1" spans="1:10">
      <c r="A1347" s="6" t="s">
        <v>4327</v>
      </c>
      <c r="B1347" s="6" t="s">
        <v>4328</v>
      </c>
      <c r="C1347" s="6" t="s">
        <v>4329</v>
      </c>
      <c r="D1347" s="7" t="s">
        <v>4330</v>
      </c>
      <c r="E1347" s="6">
        <v>588</v>
      </c>
      <c r="F1347" s="6" t="s">
        <v>23</v>
      </c>
      <c r="G1347" s="6" t="s">
        <v>13</v>
      </c>
      <c r="H1347" s="8">
        <v>200</v>
      </c>
      <c r="I1347" t="str">
        <f t="shared" si="42"/>
        <v>INSERT INTO order_cancel_bin_temp(orderNo,account,email,status) VALUES ('D161214362174','junalyn','jebofill@yahoo.com',0);</v>
      </c>
      <c r="J1347" t="str">
        <f t="shared" si="43"/>
        <v>UPDATE order_cancel_bin_temp SET status=0 WHERE orderNo='D161214362174';</v>
      </c>
    </row>
    <row r="1348" s="1" customFormat="1" ht="18" customHeight="1" spans="1:10">
      <c r="A1348" s="6" t="s">
        <v>4331</v>
      </c>
      <c r="B1348" s="6" t="s">
        <v>4332</v>
      </c>
      <c r="C1348" s="6" t="s">
        <v>4333</v>
      </c>
      <c r="D1348" s="7"/>
      <c r="E1348" s="6">
        <v>498</v>
      </c>
      <c r="F1348" s="6" t="s">
        <v>23</v>
      </c>
      <c r="G1348" s="6" t="s">
        <v>13</v>
      </c>
      <c r="H1348" s="8">
        <v>200</v>
      </c>
      <c r="I1348" t="str">
        <f t="shared" si="42"/>
        <v>INSERT INTO order_cancel_bin_temp(orderNo,account,email,status) VALUES ('D161214364410','Aeza','aezaarogancia@gmail.com',0);</v>
      </c>
      <c r="J1348" t="str">
        <f t="shared" si="43"/>
        <v>UPDATE order_cancel_bin_temp SET status=0 WHERE orderNo='D161214364410';</v>
      </c>
    </row>
    <row r="1349" s="1" customFormat="1" ht="18" customHeight="1" spans="1:10">
      <c r="A1349" s="6" t="s">
        <v>4334</v>
      </c>
      <c r="B1349" s="6" t="s">
        <v>4335</v>
      </c>
      <c r="C1349" s="6" t="s">
        <v>4336</v>
      </c>
      <c r="D1349" s="7" t="s">
        <v>4337</v>
      </c>
      <c r="E1349" s="6">
        <v>589</v>
      </c>
      <c r="F1349" s="6" t="s">
        <v>23</v>
      </c>
      <c r="G1349" s="6" t="s">
        <v>13</v>
      </c>
      <c r="H1349" s="8">
        <v>200</v>
      </c>
      <c r="I1349" t="str">
        <f t="shared" si="42"/>
        <v>INSERT INTO order_cancel_bin_temp(orderNo,account,email,status) VALUES ('D161214389098','jina','jinadigamon2016@yahoo.com',0);</v>
      </c>
      <c r="J1349" t="str">
        <f t="shared" si="43"/>
        <v>UPDATE order_cancel_bin_temp SET status=0 WHERE orderNo='D161214389098';</v>
      </c>
    </row>
    <row r="1350" s="1" customFormat="1" ht="18" customHeight="1" spans="1:10">
      <c r="A1350" s="6" t="s">
        <v>4338</v>
      </c>
      <c r="B1350" s="6" t="s">
        <v>4339</v>
      </c>
      <c r="C1350" s="6" t="s">
        <v>4340</v>
      </c>
      <c r="D1350" s="7"/>
      <c r="E1350" s="6">
        <v>1037</v>
      </c>
      <c r="F1350" s="6" t="s">
        <v>23</v>
      </c>
      <c r="G1350" s="6" t="s">
        <v>13</v>
      </c>
      <c r="H1350" s="8">
        <v>200</v>
      </c>
      <c r="I1350" t="str">
        <f t="shared" si="42"/>
        <v>INSERT INTO order_cancel_bin_temp(orderNo,account,email,status) VALUES ('D161214395884','Elsie Bacalan','elsiebacalan@gmail.com',0);</v>
      </c>
      <c r="J1350" t="str">
        <f t="shared" si="43"/>
        <v>UPDATE order_cancel_bin_temp SET status=0 WHERE orderNo='D161214395884';</v>
      </c>
    </row>
    <row r="1351" s="1" customFormat="1" ht="18" customHeight="1" spans="1:10">
      <c r="A1351" s="6" t="s">
        <v>4341</v>
      </c>
      <c r="B1351" s="6" t="s">
        <v>4342</v>
      </c>
      <c r="C1351" s="6" t="s">
        <v>4343</v>
      </c>
      <c r="D1351" s="7" t="s">
        <v>4344</v>
      </c>
      <c r="E1351" s="6">
        <v>1038</v>
      </c>
      <c r="F1351" s="6" t="s">
        <v>23</v>
      </c>
      <c r="G1351" s="6" t="s">
        <v>13</v>
      </c>
      <c r="H1351" s="8">
        <v>200</v>
      </c>
      <c r="I1351" t="str">
        <f t="shared" si="42"/>
        <v>INSERT INTO order_cancel_bin_temp(orderNo,account,email,status) VALUES ('D161214402882','florence','florencelegarda@yahoo.com',0);</v>
      </c>
      <c r="J1351" t="str">
        <f t="shared" si="43"/>
        <v>UPDATE order_cancel_bin_temp SET status=0 WHERE orderNo='D161214402882';</v>
      </c>
    </row>
    <row r="1352" s="1" customFormat="1" ht="18" customHeight="1" spans="1:10">
      <c r="A1352" s="6" t="s">
        <v>4345</v>
      </c>
      <c r="B1352" s="6" t="s">
        <v>4346</v>
      </c>
      <c r="C1352" s="6" t="s">
        <v>4347</v>
      </c>
      <c r="D1352" s="7"/>
      <c r="E1352" s="6">
        <v>698</v>
      </c>
      <c r="F1352" s="6" t="s">
        <v>23</v>
      </c>
      <c r="G1352" s="6" t="s">
        <v>13</v>
      </c>
      <c r="H1352" s="8">
        <v>200</v>
      </c>
      <c r="I1352" t="str">
        <f t="shared" si="42"/>
        <v>INSERT INTO order_cancel_bin_temp(orderNo,account,email,status) VALUES ('D161214444276','elna','elna.abreque@yahoo.com',0);</v>
      </c>
      <c r="J1352" t="str">
        <f t="shared" si="43"/>
        <v>UPDATE order_cancel_bin_temp SET status=0 WHERE orderNo='D161214444276';</v>
      </c>
    </row>
    <row r="1353" s="1" customFormat="1" ht="18" customHeight="1" spans="1:10">
      <c r="A1353" s="6" t="s">
        <v>4348</v>
      </c>
      <c r="B1353" s="6" t="s">
        <v>4349</v>
      </c>
      <c r="C1353" s="6" t="s">
        <v>4350</v>
      </c>
      <c r="D1353" s="7"/>
      <c r="E1353" s="6">
        <v>349</v>
      </c>
      <c r="F1353" s="6" t="s">
        <v>23</v>
      </c>
      <c r="G1353" s="6" t="s">
        <v>13</v>
      </c>
      <c r="H1353" s="8">
        <v>200</v>
      </c>
      <c r="I1353" t="str">
        <f t="shared" si="42"/>
        <v>INSERT INTO order_cancel_bin_temp(orderNo,account,email,status) VALUES ('D161214454975','april','soundtrack165@gmail.com',0);</v>
      </c>
      <c r="J1353" t="str">
        <f t="shared" si="43"/>
        <v>UPDATE order_cancel_bin_temp SET status=0 WHERE orderNo='D161214454975';</v>
      </c>
    </row>
    <row r="1354" s="1" customFormat="1" ht="18" customHeight="1" spans="1:10">
      <c r="A1354" s="6" t="s">
        <v>4351</v>
      </c>
      <c r="B1354" s="6" t="s">
        <v>4352</v>
      </c>
      <c r="C1354" s="6" t="s">
        <v>4353</v>
      </c>
      <c r="D1354" s="7" t="s">
        <v>4354</v>
      </c>
      <c r="E1354" s="6">
        <v>1334</v>
      </c>
      <c r="F1354" s="6" t="s">
        <v>23</v>
      </c>
      <c r="G1354" s="6" t="s">
        <v>13</v>
      </c>
      <c r="H1354" s="8">
        <v>200</v>
      </c>
      <c r="I1354" t="str">
        <f t="shared" si="42"/>
        <v>INSERT INTO order_cancel_bin_temp(orderNo,account,email,status) VALUES ('D161214458487','jhing','jgcuamag@yahoo.com',0);</v>
      </c>
      <c r="J1354" t="str">
        <f t="shared" si="43"/>
        <v>UPDATE order_cancel_bin_temp SET status=0 WHERE orderNo='D161214458487';</v>
      </c>
    </row>
    <row r="1355" s="1" customFormat="1" ht="18" customHeight="1" spans="1:10">
      <c r="A1355" s="6" t="s">
        <v>4355</v>
      </c>
      <c r="B1355" s="6" t="s">
        <v>4356</v>
      </c>
      <c r="C1355" s="6" t="s">
        <v>4357</v>
      </c>
      <c r="D1355" s="7" t="s">
        <v>4358</v>
      </c>
      <c r="E1355" s="6">
        <v>1995</v>
      </c>
      <c r="F1355" s="6" t="s">
        <v>23</v>
      </c>
      <c r="G1355" s="6" t="s">
        <v>47</v>
      </c>
      <c r="H1355" s="8">
        <v>200</v>
      </c>
      <c r="I1355" t="str">
        <f t="shared" si="42"/>
        <v>INSERT INTO order_cancel_bin_temp(orderNo,account,email,status) VALUES ('D161214545193','jelisa','bobbysingh01972@gmail.com',0);</v>
      </c>
      <c r="J1355" t="str">
        <f t="shared" si="43"/>
        <v>UPDATE order_cancel_bin_temp SET status=0 WHERE orderNo='D161214545193';</v>
      </c>
    </row>
    <row r="1356" s="1" customFormat="1" ht="18" customHeight="1" spans="1:10">
      <c r="A1356" s="6" t="s">
        <v>4359</v>
      </c>
      <c r="B1356" s="6" t="s">
        <v>2961</v>
      </c>
      <c r="C1356" s="6" t="s">
        <v>2962</v>
      </c>
      <c r="D1356" s="7" t="s">
        <v>2963</v>
      </c>
      <c r="E1356" s="6">
        <v>499</v>
      </c>
      <c r="F1356" s="6" t="s">
        <v>23</v>
      </c>
      <c r="G1356" s="6" t="s">
        <v>13</v>
      </c>
      <c r="H1356" s="8">
        <v>200</v>
      </c>
      <c r="I1356" t="str">
        <f t="shared" si="42"/>
        <v>INSERT INTO order_cancel_bin_temp(orderNo,account,email,status) VALUES ('D161214558297','Eulah Mae Celeor','eo.eulah@gmail.com',0);</v>
      </c>
      <c r="J1356" t="str">
        <f t="shared" si="43"/>
        <v>UPDATE order_cancel_bin_temp SET status=0 WHERE orderNo='D161214558297';</v>
      </c>
    </row>
    <row r="1357" s="1" customFormat="1" ht="18" customHeight="1" spans="1:10">
      <c r="A1357" s="6" t="s">
        <v>4360</v>
      </c>
      <c r="B1357" s="6" t="s">
        <v>4361</v>
      </c>
      <c r="C1357" s="6" t="s">
        <v>4362</v>
      </c>
      <c r="D1357" s="7" t="s">
        <v>4363</v>
      </c>
      <c r="E1357" s="6">
        <v>259</v>
      </c>
      <c r="F1357" s="6" t="s">
        <v>23</v>
      </c>
      <c r="G1357" s="6" t="s">
        <v>13</v>
      </c>
      <c r="H1357" s="8">
        <v>200</v>
      </c>
      <c r="I1357" t="str">
        <f t="shared" si="42"/>
        <v>INSERT INTO order_cancel_bin_temp(orderNo,account,email,status) VALUES ('D161214602089','Albert ','albertskinueva@gmail.com',0);</v>
      </c>
      <c r="J1357" t="str">
        <f t="shared" si="43"/>
        <v>UPDATE order_cancel_bin_temp SET status=0 WHERE orderNo='D161214602089';</v>
      </c>
    </row>
    <row r="1358" s="1" customFormat="1" ht="18" customHeight="1" spans="1:10">
      <c r="A1358" s="6" t="s">
        <v>4364</v>
      </c>
      <c r="B1358" s="6" t="s">
        <v>4365</v>
      </c>
      <c r="C1358" s="6" t="s">
        <v>53</v>
      </c>
      <c r="D1358" s="7" t="s">
        <v>4366</v>
      </c>
      <c r="E1358" s="6">
        <v>1829</v>
      </c>
      <c r="F1358" s="6" t="s">
        <v>23</v>
      </c>
      <c r="G1358" s="6" t="s">
        <v>13</v>
      </c>
      <c r="H1358" s="8">
        <v>200</v>
      </c>
      <c r="I1358" t="str">
        <f t="shared" si="42"/>
        <v>INSERT INTO order_cancel_bin_temp(orderNo,account,email,status) VALUES ('D161214629395','Michelle','michelle.tapang@deped.gov.ph',0);</v>
      </c>
      <c r="J1358" t="str">
        <f t="shared" si="43"/>
        <v>UPDATE order_cancel_bin_temp SET status=0 WHERE orderNo='D161214629395';</v>
      </c>
    </row>
    <row r="1359" s="1" customFormat="1" ht="18" customHeight="1" spans="1:10">
      <c r="A1359" s="6" t="s">
        <v>4367</v>
      </c>
      <c r="B1359" s="6" t="s">
        <v>4368</v>
      </c>
      <c r="C1359" s="6" t="s">
        <v>4369</v>
      </c>
      <c r="D1359" s="7"/>
      <c r="E1359" s="6">
        <v>609</v>
      </c>
      <c r="F1359" s="6" t="s">
        <v>23</v>
      </c>
      <c r="G1359" s="6" t="s">
        <v>13</v>
      </c>
      <c r="H1359" s="8">
        <v>200</v>
      </c>
      <c r="I1359" t="str">
        <f t="shared" si="42"/>
        <v>INSERT INTO order_cancel_bin_temp(orderNo,account,email,status) VALUES ('D161214666641','Merry','ecvillaluna@live.com',0);</v>
      </c>
      <c r="J1359" t="str">
        <f t="shared" si="43"/>
        <v>UPDATE order_cancel_bin_temp SET status=0 WHERE orderNo='D161214666641';</v>
      </c>
    </row>
    <row r="1360" s="1" customFormat="1" ht="18" customHeight="1" spans="1:10">
      <c r="A1360" s="6" t="s">
        <v>4370</v>
      </c>
      <c r="B1360" s="6" t="s">
        <v>4371</v>
      </c>
      <c r="C1360" s="6" t="s">
        <v>544</v>
      </c>
      <c r="D1360" s="7" t="s">
        <v>4372</v>
      </c>
      <c r="E1360" s="6">
        <v>2187</v>
      </c>
      <c r="F1360" s="6" t="s">
        <v>23</v>
      </c>
      <c r="G1360" s="6" t="s">
        <v>13</v>
      </c>
      <c r="H1360" s="8">
        <v>200</v>
      </c>
      <c r="I1360" t="str">
        <f t="shared" si="42"/>
        <v>INSERT INTO order_cancel_bin_temp(orderNo,account,email,status) VALUES ('D161214688781','Jenny','jenny_ibana0523@yahoo.com',0);</v>
      </c>
      <c r="J1360" t="str">
        <f t="shared" si="43"/>
        <v>UPDATE order_cancel_bin_temp SET status=0 WHERE orderNo='D161214688781';</v>
      </c>
    </row>
    <row r="1361" s="1" customFormat="1" ht="18" customHeight="1" spans="1:10">
      <c r="A1361" s="6" t="s">
        <v>4373</v>
      </c>
      <c r="B1361" s="6" t="s">
        <v>4374</v>
      </c>
      <c r="C1361" s="6" t="s">
        <v>1302</v>
      </c>
      <c r="D1361" s="7"/>
      <c r="E1361" s="6">
        <v>349</v>
      </c>
      <c r="F1361" s="6" t="s">
        <v>23</v>
      </c>
      <c r="G1361" s="6" t="s">
        <v>13</v>
      </c>
      <c r="H1361" s="8">
        <v>200</v>
      </c>
      <c r="I1361" t="str">
        <f t="shared" si="42"/>
        <v>INSERT INTO order_cancel_bin_temp(orderNo,account,email,status) VALUES ('D161214723990','Mariam','mariancupido69@gmail.com',0);</v>
      </c>
      <c r="J1361" t="str">
        <f t="shared" si="43"/>
        <v>UPDATE order_cancel_bin_temp SET status=0 WHERE orderNo='D161214723990';</v>
      </c>
    </row>
    <row r="1362" s="1" customFormat="1" ht="18" customHeight="1" spans="1:10">
      <c r="A1362" s="6" t="s">
        <v>4375</v>
      </c>
      <c r="B1362" s="6" t="s">
        <v>4376</v>
      </c>
      <c r="C1362" s="6" t="s">
        <v>4377</v>
      </c>
      <c r="D1362" s="7"/>
      <c r="E1362" s="6">
        <v>988</v>
      </c>
      <c r="F1362" s="6" t="s">
        <v>23</v>
      </c>
      <c r="G1362" s="6" t="s">
        <v>13</v>
      </c>
      <c r="H1362" s="8">
        <v>200</v>
      </c>
      <c r="I1362" t="str">
        <f t="shared" si="42"/>
        <v>INSERT INTO order_cancel_bin_temp(orderNo,account,email,status) VALUES ('D161214790054','Carlo Jay','carlojaybarca@yahoo.com',0);</v>
      </c>
      <c r="J1362" t="str">
        <f t="shared" si="43"/>
        <v>UPDATE order_cancel_bin_temp SET status=0 WHERE orderNo='D161214790054';</v>
      </c>
    </row>
    <row r="1363" s="1" customFormat="1" ht="18" customHeight="1" spans="1:10">
      <c r="A1363" s="6" t="s">
        <v>4378</v>
      </c>
      <c r="B1363" s="6" t="s">
        <v>4346</v>
      </c>
      <c r="C1363" s="6" t="s">
        <v>4347</v>
      </c>
      <c r="D1363" s="7"/>
      <c r="E1363" s="6">
        <v>558</v>
      </c>
      <c r="F1363" s="6" t="s">
        <v>23</v>
      </c>
      <c r="G1363" s="6" t="s">
        <v>13</v>
      </c>
      <c r="H1363" s="8">
        <v>200</v>
      </c>
      <c r="I1363" t="str">
        <f t="shared" si="42"/>
        <v>INSERT INTO order_cancel_bin_temp(orderNo,account,email,status) VALUES ('D161214790249','elna','elna.abreque@yahoo.com',0);</v>
      </c>
      <c r="J1363" t="str">
        <f t="shared" si="43"/>
        <v>UPDATE order_cancel_bin_temp SET status=0 WHERE orderNo='D161214790249';</v>
      </c>
    </row>
    <row r="1364" s="1" customFormat="1" ht="18" customHeight="1" spans="1:10">
      <c r="A1364" s="6" t="s">
        <v>4379</v>
      </c>
      <c r="B1364" s="6" t="s">
        <v>4380</v>
      </c>
      <c r="C1364" s="6" t="s">
        <v>4381</v>
      </c>
      <c r="D1364" s="7"/>
      <c r="E1364" s="6">
        <v>568</v>
      </c>
      <c r="F1364" s="6" t="s">
        <v>23</v>
      </c>
      <c r="G1364" s="6" t="s">
        <v>13</v>
      </c>
      <c r="H1364" s="8">
        <v>200</v>
      </c>
      <c r="I1364" t="str">
        <f t="shared" si="42"/>
        <v>INSERT INTO order_cancel_bin_temp(orderNo,account,email,status) VALUES ('D161214818961','Stephanie ','Mnsalazartrading@gmail.com',0);</v>
      </c>
      <c r="J1364" t="str">
        <f t="shared" si="43"/>
        <v>UPDATE order_cancel_bin_temp SET status=0 WHERE orderNo='D161214818961';</v>
      </c>
    </row>
    <row r="1365" s="1" customFormat="1" ht="18" customHeight="1" spans="1:10">
      <c r="A1365" s="6" t="s">
        <v>4382</v>
      </c>
      <c r="B1365" s="6" t="s">
        <v>4383</v>
      </c>
      <c r="C1365" s="6" t="s">
        <v>3826</v>
      </c>
      <c r="D1365" s="7" t="s">
        <v>4384</v>
      </c>
      <c r="E1365" s="6">
        <v>183</v>
      </c>
      <c r="F1365" s="6" t="s">
        <v>23</v>
      </c>
      <c r="G1365" s="6" t="s">
        <v>13</v>
      </c>
      <c r="H1365" s="8">
        <v>200</v>
      </c>
      <c r="I1365" t="str">
        <f t="shared" si="42"/>
        <v>INSERT INTO order_cancel_bin_temp(orderNo,account,email,status) VALUES ('D161214819294','Christian','Xtian5985@iclooud.com',0);</v>
      </c>
      <c r="J1365" t="str">
        <f t="shared" si="43"/>
        <v>UPDATE order_cancel_bin_temp SET status=0 WHERE orderNo='D161214819294';</v>
      </c>
    </row>
    <row r="1366" s="1" customFormat="1" ht="18" customHeight="1" spans="1:10">
      <c r="A1366" s="6" t="s">
        <v>4385</v>
      </c>
      <c r="B1366" s="6" t="s">
        <v>4386</v>
      </c>
      <c r="C1366" s="6" t="s">
        <v>4387</v>
      </c>
      <c r="D1366" s="7"/>
      <c r="E1366" s="6">
        <v>2924</v>
      </c>
      <c r="F1366" s="6" t="s">
        <v>23</v>
      </c>
      <c r="G1366" s="6" t="s">
        <v>13</v>
      </c>
      <c r="H1366" s="8">
        <v>200</v>
      </c>
      <c r="I1366" t="str">
        <f t="shared" si="42"/>
        <v>INSERT INTO order_cancel_bin_temp(orderNo,account,email,status) VALUES ('D161214869696','Gemafiel','guy_yaspag@yahoo.com',0);</v>
      </c>
      <c r="J1366" t="str">
        <f t="shared" si="43"/>
        <v>UPDATE order_cancel_bin_temp SET status=0 WHERE orderNo='D161214869696';</v>
      </c>
    </row>
    <row r="1367" s="1" customFormat="1" ht="18" customHeight="1" spans="1:10">
      <c r="A1367" s="6" t="s">
        <v>4388</v>
      </c>
      <c r="B1367" s="6" t="s">
        <v>4389</v>
      </c>
      <c r="C1367" s="6" t="s">
        <v>4390</v>
      </c>
      <c r="D1367" s="7"/>
      <c r="E1367" s="6">
        <v>299</v>
      </c>
      <c r="F1367" s="6" t="s">
        <v>23</v>
      </c>
      <c r="G1367" s="6" t="s">
        <v>13</v>
      </c>
      <c r="H1367" s="8">
        <v>200</v>
      </c>
      <c r="I1367" t="str">
        <f t="shared" si="42"/>
        <v>INSERT INTO order_cancel_bin_temp(orderNo,account,email,status) VALUES ('D161214903983','Russele','russele_orijuela@yahoo.com',0);</v>
      </c>
      <c r="J1367" t="str">
        <f t="shared" si="43"/>
        <v>UPDATE order_cancel_bin_temp SET status=0 WHERE orderNo='D161214903983';</v>
      </c>
    </row>
    <row r="1368" s="1" customFormat="1" ht="18" customHeight="1" spans="1:10">
      <c r="A1368" s="6" t="s">
        <v>4391</v>
      </c>
      <c r="B1368" s="6" t="s">
        <v>4392</v>
      </c>
      <c r="C1368" s="6" t="s">
        <v>4393</v>
      </c>
      <c r="D1368" s="7"/>
      <c r="E1368" s="6">
        <v>519</v>
      </c>
      <c r="F1368" s="6" t="s">
        <v>23</v>
      </c>
      <c r="G1368" s="6" t="s">
        <v>13</v>
      </c>
      <c r="H1368" s="8">
        <v>200</v>
      </c>
      <c r="I1368" t="str">
        <f t="shared" si="42"/>
        <v>INSERT INTO order_cancel_bin_temp(orderNo,account,email,status) VALUES ('D161214925391','Yen Reid','oicutrevnerrac@gmail.com',0);</v>
      </c>
      <c r="J1368" t="str">
        <f t="shared" si="43"/>
        <v>UPDATE order_cancel_bin_temp SET status=0 WHERE orderNo='D161214925391';</v>
      </c>
    </row>
    <row r="1369" s="1" customFormat="1" ht="18" customHeight="1" spans="1:10">
      <c r="A1369" s="6" t="s">
        <v>4394</v>
      </c>
      <c r="B1369" s="6" t="s">
        <v>4395</v>
      </c>
      <c r="C1369" s="6" t="s">
        <v>4396</v>
      </c>
      <c r="D1369" s="7"/>
      <c r="E1369" s="6">
        <v>259</v>
      </c>
      <c r="F1369" s="6" t="s">
        <v>23</v>
      </c>
      <c r="G1369" s="6" t="s">
        <v>13</v>
      </c>
      <c r="H1369" s="8">
        <v>200</v>
      </c>
      <c r="I1369" t="str">
        <f t="shared" si="42"/>
        <v>INSERT INTO order_cancel_bin_temp(orderNo,account,email,status) VALUES ('D161214967071','Albert','albert.nueva@yahoo.com',0);</v>
      </c>
      <c r="J1369" t="str">
        <f t="shared" si="43"/>
        <v>UPDATE order_cancel_bin_temp SET status=0 WHERE orderNo='D161214967071';</v>
      </c>
    </row>
    <row r="1370" s="1" customFormat="1" ht="18" customHeight="1" spans="1:10">
      <c r="A1370" s="6" t="s">
        <v>4397</v>
      </c>
      <c r="B1370" s="6" t="s">
        <v>4398</v>
      </c>
      <c r="C1370" s="6" t="s">
        <v>4399</v>
      </c>
      <c r="D1370" s="7" t="s">
        <v>4400</v>
      </c>
      <c r="E1370" s="6">
        <v>319</v>
      </c>
      <c r="F1370" s="6" t="s">
        <v>23</v>
      </c>
      <c r="G1370" s="6" t="s">
        <v>13</v>
      </c>
      <c r="H1370" s="8">
        <v>200</v>
      </c>
      <c r="I1370" t="str">
        <f t="shared" si="42"/>
        <v>INSERT INTO order_cancel_bin_temp(orderNo,account,email,status) VALUES ('D161214968250','Edlyn','wakie007@yahoo.ca',0);</v>
      </c>
      <c r="J1370" t="str">
        <f t="shared" si="43"/>
        <v>UPDATE order_cancel_bin_temp SET status=0 WHERE orderNo='D161214968250';</v>
      </c>
    </row>
    <row r="1371" s="1" customFormat="1" ht="18" customHeight="1" spans="1:10">
      <c r="A1371" s="6" t="s">
        <v>4401</v>
      </c>
      <c r="B1371" s="6" t="s">
        <v>4402</v>
      </c>
      <c r="C1371" s="6" t="s">
        <v>617</v>
      </c>
      <c r="D1371" s="7"/>
      <c r="E1371" s="6">
        <v>349</v>
      </c>
      <c r="F1371" s="6" t="s">
        <v>23</v>
      </c>
      <c r="G1371" s="6" t="s">
        <v>13</v>
      </c>
      <c r="H1371" s="8">
        <v>200</v>
      </c>
      <c r="I1371" t="str">
        <f t="shared" si="42"/>
        <v>INSERT INTO order_cancel_bin_temp(orderNo,account,email,status) VALUES ('D161214995099','Princess','ailyn_gandasan@yahoo.com',0);</v>
      </c>
      <c r="J1371" t="str">
        <f t="shared" si="43"/>
        <v>UPDATE order_cancel_bin_temp SET status=0 WHERE orderNo='D161214995099';</v>
      </c>
    </row>
    <row r="1372" s="1" customFormat="1" ht="18" customHeight="1" spans="1:10">
      <c r="A1372" s="6" t="s">
        <v>4403</v>
      </c>
      <c r="B1372" s="6" t="s">
        <v>4404</v>
      </c>
      <c r="C1372" s="6" t="s">
        <v>993</v>
      </c>
      <c r="D1372" s="7"/>
      <c r="E1372" s="6">
        <v>449</v>
      </c>
      <c r="F1372" s="6" t="s">
        <v>23</v>
      </c>
      <c r="G1372" s="6" t="s">
        <v>13</v>
      </c>
      <c r="H1372" s="8">
        <v>200</v>
      </c>
      <c r="I1372" t="str">
        <f t="shared" si="42"/>
        <v>INSERT INTO order_cancel_bin_temp(orderNo,account,email,status) VALUES ('D161215023217','Danny','davamanapla@yahoo.com',0);</v>
      </c>
      <c r="J1372" t="str">
        <f t="shared" si="43"/>
        <v>UPDATE order_cancel_bin_temp SET status=0 WHERE orderNo='D161215023217';</v>
      </c>
    </row>
    <row r="1373" s="1" customFormat="1" ht="18" customHeight="1" spans="1:10">
      <c r="A1373" s="6" t="s">
        <v>4405</v>
      </c>
      <c r="B1373" s="6" t="s">
        <v>4406</v>
      </c>
      <c r="C1373" s="6" t="s">
        <v>4407</v>
      </c>
      <c r="D1373" s="7" t="s">
        <v>4408</v>
      </c>
      <c r="E1373" s="6">
        <v>655</v>
      </c>
      <c r="F1373" s="6" t="s">
        <v>23</v>
      </c>
      <c r="G1373" s="6" t="s">
        <v>13</v>
      </c>
      <c r="H1373" s="8">
        <v>200</v>
      </c>
      <c r="I1373" t="str">
        <f t="shared" si="42"/>
        <v>INSERT INTO order_cancel_bin_temp(orderNo,account,email,status) VALUES ('D161215048920','Conie','coniebongcarawan@gmail.com',0);</v>
      </c>
      <c r="J1373" t="str">
        <f t="shared" si="43"/>
        <v>UPDATE order_cancel_bin_temp SET status=0 WHERE orderNo='D161215048920';</v>
      </c>
    </row>
    <row r="1374" s="1" customFormat="1" ht="18" customHeight="1" spans="1:10">
      <c r="A1374" s="6" t="s">
        <v>4409</v>
      </c>
      <c r="B1374" s="6" t="s">
        <v>4410</v>
      </c>
      <c r="C1374" s="6" t="s">
        <v>4411</v>
      </c>
      <c r="D1374" s="7"/>
      <c r="E1374" s="6">
        <v>265</v>
      </c>
      <c r="F1374" s="6" t="s">
        <v>23</v>
      </c>
      <c r="G1374" s="6" t="s">
        <v>13</v>
      </c>
      <c r="H1374" s="8">
        <v>200</v>
      </c>
      <c r="I1374" t="str">
        <f t="shared" si="42"/>
        <v>INSERT INTO order_cancel_bin_temp(orderNo,account,email,status) VALUES ('D161215059670','richann','richann_lee@yahoo.com',0);</v>
      </c>
      <c r="J1374" t="str">
        <f t="shared" si="43"/>
        <v>UPDATE order_cancel_bin_temp SET status=0 WHERE orderNo='D161215059670';</v>
      </c>
    </row>
    <row r="1375" s="1" customFormat="1" ht="18" customHeight="1" spans="1:10">
      <c r="A1375" s="6" t="s">
        <v>4412</v>
      </c>
      <c r="B1375" s="6" t="s">
        <v>4413</v>
      </c>
      <c r="C1375" s="6" t="s">
        <v>4414</v>
      </c>
      <c r="D1375" s="7" t="s">
        <v>4415</v>
      </c>
      <c r="E1375" s="6">
        <v>323</v>
      </c>
      <c r="F1375" s="6" t="s">
        <v>23</v>
      </c>
      <c r="G1375" s="6" t="s">
        <v>13</v>
      </c>
      <c r="H1375" s="8">
        <v>200</v>
      </c>
      <c r="I1375" t="str">
        <f t="shared" si="42"/>
        <v>INSERT INTO order_cancel_bin_temp(orderNo,account,email,status) VALUES ('D161215065916','Krystel Marie ','krysteltorres@yahoo.com',0);</v>
      </c>
      <c r="J1375" t="str">
        <f t="shared" si="43"/>
        <v>UPDATE order_cancel_bin_temp SET status=0 WHERE orderNo='D161215065916';</v>
      </c>
    </row>
    <row r="1376" s="1" customFormat="1" ht="18" customHeight="1" spans="1:10">
      <c r="A1376" s="6" t="s">
        <v>4416</v>
      </c>
      <c r="B1376" s="6" t="s">
        <v>4417</v>
      </c>
      <c r="C1376" s="6" t="s">
        <v>4418</v>
      </c>
      <c r="D1376" s="7"/>
      <c r="E1376" s="6">
        <v>559</v>
      </c>
      <c r="F1376" s="6" t="s">
        <v>23</v>
      </c>
      <c r="G1376" s="6" t="s">
        <v>13</v>
      </c>
      <c r="H1376" s="8">
        <v>200</v>
      </c>
      <c r="I1376" t="str">
        <f t="shared" si="42"/>
        <v>INSERT INTO order_cancel_bin_temp(orderNo,account,email,status) VALUES ('D161215146143','Mayo','ansarymasacal@yahoo.com',0);</v>
      </c>
      <c r="J1376" t="str">
        <f t="shared" si="43"/>
        <v>UPDATE order_cancel_bin_temp SET status=0 WHERE orderNo='D161215146143';</v>
      </c>
    </row>
    <row r="1377" s="1" customFormat="1" ht="18" customHeight="1" spans="1:10">
      <c r="A1377" s="6" t="s">
        <v>4419</v>
      </c>
      <c r="B1377" s="6" t="s">
        <v>4420</v>
      </c>
      <c r="C1377" s="6" t="s">
        <v>4421</v>
      </c>
      <c r="D1377" s="7" t="s">
        <v>4422</v>
      </c>
      <c r="E1377" s="6">
        <v>359</v>
      </c>
      <c r="F1377" s="6" t="s">
        <v>23</v>
      </c>
      <c r="G1377" s="6" t="s">
        <v>13</v>
      </c>
      <c r="H1377" s="8">
        <v>200</v>
      </c>
      <c r="I1377" t="str">
        <f t="shared" si="42"/>
        <v>INSERT INTO order_cancel_bin_temp(orderNo,account,email,status) VALUES ('D161215223324','joyce','joyce_d_lim@yahoo.com',0);</v>
      </c>
      <c r="J1377" t="str">
        <f t="shared" si="43"/>
        <v>UPDATE order_cancel_bin_temp SET status=0 WHERE orderNo='D161215223324';</v>
      </c>
    </row>
    <row r="1378" s="1" customFormat="1" ht="18" customHeight="1" spans="1:10">
      <c r="A1378" s="6" t="s">
        <v>4423</v>
      </c>
      <c r="B1378" s="6" t="s">
        <v>4424</v>
      </c>
      <c r="C1378" s="6" t="s">
        <v>1846</v>
      </c>
      <c r="D1378" s="7"/>
      <c r="E1378" s="6">
        <v>584</v>
      </c>
      <c r="F1378" s="6" t="s">
        <v>23</v>
      </c>
      <c r="G1378" s="6" t="s">
        <v>13</v>
      </c>
      <c r="H1378" s="8">
        <v>200</v>
      </c>
      <c r="I1378" t="str">
        <f t="shared" si="42"/>
        <v>INSERT INTO order_cancel_bin_temp(orderNo,account,email,status) VALUES ('D161215223493','Jocelyn','jocel_santos03@yahoo.com',0);</v>
      </c>
      <c r="J1378" t="str">
        <f t="shared" si="43"/>
        <v>UPDATE order_cancel_bin_temp SET status=0 WHERE orderNo='D161215223493';</v>
      </c>
    </row>
    <row r="1379" s="1" customFormat="1" ht="18" customHeight="1" spans="1:10">
      <c r="A1379" s="6" t="s">
        <v>4425</v>
      </c>
      <c r="B1379" s="6" t="s">
        <v>4426</v>
      </c>
      <c r="C1379" s="6" t="s">
        <v>4427</v>
      </c>
      <c r="D1379" s="7"/>
      <c r="E1379" s="6">
        <v>439</v>
      </c>
      <c r="F1379" s="6" t="s">
        <v>23</v>
      </c>
      <c r="G1379" s="6" t="s">
        <v>13</v>
      </c>
      <c r="H1379" s="8">
        <v>200</v>
      </c>
      <c r="I1379" t="str">
        <f t="shared" si="42"/>
        <v>INSERT INTO order_cancel_bin_temp(orderNo,account,email,status) VALUES ('D161215313141','Genevieve','genevievepadayao@yahoo.com',0);</v>
      </c>
      <c r="J1379" t="str">
        <f t="shared" si="43"/>
        <v>UPDATE order_cancel_bin_temp SET status=0 WHERE orderNo='D161215313141';</v>
      </c>
    </row>
    <row r="1380" s="1" customFormat="1" ht="18" customHeight="1" spans="1:10">
      <c r="A1380" s="6" t="s">
        <v>4428</v>
      </c>
      <c r="B1380" s="6" t="s">
        <v>4429</v>
      </c>
      <c r="C1380" s="6" t="s">
        <v>4430</v>
      </c>
      <c r="D1380" s="7" t="s">
        <v>4431</v>
      </c>
      <c r="E1380" s="6">
        <v>505</v>
      </c>
      <c r="F1380" s="6" t="s">
        <v>23</v>
      </c>
      <c r="G1380" s="6" t="s">
        <v>13</v>
      </c>
      <c r="H1380" s="8">
        <v>200</v>
      </c>
      <c r="I1380" t="str">
        <f t="shared" si="42"/>
        <v>INSERT INTO order_cancel_bin_temp(orderNo,account,email,status) VALUES ('D161215376967','monica','monicapalmaera@gmail.com',0);</v>
      </c>
      <c r="J1380" t="str">
        <f t="shared" si="43"/>
        <v>UPDATE order_cancel_bin_temp SET status=0 WHERE orderNo='D161215376967';</v>
      </c>
    </row>
    <row r="1381" s="1" customFormat="1" ht="18" customHeight="1" spans="1:10">
      <c r="A1381" s="6" t="s">
        <v>4432</v>
      </c>
      <c r="B1381" s="6" t="s">
        <v>4433</v>
      </c>
      <c r="C1381" s="6" t="s">
        <v>4434</v>
      </c>
      <c r="D1381" s="7" t="s">
        <v>4435</v>
      </c>
      <c r="E1381" s="6">
        <v>199</v>
      </c>
      <c r="F1381" s="6" t="s">
        <v>23</v>
      </c>
      <c r="G1381" s="6" t="s">
        <v>13</v>
      </c>
      <c r="H1381" s="8">
        <v>200</v>
      </c>
      <c r="I1381" t="str">
        <f t="shared" si="42"/>
        <v>INSERT INTO order_cancel_bin_temp(orderNo,account,email,status) VALUES ('D161215378531','Loida ','ispeaklive@gmail.com',0);</v>
      </c>
      <c r="J1381" t="str">
        <f t="shared" si="43"/>
        <v>UPDATE order_cancel_bin_temp SET status=0 WHERE orderNo='D161215378531';</v>
      </c>
    </row>
    <row r="1382" s="1" customFormat="1" ht="18" customHeight="1" spans="1:10">
      <c r="A1382" s="6" t="s">
        <v>4436</v>
      </c>
      <c r="B1382" s="6" t="s">
        <v>4437</v>
      </c>
      <c r="C1382" s="6" t="s">
        <v>4438</v>
      </c>
      <c r="D1382" s="7" t="s">
        <v>4439</v>
      </c>
      <c r="E1382" s="6">
        <v>559</v>
      </c>
      <c r="F1382" s="6" t="s">
        <v>23</v>
      </c>
      <c r="G1382" s="6" t="s">
        <v>13</v>
      </c>
      <c r="H1382" s="8">
        <v>200</v>
      </c>
      <c r="I1382" t="str">
        <f t="shared" si="42"/>
        <v>INSERT INTO order_cancel_bin_temp(orderNo,account,email,status) VALUES ('D161215421884','oscar','oskee_delosangeles@yahoo.com.ph',0);</v>
      </c>
      <c r="J1382" t="str">
        <f t="shared" si="43"/>
        <v>UPDATE order_cancel_bin_temp SET status=0 WHERE orderNo='D161215421884';</v>
      </c>
    </row>
    <row r="1383" s="1" customFormat="1" ht="18" customHeight="1" spans="1:10">
      <c r="A1383" s="6" t="s">
        <v>4440</v>
      </c>
      <c r="B1383" s="6" t="s">
        <v>4441</v>
      </c>
      <c r="C1383" s="6" t="s">
        <v>4442</v>
      </c>
      <c r="D1383" s="7"/>
      <c r="E1383" s="6">
        <v>349</v>
      </c>
      <c r="F1383" s="6" t="s">
        <v>23</v>
      </c>
      <c r="G1383" s="6" t="s">
        <v>13</v>
      </c>
      <c r="H1383" s="8">
        <v>200</v>
      </c>
      <c r="I1383" t="str">
        <f t="shared" si="42"/>
        <v>INSERT INTO order_cancel_bin_temp(orderNo,account,email,status) VALUES ('D161215450172','C Ai','vlllasis_ailyn@yahoo.com',0);</v>
      </c>
      <c r="J1383" t="str">
        <f t="shared" si="43"/>
        <v>UPDATE order_cancel_bin_temp SET status=0 WHERE orderNo='D161215450172';</v>
      </c>
    </row>
    <row r="1384" s="1" customFormat="1" ht="18" customHeight="1" spans="1:10">
      <c r="A1384" s="6" t="s">
        <v>4443</v>
      </c>
      <c r="B1384" s="6" t="s">
        <v>4444</v>
      </c>
      <c r="C1384" s="6" t="s">
        <v>4445</v>
      </c>
      <c r="D1384" s="7"/>
      <c r="E1384" s="6">
        <v>728</v>
      </c>
      <c r="F1384" s="6" t="s">
        <v>23</v>
      </c>
      <c r="G1384" s="6" t="s">
        <v>13</v>
      </c>
      <c r="H1384" s="8">
        <v>200</v>
      </c>
      <c r="I1384" t="str">
        <f t="shared" si="42"/>
        <v>INSERT INTO order_cancel_bin_temp(orderNo,account,email,status) VALUES ('D161215450513','reliza','zlereyes@gmail.com',0);</v>
      </c>
      <c r="J1384" t="str">
        <f t="shared" si="43"/>
        <v>UPDATE order_cancel_bin_temp SET status=0 WHERE orderNo='D161215450513';</v>
      </c>
    </row>
    <row r="1385" s="1" customFormat="1" ht="18" customHeight="1" spans="1:10">
      <c r="A1385" s="6" t="s">
        <v>4446</v>
      </c>
      <c r="B1385" s="6" t="s">
        <v>4447</v>
      </c>
      <c r="C1385" s="6" t="s">
        <v>4448</v>
      </c>
      <c r="D1385" s="7" t="s">
        <v>4449</v>
      </c>
      <c r="E1385" s="6">
        <v>758</v>
      </c>
      <c r="F1385" s="6" t="s">
        <v>23</v>
      </c>
      <c r="G1385" s="6" t="s">
        <v>13</v>
      </c>
      <c r="H1385" s="8">
        <v>200</v>
      </c>
      <c r="I1385" t="str">
        <f t="shared" si="42"/>
        <v>INSERT INTO order_cancel_bin_temp(orderNo,account,email,status) VALUES ('D161215466709','eleonor','eleonor.chua@yahoo.com',0);</v>
      </c>
      <c r="J1385" t="str">
        <f t="shared" si="43"/>
        <v>UPDATE order_cancel_bin_temp SET status=0 WHERE orderNo='D161215466709';</v>
      </c>
    </row>
    <row r="1386" s="1" customFormat="1" ht="18" customHeight="1" spans="1:10">
      <c r="A1386" s="6" t="s">
        <v>4450</v>
      </c>
      <c r="B1386" s="6" t="s">
        <v>4451</v>
      </c>
      <c r="C1386" s="6" t="s">
        <v>4452</v>
      </c>
      <c r="D1386" s="7" t="s">
        <v>4453</v>
      </c>
      <c r="E1386" s="6">
        <v>639</v>
      </c>
      <c r="F1386" s="6" t="s">
        <v>23</v>
      </c>
      <c r="G1386" s="6" t="s">
        <v>13</v>
      </c>
      <c r="H1386" s="8">
        <v>200</v>
      </c>
      <c r="I1386" t="str">
        <f t="shared" si="42"/>
        <v>INSERT INTO order_cancel_bin_temp(orderNo,account,email,status) VALUES ('D161215467359','Rusty','rusty_mirmodepon@yahoo.com',0);</v>
      </c>
      <c r="J1386" t="str">
        <f t="shared" si="43"/>
        <v>UPDATE order_cancel_bin_temp SET status=0 WHERE orderNo='D161215467359';</v>
      </c>
    </row>
    <row r="1387" s="1" customFormat="1" ht="18" customHeight="1" spans="1:10">
      <c r="A1387" s="6" t="s">
        <v>4454</v>
      </c>
      <c r="B1387" s="6" t="s">
        <v>4455</v>
      </c>
      <c r="C1387" s="6" t="s">
        <v>4456</v>
      </c>
      <c r="D1387" s="7"/>
      <c r="E1387" s="6">
        <v>199</v>
      </c>
      <c r="F1387" s="6" t="s">
        <v>23</v>
      </c>
      <c r="G1387" s="6" t="s">
        <v>13</v>
      </c>
      <c r="H1387" s="8">
        <v>200</v>
      </c>
      <c r="I1387" t="str">
        <f t="shared" si="42"/>
        <v>INSERT INTO order_cancel_bin_temp(orderNo,account,email,status) VALUES ('D161215467366','Giselle','Aisel79@gmail.com',0);</v>
      </c>
      <c r="J1387" t="str">
        <f t="shared" si="43"/>
        <v>UPDATE order_cancel_bin_temp SET status=0 WHERE orderNo='D161215467366';</v>
      </c>
    </row>
    <row r="1388" s="1" customFormat="1" ht="18" customHeight="1" spans="1:10">
      <c r="A1388" s="6" t="s">
        <v>4457</v>
      </c>
      <c r="B1388" s="6" t="s">
        <v>4458</v>
      </c>
      <c r="C1388" s="6" t="s">
        <v>4459</v>
      </c>
      <c r="D1388" s="7"/>
      <c r="E1388" s="6">
        <v>568</v>
      </c>
      <c r="F1388" s="6" t="s">
        <v>23</v>
      </c>
      <c r="G1388" s="6" t="s">
        <v>13</v>
      </c>
      <c r="H1388" s="8">
        <v>200</v>
      </c>
      <c r="I1388" t="str">
        <f t="shared" si="42"/>
        <v>INSERT INTO order_cancel_bin_temp(orderNo,account,email,status) VALUES ('D161215469317','Rojean','rojeandt05@gmail.com',0);</v>
      </c>
      <c r="J1388" t="str">
        <f t="shared" si="43"/>
        <v>UPDATE order_cancel_bin_temp SET status=0 WHERE orderNo='D161215469317';</v>
      </c>
    </row>
    <row r="1389" s="1" customFormat="1" ht="18" customHeight="1" spans="1:10">
      <c r="A1389" s="6" t="s">
        <v>4460</v>
      </c>
      <c r="B1389" s="6" t="s">
        <v>4461</v>
      </c>
      <c r="C1389" s="6" t="s">
        <v>4462</v>
      </c>
      <c r="D1389" s="7" t="s">
        <v>4463</v>
      </c>
      <c r="E1389" s="6">
        <v>1417</v>
      </c>
      <c r="F1389" s="6" t="s">
        <v>23</v>
      </c>
      <c r="G1389" s="6" t="s">
        <v>47</v>
      </c>
      <c r="H1389" s="8">
        <v>200</v>
      </c>
      <c r="I1389" t="str">
        <f t="shared" si="42"/>
        <v>INSERT INTO order_cancel_bin_temp(orderNo,account,email,status) VALUES ('D161215479734','Israfel','Godseant19@yahoo.com',0);</v>
      </c>
      <c r="J1389" t="str">
        <f t="shared" si="43"/>
        <v>UPDATE order_cancel_bin_temp SET status=0 WHERE orderNo='D161215479734';</v>
      </c>
    </row>
    <row r="1390" s="1" customFormat="1" ht="18" customHeight="1" spans="1:10">
      <c r="A1390" s="6" t="s">
        <v>4464</v>
      </c>
      <c r="B1390" s="6" t="s">
        <v>250</v>
      </c>
      <c r="C1390" s="6" t="s">
        <v>251</v>
      </c>
      <c r="D1390" s="7" t="s">
        <v>252</v>
      </c>
      <c r="E1390" s="6">
        <v>1762</v>
      </c>
      <c r="F1390" s="6" t="s">
        <v>23</v>
      </c>
      <c r="G1390" s="6" t="s">
        <v>13</v>
      </c>
      <c r="H1390" s="8">
        <v>200</v>
      </c>
      <c r="I1390" t="str">
        <f t="shared" si="42"/>
        <v>INSERT INTO order_cancel_bin_temp(orderNo,account,email,status) VALUES ('D161215503633','Rona','rona.marcelino@yahoo.com',0);</v>
      </c>
      <c r="J1390" t="str">
        <f t="shared" si="43"/>
        <v>UPDATE order_cancel_bin_temp SET status=0 WHERE orderNo='D161215503633';</v>
      </c>
    </row>
    <row r="1391" s="1" customFormat="1" ht="18" customHeight="1" spans="1:10">
      <c r="A1391" s="6" t="s">
        <v>4465</v>
      </c>
      <c r="B1391" s="6" t="s">
        <v>4466</v>
      </c>
      <c r="C1391" s="6" t="s">
        <v>4467</v>
      </c>
      <c r="D1391" s="7" t="s">
        <v>4468</v>
      </c>
      <c r="E1391" s="6">
        <v>278</v>
      </c>
      <c r="F1391" s="6" t="s">
        <v>23</v>
      </c>
      <c r="G1391" s="6" t="s">
        <v>13</v>
      </c>
      <c r="H1391" s="8">
        <v>200</v>
      </c>
      <c r="I1391" t="str">
        <f t="shared" si="42"/>
        <v>INSERT INTO order_cancel_bin_temp(orderNo,account,email,status) VALUES ('D161215567239','Norman','norman.victorino@gmail.com',0);</v>
      </c>
      <c r="J1391" t="str">
        <f t="shared" si="43"/>
        <v>UPDATE order_cancel_bin_temp SET status=0 WHERE orderNo='D161215567239';</v>
      </c>
    </row>
    <row r="1392" s="1" customFormat="1" ht="18" customHeight="1" spans="1:10">
      <c r="A1392" s="6" t="s">
        <v>4469</v>
      </c>
      <c r="B1392" s="6" t="s">
        <v>4470</v>
      </c>
      <c r="C1392" s="6" t="s">
        <v>4471</v>
      </c>
      <c r="D1392" s="7"/>
      <c r="E1392" s="6">
        <v>818</v>
      </c>
      <c r="F1392" s="6" t="s">
        <v>23</v>
      </c>
      <c r="G1392" s="6" t="s">
        <v>13</v>
      </c>
      <c r="H1392" s="8">
        <v>200</v>
      </c>
      <c r="I1392" t="str">
        <f t="shared" si="42"/>
        <v>INSERT INTO order_cancel_bin_temp(orderNo,account,email,status) VALUES ('D161215573416','Erasmus','mhai.magbanua09@gmail.com',0);</v>
      </c>
      <c r="J1392" t="str">
        <f t="shared" si="43"/>
        <v>UPDATE order_cancel_bin_temp SET status=0 WHERE orderNo='D161215573416';</v>
      </c>
    </row>
    <row r="1393" s="1" customFormat="1" ht="18" customHeight="1" spans="1:10">
      <c r="A1393" s="6" t="s">
        <v>4472</v>
      </c>
      <c r="B1393" s="6" t="s">
        <v>4473</v>
      </c>
      <c r="C1393" s="6" t="s">
        <v>4474</v>
      </c>
      <c r="D1393" s="7" t="s">
        <v>4475</v>
      </c>
      <c r="E1393" s="6">
        <v>309</v>
      </c>
      <c r="F1393" s="6" t="s">
        <v>23</v>
      </c>
      <c r="G1393" s="6" t="s">
        <v>13</v>
      </c>
      <c r="H1393" s="8">
        <v>200</v>
      </c>
      <c r="I1393" t="str">
        <f t="shared" si="42"/>
        <v>INSERT INTO order_cancel_bin_temp(orderNo,account,email,status) VALUES ('D161215658382','olaco','eolaco2787@gmail.com',0);</v>
      </c>
      <c r="J1393" t="str">
        <f t="shared" si="43"/>
        <v>UPDATE order_cancel_bin_temp SET status=0 WHERE orderNo='D161215658382';</v>
      </c>
    </row>
    <row r="1394" s="1" customFormat="1" ht="18" customHeight="1" spans="1:10">
      <c r="A1394" s="6" t="s">
        <v>4476</v>
      </c>
      <c r="B1394" s="6" t="s">
        <v>4477</v>
      </c>
      <c r="C1394" s="6" t="s">
        <v>4478</v>
      </c>
      <c r="D1394" s="7"/>
      <c r="E1394" s="6">
        <v>1081</v>
      </c>
      <c r="F1394" s="6" t="s">
        <v>23</v>
      </c>
      <c r="G1394" s="6" t="s">
        <v>13</v>
      </c>
      <c r="H1394" s="8">
        <v>200</v>
      </c>
      <c r="I1394" t="str">
        <f t="shared" si="42"/>
        <v>INSERT INTO order_cancel_bin_temp(orderNo,account,email,status) VALUES ('D161215689010','zenaida','durantenaids@gmail.com',0);</v>
      </c>
      <c r="J1394" t="str">
        <f t="shared" si="43"/>
        <v>UPDATE order_cancel_bin_temp SET status=0 WHERE orderNo='D161215689010';</v>
      </c>
    </row>
    <row r="1395" s="1" customFormat="1" ht="18" customHeight="1" spans="1:10">
      <c r="A1395" s="6" t="s">
        <v>4479</v>
      </c>
      <c r="B1395" s="6" t="s">
        <v>4480</v>
      </c>
      <c r="C1395" s="6" t="s">
        <v>4481</v>
      </c>
      <c r="D1395" s="7"/>
      <c r="E1395" s="6">
        <v>339</v>
      </c>
      <c r="F1395" s="6" t="s">
        <v>23</v>
      </c>
      <c r="G1395" s="6" t="s">
        <v>13</v>
      </c>
      <c r="H1395" s="8">
        <v>200</v>
      </c>
      <c r="I1395" t="str">
        <f t="shared" si="42"/>
        <v>INSERT INTO order_cancel_bin_temp(orderNo,account,email,status) VALUES ('D161215729113','mirasol','mirasoltiongson@gmail.com',0);</v>
      </c>
      <c r="J1395" t="str">
        <f t="shared" si="43"/>
        <v>UPDATE order_cancel_bin_temp SET status=0 WHERE orderNo='D161215729113';</v>
      </c>
    </row>
    <row r="1396" s="1" customFormat="1" ht="18" customHeight="1" spans="1:10">
      <c r="A1396" s="6" t="s">
        <v>4482</v>
      </c>
      <c r="B1396" s="6" t="s">
        <v>4483</v>
      </c>
      <c r="C1396" s="6" t="s">
        <v>4484</v>
      </c>
      <c r="D1396" s="7" t="s">
        <v>4485</v>
      </c>
      <c r="E1396" s="6">
        <v>359</v>
      </c>
      <c r="F1396" s="6" t="s">
        <v>23</v>
      </c>
      <c r="G1396" s="6" t="s">
        <v>13</v>
      </c>
      <c r="H1396" s="8">
        <v>200</v>
      </c>
      <c r="I1396" t="str">
        <f t="shared" si="42"/>
        <v>INSERT INTO order_cancel_bin_temp(orderNo,account,email,status) VALUES ('D161215784199','Emmavilla','emmavilla21@yahoo.com',0);</v>
      </c>
      <c r="J1396" t="str">
        <f t="shared" si="43"/>
        <v>UPDATE order_cancel_bin_temp SET status=0 WHERE orderNo='D161215784199';</v>
      </c>
    </row>
    <row r="1397" s="1" customFormat="1" ht="18" customHeight="1" spans="1:10">
      <c r="A1397" s="6" t="s">
        <v>4486</v>
      </c>
      <c r="B1397" s="6" t="s">
        <v>4487</v>
      </c>
      <c r="C1397" s="6" t="s">
        <v>2160</v>
      </c>
      <c r="D1397" s="7" t="s">
        <v>4488</v>
      </c>
      <c r="E1397" s="6">
        <v>800.64</v>
      </c>
      <c r="F1397" s="6" t="s">
        <v>23</v>
      </c>
      <c r="G1397" s="6" t="s">
        <v>13</v>
      </c>
      <c r="H1397" s="8">
        <v>200</v>
      </c>
      <c r="I1397" t="str">
        <f t="shared" si="42"/>
        <v>INSERT INTO order_cancel_bin_temp(orderNo,account,email,status) VALUES ('D161215811436','Katrina','katrina06@yahoo.com',0);</v>
      </c>
      <c r="J1397" t="str">
        <f t="shared" si="43"/>
        <v>UPDATE order_cancel_bin_temp SET status=0 WHERE orderNo='D161215811436';</v>
      </c>
    </row>
    <row r="1398" s="1" customFormat="1" ht="18" customHeight="1" spans="1:10">
      <c r="A1398" s="6" t="s">
        <v>4489</v>
      </c>
      <c r="B1398" s="6" t="s">
        <v>4490</v>
      </c>
      <c r="C1398" s="6" t="s">
        <v>4491</v>
      </c>
      <c r="D1398" s="7"/>
      <c r="E1398" s="6">
        <v>499</v>
      </c>
      <c r="F1398" s="6" t="s">
        <v>23</v>
      </c>
      <c r="G1398" s="6" t="s">
        <v>13</v>
      </c>
      <c r="H1398" s="8">
        <v>200</v>
      </c>
      <c r="I1398" t="str">
        <f t="shared" si="42"/>
        <v>INSERT INTO order_cancel_bin_temp(orderNo,account,email,status) VALUES ('D161215827054','Kristel','Aronlabitigan@gmail.com',0);</v>
      </c>
      <c r="J1398" t="str">
        <f t="shared" si="43"/>
        <v>UPDATE order_cancel_bin_temp SET status=0 WHERE orderNo='D161215827054';</v>
      </c>
    </row>
    <row r="1399" s="1" customFormat="1" ht="18" customHeight="1" spans="1:10">
      <c r="A1399" s="6" t="s">
        <v>4492</v>
      </c>
      <c r="B1399" s="6" t="s">
        <v>4493</v>
      </c>
      <c r="C1399" s="6" t="s">
        <v>4494</v>
      </c>
      <c r="D1399" s="7"/>
      <c r="E1399" s="6">
        <v>1006</v>
      </c>
      <c r="F1399" s="6" t="s">
        <v>23</v>
      </c>
      <c r="G1399" s="6" t="s">
        <v>13</v>
      </c>
      <c r="H1399" s="8">
        <v>200</v>
      </c>
      <c r="I1399" t="str">
        <f t="shared" si="42"/>
        <v>INSERT INTO order_cancel_bin_temp(orderNo,account,email,status) VALUES ('D161215828469','Harvey','Harveyvecinal@gmail.com',0);</v>
      </c>
      <c r="J1399" t="str">
        <f t="shared" si="43"/>
        <v>UPDATE order_cancel_bin_temp SET status=0 WHERE orderNo='D161215828469';</v>
      </c>
    </row>
    <row r="1400" s="1" customFormat="1" ht="18" customHeight="1" spans="1:10">
      <c r="A1400" s="6" t="s">
        <v>4495</v>
      </c>
      <c r="B1400" s="6" t="s">
        <v>1836</v>
      </c>
      <c r="C1400" s="6" t="s">
        <v>1837</v>
      </c>
      <c r="D1400" s="7"/>
      <c r="E1400" s="6">
        <v>2085</v>
      </c>
      <c r="F1400" s="6" t="s">
        <v>23</v>
      </c>
      <c r="G1400" s="6" t="s">
        <v>13</v>
      </c>
      <c r="H1400" s="8">
        <v>200</v>
      </c>
      <c r="I1400" t="str">
        <f t="shared" si="42"/>
        <v>INSERT INTO order_cancel_bin_temp(orderNo,account,email,status) VALUES ('D161215872392','jael','jaellagramada@yahoo.com',0);</v>
      </c>
      <c r="J1400" t="str">
        <f t="shared" si="43"/>
        <v>UPDATE order_cancel_bin_temp SET status=0 WHERE orderNo='D161215872392';</v>
      </c>
    </row>
    <row r="1401" s="1" customFormat="1" ht="18" customHeight="1" spans="1:10">
      <c r="A1401" s="6" t="s">
        <v>4496</v>
      </c>
      <c r="B1401" s="6" t="s">
        <v>4497</v>
      </c>
      <c r="C1401" s="6" t="s">
        <v>4498</v>
      </c>
      <c r="D1401" s="7"/>
      <c r="E1401" s="6">
        <v>191</v>
      </c>
      <c r="F1401" s="6" t="s">
        <v>23</v>
      </c>
      <c r="G1401" s="6" t="s">
        <v>13</v>
      </c>
      <c r="H1401" s="8">
        <v>200</v>
      </c>
      <c r="I1401" t="str">
        <f t="shared" si="42"/>
        <v>INSERT INTO order_cancel_bin_temp(orderNo,account,email,status) VALUES ('D161215878025','Nheng','nengft@yahoo.com',0);</v>
      </c>
      <c r="J1401" t="str">
        <f t="shared" si="43"/>
        <v>UPDATE order_cancel_bin_temp SET status=0 WHERE orderNo='D161215878025';</v>
      </c>
    </row>
    <row r="1402" s="1" customFormat="1" ht="18" customHeight="1" spans="1:10">
      <c r="A1402" s="6" t="s">
        <v>4499</v>
      </c>
      <c r="B1402" s="6" t="s">
        <v>4500</v>
      </c>
      <c r="C1402" s="6" t="s">
        <v>551</v>
      </c>
      <c r="D1402" s="7"/>
      <c r="E1402" s="6">
        <v>459</v>
      </c>
      <c r="F1402" s="6" t="s">
        <v>23</v>
      </c>
      <c r="G1402" s="6" t="s">
        <v>13</v>
      </c>
      <c r="H1402" s="8">
        <v>200</v>
      </c>
      <c r="I1402" t="str">
        <f t="shared" si="42"/>
        <v>INSERT INTO order_cancel_bin_temp(orderNo,account,email,status) VALUES ('D161215902049','Shiela Mae','shine_dodz@yahoo.com',0);</v>
      </c>
      <c r="J1402" t="str">
        <f t="shared" si="43"/>
        <v>UPDATE order_cancel_bin_temp SET status=0 WHERE orderNo='D161215902049';</v>
      </c>
    </row>
    <row r="1403" s="1" customFormat="1" ht="18" customHeight="1" spans="1:10">
      <c r="A1403" s="6" t="s">
        <v>4501</v>
      </c>
      <c r="B1403" s="6" t="s">
        <v>4502</v>
      </c>
      <c r="C1403" s="6" t="s">
        <v>4503</v>
      </c>
      <c r="D1403" s="7" t="s">
        <v>4504</v>
      </c>
      <c r="E1403" s="6">
        <v>408</v>
      </c>
      <c r="F1403" s="6" t="s">
        <v>23</v>
      </c>
      <c r="G1403" s="6" t="s">
        <v>13</v>
      </c>
      <c r="H1403" s="8">
        <v>200</v>
      </c>
      <c r="I1403" t="str">
        <f t="shared" si="42"/>
        <v>INSERT INTO order_cancel_bin_temp(orderNo,account,email,status) VALUES ('D161215930460','Chona Mae','cmae88_prudente@yahoo.com',0);</v>
      </c>
      <c r="J1403" t="str">
        <f t="shared" si="43"/>
        <v>UPDATE order_cancel_bin_temp SET status=0 WHERE orderNo='D161215930460';</v>
      </c>
    </row>
    <row r="1404" s="1" customFormat="1" ht="18" customHeight="1" spans="1:10">
      <c r="A1404" s="6" t="s">
        <v>4505</v>
      </c>
      <c r="B1404" s="6" t="s">
        <v>4506</v>
      </c>
      <c r="C1404" s="6" t="s">
        <v>4507</v>
      </c>
      <c r="D1404" s="7"/>
      <c r="E1404" s="6">
        <v>588</v>
      </c>
      <c r="F1404" s="6" t="s">
        <v>23</v>
      </c>
      <c r="G1404" s="6" t="s">
        <v>13</v>
      </c>
      <c r="H1404" s="8">
        <v>200</v>
      </c>
      <c r="I1404" t="str">
        <f t="shared" si="42"/>
        <v>INSERT INTO order_cancel_bin_temp(orderNo,account,email,status) VALUES ('D161216019810','Mary gerrybel','marygerrybel_moreno1623@yahoo.com',0);</v>
      </c>
      <c r="J1404" t="str">
        <f t="shared" si="43"/>
        <v>UPDATE order_cancel_bin_temp SET status=0 WHERE orderNo='D161216019810';</v>
      </c>
    </row>
    <row r="1405" s="1" customFormat="1" ht="18" customHeight="1" spans="1:10">
      <c r="A1405" s="6" t="s">
        <v>4508</v>
      </c>
      <c r="B1405" s="6" t="s">
        <v>4509</v>
      </c>
      <c r="C1405" s="6" t="s">
        <v>4510</v>
      </c>
      <c r="D1405" s="7"/>
      <c r="E1405" s="6">
        <v>286</v>
      </c>
      <c r="F1405" s="6" t="s">
        <v>23</v>
      </c>
      <c r="G1405" s="6" t="s">
        <v>13</v>
      </c>
      <c r="H1405" s="8">
        <v>200</v>
      </c>
      <c r="I1405" t="str">
        <f t="shared" si="42"/>
        <v>INSERT INTO order_cancel_bin_temp(orderNo,account,email,status) VALUES ('D161216061321','mary joy','maryjoybonaobra009@gmail.com',0);</v>
      </c>
      <c r="J1405" t="str">
        <f t="shared" si="43"/>
        <v>UPDATE order_cancel_bin_temp SET status=0 WHERE orderNo='D161216061321';</v>
      </c>
    </row>
    <row r="1406" s="1" customFormat="1" ht="18" customHeight="1" spans="1:10">
      <c r="A1406" s="6" t="s">
        <v>4511</v>
      </c>
      <c r="B1406" s="6" t="s">
        <v>3718</v>
      </c>
      <c r="C1406" s="6" t="s">
        <v>3719</v>
      </c>
      <c r="D1406" s="7"/>
      <c r="E1406" s="6">
        <v>258</v>
      </c>
      <c r="F1406" s="6" t="s">
        <v>23</v>
      </c>
      <c r="G1406" s="6" t="s">
        <v>13</v>
      </c>
      <c r="H1406" s="8">
        <v>200</v>
      </c>
      <c r="I1406" t="str">
        <f t="shared" si="42"/>
        <v>INSERT INTO order_cancel_bin_temp(orderNo,account,email,status) VALUES ('D161216065905','Maria christina isabel','mcidannug@gmail.com',0);</v>
      </c>
      <c r="J1406" t="str">
        <f t="shared" si="43"/>
        <v>UPDATE order_cancel_bin_temp SET status=0 WHERE orderNo='D161216065905';</v>
      </c>
    </row>
    <row r="1407" s="1" customFormat="1" ht="18" customHeight="1" spans="1:10">
      <c r="A1407" s="6" t="s">
        <v>4512</v>
      </c>
      <c r="B1407" s="6" t="s">
        <v>4513</v>
      </c>
      <c r="C1407" s="6" t="s">
        <v>4514</v>
      </c>
      <c r="D1407" s="7" t="s">
        <v>4515</v>
      </c>
      <c r="E1407" s="6">
        <v>609</v>
      </c>
      <c r="F1407" s="6" t="s">
        <v>23</v>
      </c>
      <c r="G1407" s="6" t="s">
        <v>13</v>
      </c>
      <c r="H1407" s="8">
        <v>200</v>
      </c>
      <c r="I1407" t="str">
        <f t="shared" si="42"/>
        <v>INSERT INTO order_cancel_bin_temp(orderNo,account,email,status) VALUES ('D161216112204','Norelyn','norelynlangcay@yahoo.com',0);</v>
      </c>
      <c r="J1407" t="str">
        <f t="shared" si="43"/>
        <v>UPDATE order_cancel_bin_temp SET status=0 WHERE orderNo='D161216112204';</v>
      </c>
    </row>
    <row r="1408" s="1" customFormat="1" ht="18" customHeight="1" spans="1:10">
      <c r="A1408" s="6" t="s">
        <v>4516</v>
      </c>
      <c r="B1408" s="6" t="s">
        <v>4517</v>
      </c>
      <c r="C1408" s="6" t="s">
        <v>4518</v>
      </c>
      <c r="D1408" s="7" t="s">
        <v>4519</v>
      </c>
      <c r="E1408" s="6">
        <v>1373</v>
      </c>
      <c r="F1408" s="6" t="s">
        <v>23</v>
      </c>
      <c r="G1408" s="6" t="s">
        <v>13</v>
      </c>
      <c r="H1408" s="8">
        <v>200</v>
      </c>
      <c r="I1408" t="str">
        <f t="shared" si="42"/>
        <v>INSERT INTO order_cancel_bin_temp(orderNo,account,email,status) VALUES ('D161216137543','Reilly Vesper','reilly_ganate@yahoo.com',0);</v>
      </c>
      <c r="J1408" t="str">
        <f t="shared" si="43"/>
        <v>UPDATE order_cancel_bin_temp SET status=0 WHERE orderNo='D161216137543';</v>
      </c>
    </row>
    <row r="1409" s="1" customFormat="1" ht="18" customHeight="1" spans="1:10">
      <c r="A1409" s="6" t="s">
        <v>4520</v>
      </c>
      <c r="B1409" s="6" t="s">
        <v>4521</v>
      </c>
      <c r="C1409" s="6" t="s">
        <v>2390</v>
      </c>
      <c r="D1409" s="7" t="s">
        <v>4522</v>
      </c>
      <c r="E1409" s="6">
        <v>249</v>
      </c>
      <c r="F1409" s="6" t="s">
        <v>23</v>
      </c>
      <c r="G1409" s="6" t="s">
        <v>13</v>
      </c>
      <c r="H1409" s="8">
        <v>200</v>
      </c>
      <c r="I1409" t="str">
        <f t="shared" si="42"/>
        <v>INSERT INTO order_cancel_bin_temp(orderNo,account,email,status) VALUES ('D161216149405','Jane','janecalica.jobsol@gmail.com',0);</v>
      </c>
      <c r="J1409" t="str">
        <f t="shared" si="43"/>
        <v>UPDATE order_cancel_bin_temp SET status=0 WHERE orderNo='D161216149405';</v>
      </c>
    </row>
    <row r="1410" s="1" customFormat="1" ht="18" customHeight="1" spans="1:10">
      <c r="A1410" s="6" t="s">
        <v>4523</v>
      </c>
      <c r="B1410" s="6" t="s">
        <v>4524</v>
      </c>
      <c r="C1410" s="6" t="s">
        <v>4525</v>
      </c>
      <c r="D1410" s="7" t="s">
        <v>4526</v>
      </c>
      <c r="E1410" s="6">
        <v>243.96</v>
      </c>
      <c r="F1410" s="6" t="s">
        <v>23</v>
      </c>
      <c r="G1410" s="6" t="s">
        <v>13</v>
      </c>
      <c r="H1410" s="8">
        <v>200</v>
      </c>
      <c r="I1410" t="str">
        <f t="shared" ref="I1410:I1473" si="44">CONCATENATE("INSERT INTO order_cancel_bin_temp(orderNo,account,email,status) VALUES ('"&amp;A1410&amp;"','"&amp;C1410&amp;"','"&amp;B1410&amp;"',0);")</f>
        <v>INSERT INTO order_cancel_bin_temp(orderNo,account,email,status) VALUES ('D161216208285','rizza','rizzaaraquel@yahoo.com.ph',0);</v>
      </c>
      <c r="J1410" t="str">
        <f t="shared" ref="J1410:J1473" si="45">CONCATENATE("UPDATE order_cancel_bin_temp SET status=0 WHERE orderNo='"&amp;A1410&amp;"';")</f>
        <v>UPDATE order_cancel_bin_temp SET status=0 WHERE orderNo='D161216208285';</v>
      </c>
    </row>
    <row r="1411" s="1" customFormat="1" ht="18" customHeight="1" spans="1:10">
      <c r="A1411" s="6" t="s">
        <v>4527</v>
      </c>
      <c r="B1411" s="6" t="s">
        <v>4528</v>
      </c>
      <c r="C1411" s="6" t="s">
        <v>4529</v>
      </c>
      <c r="D1411" s="7"/>
      <c r="E1411" s="6">
        <v>618</v>
      </c>
      <c r="F1411" s="6" t="s">
        <v>23</v>
      </c>
      <c r="G1411" s="6" t="s">
        <v>13</v>
      </c>
      <c r="H1411" s="8">
        <v>200</v>
      </c>
      <c r="I1411" t="str">
        <f t="shared" si="44"/>
        <v>INSERT INTO order_cancel_bin_temp(orderNo,account,email,status) VALUES ('D161216229341','Carlo Andal','carlo.andal89@gmail.com',0);</v>
      </c>
      <c r="J1411" t="str">
        <f t="shared" si="45"/>
        <v>UPDATE order_cancel_bin_temp SET status=0 WHERE orderNo='D161216229341';</v>
      </c>
    </row>
    <row r="1412" s="1" customFormat="1" ht="18" customHeight="1" spans="1:10">
      <c r="A1412" s="6" t="s">
        <v>4530</v>
      </c>
      <c r="B1412" s="6" t="s">
        <v>4483</v>
      </c>
      <c r="C1412" s="6" t="s">
        <v>4484</v>
      </c>
      <c r="D1412" s="7" t="s">
        <v>4485</v>
      </c>
      <c r="E1412" s="6">
        <v>359</v>
      </c>
      <c r="F1412" s="6" t="s">
        <v>23</v>
      </c>
      <c r="G1412" s="6" t="s">
        <v>13</v>
      </c>
      <c r="H1412" s="8">
        <v>200</v>
      </c>
      <c r="I1412" t="str">
        <f t="shared" si="44"/>
        <v>INSERT INTO order_cancel_bin_temp(orderNo,account,email,status) VALUES ('D161216245754','Emmavilla','emmavilla21@yahoo.com',0);</v>
      </c>
      <c r="J1412" t="str">
        <f t="shared" si="45"/>
        <v>UPDATE order_cancel_bin_temp SET status=0 WHERE orderNo='D161216245754';</v>
      </c>
    </row>
    <row r="1413" s="1" customFormat="1" ht="18" customHeight="1" spans="1:10">
      <c r="A1413" s="6" t="s">
        <v>4531</v>
      </c>
      <c r="B1413" s="6" t="s">
        <v>4532</v>
      </c>
      <c r="C1413" s="6" t="s">
        <v>4533</v>
      </c>
      <c r="D1413" s="7"/>
      <c r="E1413" s="6">
        <v>1556</v>
      </c>
      <c r="F1413" s="6" t="s">
        <v>23</v>
      </c>
      <c r="G1413" s="6" t="s">
        <v>13</v>
      </c>
      <c r="H1413" s="8">
        <v>200</v>
      </c>
      <c r="I1413" t="str">
        <f t="shared" si="44"/>
        <v>INSERT INTO order_cancel_bin_temp(orderNo,account,email,status) VALUES ('D161216270879','Bong Elton ','bongelton@gmail.com',0);</v>
      </c>
      <c r="J1413" t="str">
        <f t="shared" si="45"/>
        <v>UPDATE order_cancel_bin_temp SET status=0 WHERE orderNo='D161216270879';</v>
      </c>
    </row>
    <row r="1414" s="1" customFormat="1" ht="18" customHeight="1" spans="1:10">
      <c r="A1414" s="6" t="s">
        <v>4534</v>
      </c>
      <c r="B1414" s="6" t="s">
        <v>4535</v>
      </c>
      <c r="C1414" s="6" t="s">
        <v>4536</v>
      </c>
      <c r="D1414" s="7"/>
      <c r="E1414" s="6">
        <v>459</v>
      </c>
      <c r="F1414" s="6" t="s">
        <v>23</v>
      </c>
      <c r="G1414" s="6" t="s">
        <v>13</v>
      </c>
      <c r="H1414" s="8">
        <v>200</v>
      </c>
      <c r="I1414" t="str">
        <f t="shared" si="44"/>
        <v>INSERT INTO order_cancel_bin_temp(orderNo,account,email,status) VALUES ('D161216289982','Liz','rhonelizapacana@yahoo.com.ph',0);</v>
      </c>
      <c r="J1414" t="str">
        <f t="shared" si="45"/>
        <v>UPDATE order_cancel_bin_temp SET status=0 WHERE orderNo='D161216289982';</v>
      </c>
    </row>
    <row r="1415" s="1" customFormat="1" ht="18" customHeight="1" spans="1:10">
      <c r="A1415" s="6" t="s">
        <v>4537</v>
      </c>
      <c r="B1415" s="6" t="s">
        <v>4538</v>
      </c>
      <c r="C1415" s="6" t="s">
        <v>4539</v>
      </c>
      <c r="D1415" s="7"/>
      <c r="E1415" s="6">
        <v>1033</v>
      </c>
      <c r="F1415" s="6" t="s">
        <v>23</v>
      </c>
      <c r="G1415" s="6" t="s">
        <v>13</v>
      </c>
      <c r="H1415" s="8">
        <v>200</v>
      </c>
      <c r="I1415" t="str">
        <f t="shared" si="44"/>
        <v>INSERT INTO order_cancel_bin_temp(orderNo,account,email,status) VALUES ('D161216445319','noraisa','sediknor@gmail.com',0);</v>
      </c>
      <c r="J1415" t="str">
        <f t="shared" si="45"/>
        <v>UPDATE order_cancel_bin_temp SET status=0 WHERE orderNo='D161216445319';</v>
      </c>
    </row>
    <row r="1416" s="1" customFormat="1" ht="18" customHeight="1" spans="1:10">
      <c r="A1416" s="6" t="s">
        <v>4540</v>
      </c>
      <c r="B1416" s="6" t="s">
        <v>4541</v>
      </c>
      <c r="C1416" s="6" t="s">
        <v>4542</v>
      </c>
      <c r="D1416" s="7" t="s">
        <v>4543</v>
      </c>
      <c r="E1416" s="6">
        <v>476</v>
      </c>
      <c r="F1416" s="6" t="s">
        <v>23</v>
      </c>
      <c r="G1416" s="6" t="s">
        <v>13</v>
      </c>
      <c r="H1416" s="8">
        <v>200</v>
      </c>
      <c r="I1416" t="str">
        <f t="shared" si="44"/>
        <v>INSERT INTO order_cancel_bin_temp(orderNo,account,email,status) VALUES ('D161216463779','Alfredo Jr','redhinayjr@yahoo.com',0);</v>
      </c>
      <c r="J1416" t="str">
        <f t="shared" si="45"/>
        <v>UPDATE order_cancel_bin_temp SET status=0 WHERE orderNo='D161216463779';</v>
      </c>
    </row>
    <row r="1417" s="1" customFormat="1" ht="18" customHeight="1" spans="1:10">
      <c r="A1417" s="6" t="s">
        <v>4544</v>
      </c>
      <c r="B1417" s="6" t="s">
        <v>4271</v>
      </c>
      <c r="C1417" s="6" t="s">
        <v>59</v>
      </c>
      <c r="D1417" s="7" t="s">
        <v>4272</v>
      </c>
      <c r="E1417" s="6">
        <v>493.64</v>
      </c>
      <c r="F1417" s="6" t="s">
        <v>23</v>
      </c>
      <c r="G1417" s="6" t="s">
        <v>13</v>
      </c>
      <c r="H1417" s="8">
        <v>200</v>
      </c>
      <c r="I1417" t="str">
        <f t="shared" si="44"/>
        <v>INSERT INTO order_cancel_bin_temp(orderNo,account,email,status) VALUES ('D161216496061','Mary Rose','milotrosaroso1047@yahoo.com',0);</v>
      </c>
      <c r="J1417" t="str">
        <f t="shared" si="45"/>
        <v>UPDATE order_cancel_bin_temp SET status=0 WHERE orderNo='D161216496061';</v>
      </c>
    </row>
    <row r="1418" s="1" customFormat="1" ht="18" customHeight="1" spans="1:10">
      <c r="A1418" s="6" t="s">
        <v>4545</v>
      </c>
      <c r="B1418" s="6" t="s">
        <v>4546</v>
      </c>
      <c r="C1418" s="6" t="s">
        <v>4547</v>
      </c>
      <c r="D1418" s="7"/>
      <c r="E1418" s="6">
        <v>1505</v>
      </c>
      <c r="F1418" s="6" t="s">
        <v>23</v>
      </c>
      <c r="G1418" s="6" t="s">
        <v>13</v>
      </c>
      <c r="H1418" s="8">
        <v>200</v>
      </c>
      <c r="I1418" t="str">
        <f t="shared" si="44"/>
        <v>INSERT INTO order_cancel_bin_temp(orderNo,account,email,status) VALUES ('D161216518406','Mercy','frencymarie@yahoo.com',0);</v>
      </c>
      <c r="J1418" t="str">
        <f t="shared" si="45"/>
        <v>UPDATE order_cancel_bin_temp SET status=0 WHERE orderNo='D161216518406';</v>
      </c>
    </row>
    <row r="1419" s="1" customFormat="1" ht="18" customHeight="1" spans="1:10">
      <c r="A1419" s="6" t="s">
        <v>4548</v>
      </c>
      <c r="B1419" s="6" t="s">
        <v>4549</v>
      </c>
      <c r="C1419" s="6" t="s">
        <v>4550</v>
      </c>
      <c r="D1419" s="7"/>
      <c r="E1419" s="6">
        <v>289</v>
      </c>
      <c r="F1419" s="6" t="s">
        <v>23</v>
      </c>
      <c r="G1419" s="6" t="s">
        <v>13</v>
      </c>
      <c r="H1419" s="8">
        <v>200</v>
      </c>
      <c r="I1419" t="str">
        <f t="shared" si="44"/>
        <v>INSERT INTO order_cancel_bin_temp(orderNo,account,email,status) VALUES ('D161216532854','Royce','royce_dude22@yahoo.com',0);</v>
      </c>
      <c r="J1419" t="str">
        <f t="shared" si="45"/>
        <v>UPDATE order_cancel_bin_temp SET status=0 WHERE orderNo='D161216532854';</v>
      </c>
    </row>
    <row r="1420" s="1" customFormat="1" ht="18" customHeight="1" spans="1:10">
      <c r="A1420" s="6" t="s">
        <v>4551</v>
      </c>
      <c r="B1420" s="6" t="s">
        <v>4552</v>
      </c>
      <c r="C1420" s="6" t="s">
        <v>4553</v>
      </c>
      <c r="D1420" s="7" t="s">
        <v>4554</v>
      </c>
      <c r="E1420" s="6">
        <v>2680</v>
      </c>
      <c r="F1420" s="6" t="s">
        <v>23</v>
      </c>
      <c r="G1420" s="6" t="s">
        <v>13</v>
      </c>
      <c r="H1420" s="8">
        <v>200</v>
      </c>
      <c r="I1420" t="str">
        <f t="shared" si="44"/>
        <v>INSERT INTO order_cancel_bin_temp(orderNo,account,email,status) VALUES ('D161216558328','ryan','ryanmontilla21@yahoo.com',0);</v>
      </c>
      <c r="J1420" t="str">
        <f t="shared" si="45"/>
        <v>UPDATE order_cancel_bin_temp SET status=0 WHERE orderNo='D161216558328';</v>
      </c>
    </row>
    <row r="1421" s="1" customFormat="1" ht="18" customHeight="1" spans="1:10">
      <c r="A1421" s="6" t="s">
        <v>4555</v>
      </c>
      <c r="B1421" s="6" t="s">
        <v>4556</v>
      </c>
      <c r="C1421" s="6" t="s">
        <v>3826</v>
      </c>
      <c r="D1421" s="7"/>
      <c r="E1421" s="6">
        <v>273</v>
      </c>
      <c r="F1421" s="6" t="s">
        <v>23</v>
      </c>
      <c r="G1421" s="6" t="s">
        <v>13</v>
      </c>
      <c r="H1421" s="8">
        <v>200</v>
      </c>
      <c r="I1421" t="str">
        <f t="shared" si="44"/>
        <v>INSERT INTO order_cancel_bin_temp(orderNo,account,email,status) VALUES ('D161216611054','Christian','silent_twentytwo22@yahoo.com',0);</v>
      </c>
      <c r="J1421" t="str">
        <f t="shared" si="45"/>
        <v>UPDATE order_cancel_bin_temp SET status=0 WHERE orderNo='D161216611054';</v>
      </c>
    </row>
    <row r="1422" s="1" customFormat="1" ht="18" customHeight="1" spans="1:10">
      <c r="A1422" s="6" t="s">
        <v>4557</v>
      </c>
      <c r="B1422" s="6" t="s">
        <v>4558</v>
      </c>
      <c r="C1422" s="6" t="s">
        <v>142</v>
      </c>
      <c r="D1422" s="7"/>
      <c r="E1422" s="6">
        <v>1316</v>
      </c>
      <c r="F1422" s="6" t="s">
        <v>23</v>
      </c>
      <c r="G1422" s="6" t="s">
        <v>47</v>
      </c>
      <c r="H1422" s="8">
        <v>200</v>
      </c>
      <c r="I1422" t="str">
        <f t="shared" si="44"/>
        <v>INSERT INTO order_cancel_bin_temp(orderNo,account,email,status) VALUES ('D161216619404','Carolyn','carolynadulay@yahoo.com',0);</v>
      </c>
      <c r="J1422" t="str">
        <f t="shared" si="45"/>
        <v>UPDATE order_cancel_bin_temp SET status=0 WHERE orderNo='D161216619404';</v>
      </c>
    </row>
    <row r="1423" s="1" customFormat="1" ht="18" customHeight="1" spans="1:10">
      <c r="A1423" s="6" t="s">
        <v>4559</v>
      </c>
      <c r="B1423" s="6" t="s">
        <v>4560</v>
      </c>
      <c r="C1423" s="6" t="s">
        <v>4561</v>
      </c>
      <c r="D1423" s="7"/>
      <c r="E1423" s="6">
        <v>448</v>
      </c>
      <c r="F1423" s="6" t="s">
        <v>23</v>
      </c>
      <c r="G1423" s="6" t="s">
        <v>13</v>
      </c>
      <c r="H1423" s="8">
        <v>200</v>
      </c>
      <c r="I1423" t="str">
        <f t="shared" si="44"/>
        <v>INSERT INTO order_cancel_bin_temp(orderNo,account,email,status) VALUES ('D161216637827','almie','altheazandrajasmine01@gmail.com',0);</v>
      </c>
      <c r="J1423" t="str">
        <f t="shared" si="45"/>
        <v>UPDATE order_cancel_bin_temp SET status=0 WHERE orderNo='D161216637827';</v>
      </c>
    </row>
    <row r="1424" s="1" customFormat="1" ht="18" customHeight="1" spans="1:10">
      <c r="A1424" s="6" t="s">
        <v>4562</v>
      </c>
      <c r="B1424" s="6" t="s">
        <v>4563</v>
      </c>
      <c r="C1424" s="6" t="s">
        <v>4564</v>
      </c>
      <c r="D1424" s="7" t="s">
        <v>4565</v>
      </c>
      <c r="E1424" s="6">
        <v>1477</v>
      </c>
      <c r="F1424" s="6" t="s">
        <v>23</v>
      </c>
      <c r="G1424" s="6" t="s">
        <v>13</v>
      </c>
      <c r="H1424" s="8">
        <v>200</v>
      </c>
      <c r="I1424" t="str">
        <f t="shared" si="44"/>
        <v>INSERT INTO order_cancel_bin_temp(orderNo,account,email,status) VALUES ('D161216662875','ROMELYN','rlbtamon@yahoo.com',0);</v>
      </c>
      <c r="J1424" t="str">
        <f t="shared" si="45"/>
        <v>UPDATE order_cancel_bin_temp SET status=0 WHERE orderNo='D161216662875';</v>
      </c>
    </row>
    <row r="1425" s="1" customFormat="1" ht="18" customHeight="1" spans="1:10">
      <c r="A1425" s="6" t="s">
        <v>4566</v>
      </c>
      <c r="B1425" s="6" t="s">
        <v>4567</v>
      </c>
      <c r="C1425" s="6" t="s">
        <v>4568</v>
      </c>
      <c r="D1425" s="7"/>
      <c r="E1425" s="6">
        <v>788</v>
      </c>
      <c r="F1425" s="6" t="s">
        <v>23</v>
      </c>
      <c r="G1425" s="6" t="s">
        <v>13</v>
      </c>
      <c r="H1425" s="8">
        <v>200</v>
      </c>
      <c r="I1425" t="str">
        <f t="shared" si="44"/>
        <v>INSERT INTO order_cancel_bin_temp(orderNo,account,email,status) VALUES ('D161216671452','Mhel','Lehm13_2829@yahoo.com',0);</v>
      </c>
      <c r="J1425" t="str">
        <f t="shared" si="45"/>
        <v>UPDATE order_cancel_bin_temp SET status=0 WHERE orderNo='D161216671452';</v>
      </c>
    </row>
    <row r="1426" s="1" customFormat="1" ht="18" customHeight="1" spans="1:10">
      <c r="A1426" s="6" t="s">
        <v>4569</v>
      </c>
      <c r="B1426" s="6" t="s">
        <v>4570</v>
      </c>
      <c r="C1426" s="6" t="s">
        <v>4571</v>
      </c>
      <c r="D1426" s="7" t="s">
        <v>4572</v>
      </c>
      <c r="E1426" s="6">
        <v>2966.75</v>
      </c>
      <c r="F1426" s="6" t="s">
        <v>23</v>
      </c>
      <c r="G1426" s="6" t="s">
        <v>13</v>
      </c>
      <c r="H1426" s="8">
        <v>200</v>
      </c>
      <c r="I1426" t="str">
        <f t="shared" si="44"/>
        <v>INSERT INTO order_cancel_bin_temp(orderNo,account,email,status) VALUES ('D161216734067','test','test@test.test',0);</v>
      </c>
      <c r="J1426" t="str">
        <f t="shared" si="45"/>
        <v>UPDATE order_cancel_bin_temp SET status=0 WHERE orderNo='D161216734067';</v>
      </c>
    </row>
    <row r="1427" s="1" customFormat="1" ht="18" customHeight="1" spans="1:10">
      <c r="A1427" s="6" t="s">
        <v>4573</v>
      </c>
      <c r="B1427" s="6" t="s">
        <v>4574</v>
      </c>
      <c r="C1427" s="6" t="s">
        <v>4575</v>
      </c>
      <c r="D1427" s="7" t="s">
        <v>4576</v>
      </c>
      <c r="E1427" s="6">
        <v>1651.27</v>
      </c>
      <c r="F1427" s="6" t="s">
        <v>23</v>
      </c>
      <c r="G1427" s="6" t="s">
        <v>47</v>
      </c>
      <c r="H1427" s="8">
        <v>200</v>
      </c>
      <c r="I1427" t="str">
        <f t="shared" si="44"/>
        <v>INSERT INTO order_cancel_bin_temp(orderNo,account,email,status) VALUES ('D161216740193','Jevine','jevpolancosti@gmail.com',0);</v>
      </c>
      <c r="J1427" t="str">
        <f t="shared" si="45"/>
        <v>UPDATE order_cancel_bin_temp SET status=0 WHERE orderNo='D161216740193';</v>
      </c>
    </row>
    <row r="1428" s="1" customFormat="1" ht="18" customHeight="1" spans="1:10">
      <c r="A1428" s="6" t="s">
        <v>4577</v>
      </c>
      <c r="B1428" s="6" t="s">
        <v>4578</v>
      </c>
      <c r="C1428" s="6" t="s">
        <v>4579</v>
      </c>
      <c r="D1428" s="7" t="s">
        <v>4580</v>
      </c>
      <c r="E1428" s="6">
        <v>1324</v>
      </c>
      <c r="F1428" s="6" t="s">
        <v>23</v>
      </c>
      <c r="G1428" s="6" t="s">
        <v>47</v>
      </c>
      <c r="H1428" s="8">
        <v>200</v>
      </c>
      <c r="I1428" t="str">
        <f t="shared" si="44"/>
        <v>INSERT INTO order_cancel_bin_temp(orderNo,account,email,status) VALUES ('D161216750037','Leilani','lani011803@yahoo.com',0);</v>
      </c>
      <c r="J1428" t="str">
        <f t="shared" si="45"/>
        <v>UPDATE order_cancel_bin_temp SET status=0 WHERE orderNo='D161216750037';</v>
      </c>
    </row>
    <row r="1429" s="1" customFormat="1" ht="18" customHeight="1" spans="1:10">
      <c r="A1429" s="6" t="s">
        <v>4581</v>
      </c>
      <c r="B1429" s="6" t="s">
        <v>4582</v>
      </c>
      <c r="C1429" s="6" t="s">
        <v>4583</v>
      </c>
      <c r="D1429" s="7"/>
      <c r="E1429" s="6">
        <v>2144</v>
      </c>
      <c r="F1429" s="6" t="s">
        <v>23</v>
      </c>
      <c r="G1429" s="6" t="s">
        <v>13</v>
      </c>
      <c r="H1429" s="8">
        <v>200</v>
      </c>
      <c r="I1429" t="str">
        <f t="shared" si="44"/>
        <v>INSERT INTO order_cancel_bin_temp(orderNo,account,email,status) VALUES ('D161216761495','Julianna','juliannamarquez19@yahoo.com',0);</v>
      </c>
      <c r="J1429" t="str">
        <f t="shared" si="45"/>
        <v>UPDATE order_cancel_bin_temp SET status=0 WHERE orderNo='D161216761495';</v>
      </c>
    </row>
    <row r="1430" s="1" customFormat="1" ht="18" customHeight="1" spans="1:10">
      <c r="A1430" s="6" t="s">
        <v>4584</v>
      </c>
      <c r="B1430" s="6" t="s">
        <v>4585</v>
      </c>
      <c r="C1430" s="6" t="s">
        <v>4586</v>
      </c>
      <c r="D1430" s="7" t="s">
        <v>4587</v>
      </c>
      <c r="E1430" s="6">
        <v>149</v>
      </c>
      <c r="F1430" s="6" t="s">
        <v>23</v>
      </c>
      <c r="G1430" s="6" t="s">
        <v>13</v>
      </c>
      <c r="H1430" s="8">
        <v>200</v>
      </c>
      <c r="I1430" t="str">
        <f t="shared" si="44"/>
        <v>INSERT INTO order_cancel_bin_temp(orderNo,account,email,status) VALUES ('D161216856170','bernaldo ','gatsby@yahoo.com',0);</v>
      </c>
      <c r="J1430" t="str">
        <f t="shared" si="45"/>
        <v>UPDATE order_cancel_bin_temp SET status=0 WHERE orderNo='D161216856170';</v>
      </c>
    </row>
    <row r="1431" s="1" customFormat="1" ht="18" customHeight="1" spans="1:10">
      <c r="A1431" s="6" t="s">
        <v>4588</v>
      </c>
      <c r="B1431" s="6" t="s">
        <v>4589</v>
      </c>
      <c r="C1431" s="6" t="s">
        <v>4590</v>
      </c>
      <c r="D1431" s="7" t="s">
        <v>4591</v>
      </c>
      <c r="E1431" s="6">
        <v>780</v>
      </c>
      <c r="F1431" s="6" t="s">
        <v>23</v>
      </c>
      <c r="G1431" s="6" t="s">
        <v>13</v>
      </c>
      <c r="H1431" s="8">
        <v>200</v>
      </c>
      <c r="I1431" t="str">
        <f t="shared" si="44"/>
        <v>INSERT INTO order_cancel_bin_temp(orderNo,account,email,status) VALUES ('D161216859986','Meriam','danecoacctg@yahoo.com.ph',0);</v>
      </c>
      <c r="J1431" t="str">
        <f t="shared" si="45"/>
        <v>UPDATE order_cancel_bin_temp SET status=0 WHERE orderNo='D161216859986';</v>
      </c>
    </row>
    <row r="1432" s="1" customFormat="1" ht="18" customHeight="1" spans="1:10">
      <c r="A1432" s="6" t="s">
        <v>4592</v>
      </c>
      <c r="B1432" s="6" t="s">
        <v>4593</v>
      </c>
      <c r="C1432" s="6" t="s">
        <v>4594</v>
      </c>
      <c r="D1432" s="7" t="s">
        <v>4595</v>
      </c>
      <c r="E1432" s="6">
        <v>459</v>
      </c>
      <c r="F1432" s="6" t="s">
        <v>23</v>
      </c>
      <c r="G1432" s="6" t="s">
        <v>13</v>
      </c>
      <c r="H1432" s="8">
        <v>200</v>
      </c>
      <c r="I1432" t="str">
        <f t="shared" si="44"/>
        <v>INSERT INTO order_cancel_bin_temp(orderNo,account,email,status) VALUES ('D161216909596','irish','irishann1995@ymail.com',0);</v>
      </c>
      <c r="J1432" t="str">
        <f t="shared" si="45"/>
        <v>UPDATE order_cancel_bin_temp SET status=0 WHERE orderNo='D161216909596';</v>
      </c>
    </row>
    <row r="1433" s="1" customFormat="1" ht="18" customHeight="1" spans="1:10">
      <c r="A1433" s="6" t="s">
        <v>4596</v>
      </c>
      <c r="B1433" s="6" t="s">
        <v>4597</v>
      </c>
      <c r="C1433" s="6" t="s">
        <v>4598</v>
      </c>
      <c r="D1433" s="7" t="s">
        <v>4599</v>
      </c>
      <c r="E1433" s="6">
        <v>503</v>
      </c>
      <c r="F1433" s="6" t="s">
        <v>23</v>
      </c>
      <c r="G1433" s="6" t="s">
        <v>13</v>
      </c>
      <c r="H1433" s="8">
        <v>200</v>
      </c>
      <c r="I1433" t="str">
        <f t="shared" si="44"/>
        <v>INSERT INTO order_cancel_bin_temp(orderNo,account,email,status) VALUES ('D161216914216','nerissa','nsoledad@saophilippines.org',0);</v>
      </c>
      <c r="J1433" t="str">
        <f t="shared" si="45"/>
        <v>UPDATE order_cancel_bin_temp SET status=0 WHERE orderNo='D161216914216';</v>
      </c>
    </row>
    <row r="1434" s="1" customFormat="1" ht="18" customHeight="1" spans="1:10">
      <c r="A1434" s="6" t="s">
        <v>4600</v>
      </c>
      <c r="B1434" s="6" t="s">
        <v>4601</v>
      </c>
      <c r="C1434" s="6" t="s">
        <v>2657</v>
      </c>
      <c r="D1434" s="7" t="s">
        <v>4602</v>
      </c>
      <c r="E1434" s="6">
        <v>359</v>
      </c>
      <c r="F1434" s="6" t="s">
        <v>23</v>
      </c>
      <c r="G1434" s="6" t="s">
        <v>13</v>
      </c>
      <c r="H1434" s="8">
        <v>200</v>
      </c>
      <c r="I1434" t="str">
        <f t="shared" si="44"/>
        <v>INSERT INTO order_cancel_bin_temp(orderNo,account,email,status) VALUES ('D161217006915','Joyce','jbm_munsayac@yahoo.com',0);</v>
      </c>
      <c r="J1434" t="str">
        <f t="shared" si="45"/>
        <v>UPDATE order_cancel_bin_temp SET status=0 WHERE orderNo='D161217006915';</v>
      </c>
    </row>
    <row r="1435" s="1" customFormat="1" ht="18" customHeight="1" spans="1:10">
      <c r="A1435" s="6" t="s">
        <v>4603</v>
      </c>
      <c r="B1435" s="6" t="s">
        <v>4604</v>
      </c>
      <c r="C1435" s="6" t="s">
        <v>3826</v>
      </c>
      <c r="D1435" s="7" t="s">
        <v>4605</v>
      </c>
      <c r="E1435" s="6">
        <v>273</v>
      </c>
      <c r="F1435" s="6" t="s">
        <v>23</v>
      </c>
      <c r="G1435" s="6" t="s">
        <v>13</v>
      </c>
      <c r="H1435" s="8">
        <v>200</v>
      </c>
      <c r="I1435" t="str">
        <f t="shared" si="44"/>
        <v>INSERT INTO order_cancel_bin_temp(orderNo,account,email,status) VALUES ('D161217029974','Christian','christiansamar22@gmail.com',0);</v>
      </c>
      <c r="J1435" t="str">
        <f t="shared" si="45"/>
        <v>UPDATE order_cancel_bin_temp SET status=0 WHERE orderNo='D161217029974';</v>
      </c>
    </row>
    <row r="1436" s="1" customFormat="1" ht="18" customHeight="1" spans="1:10">
      <c r="A1436" s="6" t="s">
        <v>4606</v>
      </c>
      <c r="B1436" s="6" t="s">
        <v>4607</v>
      </c>
      <c r="C1436" s="6" t="s">
        <v>4608</v>
      </c>
      <c r="D1436" s="7" t="s">
        <v>4609</v>
      </c>
      <c r="E1436" s="6">
        <v>1457</v>
      </c>
      <c r="F1436" s="6" t="s">
        <v>23</v>
      </c>
      <c r="G1436" s="6" t="s">
        <v>13</v>
      </c>
      <c r="H1436" s="8">
        <v>200</v>
      </c>
      <c r="I1436" t="str">
        <f t="shared" si="44"/>
        <v>INSERT INTO order_cancel_bin_temp(orderNo,account,email,status) VALUES ('D161217180040','Karen Jacel','karen_jaycel31@yahoo.com',0);</v>
      </c>
      <c r="J1436" t="str">
        <f t="shared" si="45"/>
        <v>UPDATE order_cancel_bin_temp SET status=0 WHERE orderNo='D161217180040';</v>
      </c>
    </row>
    <row r="1437" s="1" customFormat="1" ht="18" customHeight="1" spans="1:10">
      <c r="A1437" s="6" t="s">
        <v>4610</v>
      </c>
      <c r="B1437" s="6" t="s">
        <v>4611</v>
      </c>
      <c r="C1437" s="6" t="s">
        <v>4612</v>
      </c>
      <c r="D1437" s="7"/>
      <c r="E1437" s="6">
        <v>499</v>
      </c>
      <c r="F1437" s="6" t="s">
        <v>23</v>
      </c>
      <c r="G1437" s="6" t="s">
        <v>13</v>
      </c>
      <c r="H1437" s="8">
        <v>200</v>
      </c>
      <c r="I1437" t="str">
        <f t="shared" si="44"/>
        <v>INSERT INTO order_cancel_bin_temp(orderNo,account,email,status) VALUES ('D161217198551','nathaniel marque','nathanielmarque@gmail.com',0);</v>
      </c>
      <c r="J1437" t="str">
        <f t="shared" si="45"/>
        <v>UPDATE order_cancel_bin_temp SET status=0 WHERE orderNo='D161217198551';</v>
      </c>
    </row>
    <row r="1438" s="1" customFormat="1" ht="18" customHeight="1" spans="1:10">
      <c r="A1438" s="6" t="s">
        <v>4613</v>
      </c>
      <c r="B1438" s="6" t="s">
        <v>4614</v>
      </c>
      <c r="C1438" s="6" t="s">
        <v>4615</v>
      </c>
      <c r="D1438" s="7" t="s">
        <v>4616</v>
      </c>
      <c r="E1438" s="6">
        <v>940.92</v>
      </c>
      <c r="F1438" s="6" t="s">
        <v>23</v>
      </c>
      <c r="G1438" s="6" t="s">
        <v>13</v>
      </c>
      <c r="H1438" s="8">
        <v>200</v>
      </c>
      <c r="I1438" t="str">
        <f t="shared" si="44"/>
        <v>INSERT INTO order_cancel_bin_temp(orderNo,account,email,status) VALUES ('D161217209139','Sherwin','sherwinabejuela@goods.ph',0);</v>
      </c>
      <c r="J1438" t="str">
        <f t="shared" si="45"/>
        <v>UPDATE order_cancel_bin_temp SET status=0 WHERE orderNo='D161217209139';</v>
      </c>
    </row>
    <row r="1439" s="1" customFormat="1" ht="18" customHeight="1" spans="1:10">
      <c r="A1439" s="6" t="s">
        <v>4617</v>
      </c>
      <c r="B1439" s="6" t="s">
        <v>4618</v>
      </c>
      <c r="C1439" s="6" t="s">
        <v>4619</v>
      </c>
      <c r="D1439" s="7" t="s">
        <v>4620</v>
      </c>
      <c r="E1439" s="6">
        <v>1016</v>
      </c>
      <c r="F1439" s="6" t="s">
        <v>23</v>
      </c>
      <c r="G1439" s="6" t="s">
        <v>13</v>
      </c>
      <c r="H1439" s="8">
        <v>200</v>
      </c>
      <c r="I1439" t="str">
        <f t="shared" si="44"/>
        <v>INSERT INTO order_cancel_bin_temp(orderNo,account,email,status) VALUES ('D161217210851','Mary Joy','joymargab@yahoo.com',0);</v>
      </c>
      <c r="J1439" t="str">
        <f t="shared" si="45"/>
        <v>UPDATE order_cancel_bin_temp SET status=0 WHERE orderNo='D161217210851';</v>
      </c>
    </row>
    <row r="1440" s="1" customFormat="1" ht="18" customHeight="1" spans="1:10">
      <c r="A1440" s="6" t="s">
        <v>4621</v>
      </c>
      <c r="B1440" s="6" t="s">
        <v>4622</v>
      </c>
      <c r="C1440" s="6" t="s">
        <v>4623</v>
      </c>
      <c r="D1440" s="7"/>
      <c r="E1440" s="6">
        <v>639</v>
      </c>
      <c r="F1440" s="6" t="s">
        <v>23</v>
      </c>
      <c r="G1440" s="6" t="s">
        <v>13</v>
      </c>
      <c r="H1440" s="8">
        <v>200</v>
      </c>
      <c r="I1440" t="str">
        <f t="shared" si="44"/>
        <v>INSERT INTO order_cancel_bin_temp(orderNo,account,email,status) VALUES ('D161217222939','Christian Marvyn','chrisvyn18@gmail.com',0);</v>
      </c>
      <c r="J1440" t="str">
        <f t="shared" si="45"/>
        <v>UPDATE order_cancel_bin_temp SET status=0 WHERE orderNo='D161217222939';</v>
      </c>
    </row>
    <row r="1441" s="1" customFormat="1" ht="18" customHeight="1" spans="1:10">
      <c r="A1441" s="6" t="s">
        <v>4624</v>
      </c>
      <c r="B1441" s="6" t="s">
        <v>4625</v>
      </c>
      <c r="C1441" s="6" t="s">
        <v>4626</v>
      </c>
      <c r="D1441" s="7"/>
      <c r="E1441" s="6">
        <v>557</v>
      </c>
      <c r="F1441" s="6" t="s">
        <v>23</v>
      </c>
      <c r="G1441" s="6" t="s">
        <v>13</v>
      </c>
      <c r="H1441" s="8">
        <v>200</v>
      </c>
      <c r="I1441" t="str">
        <f t="shared" si="44"/>
        <v>INSERT INTO order_cancel_bin_temp(orderNo,account,email,status) VALUES ('D161217229174','Marapple','marapplestiffy@gmail.com',0);</v>
      </c>
      <c r="J1441" t="str">
        <f t="shared" si="45"/>
        <v>UPDATE order_cancel_bin_temp SET status=0 WHERE orderNo='D161217229174';</v>
      </c>
    </row>
    <row r="1442" s="1" customFormat="1" ht="18" customHeight="1" spans="1:10">
      <c r="A1442" s="6" t="s">
        <v>4627</v>
      </c>
      <c r="B1442" s="6" t="s">
        <v>4628</v>
      </c>
      <c r="C1442" s="6" t="s">
        <v>4629</v>
      </c>
      <c r="D1442" s="7"/>
      <c r="E1442" s="6">
        <v>293</v>
      </c>
      <c r="F1442" s="6" t="s">
        <v>23</v>
      </c>
      <c r="G1442" s="6" t="s">
        <v>13</v>
      </c>
      <c r="H1442" s="8">
        <v>200</v>
      </c>
      <c r="I1442" t="str">
        <f t="shared" si="44"/>
        <v>INSERT INTO order_cancel_bin_temp(orderNo,account,email,status) VALUES ('D161217245597','bauLu sakuLati','darvie666@gmail.com',0);</v>
      </c>
      <c r="J1442" t="str">
        <f t="shared" si="45"/>
        <v>UPDATE order_cancel_bin_temp SET status=0 WHERE orderNo='D161217245597';</v>
      </c>
    </row>
    <row r="1443" s="1" customFormat="1" ht="18" customHeight="1" spans="1:10">
      <c r="A1443" s="6" t="s">
        <v>4630</v>
      </c>
      <c r="B1443" s="6" t="s">
        <v>4631</v>
      </c>
      <c r="C1443" s="6" t="s">
        <v>70</v>
      </c>
      <c r="D1443" s="7" t="s">
        <v>4632</v>
      </c>
      <c r="E1443" s="6">
        <v>323</v>
      </c>
      <c r="F1443" s="6" t="s">
        <v>23</v>
      </c>
      <c r="G1443" s="6" t="s">
        <v>13</v>
      </c>
      <c r="H1443" s="8">
        <v>200</v>
      </c>
      <c r="I1443" t="str">
        <f t="shared" si="44"/>
        <v>INSERT INTO order_cancel_bin_temp(orderNo,account,email,status) VALUES ('D161217260499','mark','haillin.aghanims@yahoo.com',0);</v>
      </c>
      <c r="J1443" t="str">
        <f t="shared" si="45"/>
        <v>UPDATE order_cancel_bin_temp SET status=0 WHERE orderNo='D161217260499';</v>
      </c>
    </row>
    <row r="1444" s="1" customFormat="1" ht="18" customHeight="1" spans="1:10">
      <c r="A1444" s="6" t="s">
        <v>4633</v>
      </c>
      <c r="B1444" s="6" t="s">
        <v>4634</v>
      </c>
      <c r="C1444" s="6" t="s">
        <v>4635</v>
      </c>
      <c r="D1444" s="7" t="s">
        <v>4636</v>
      </c>
      <c r="E1444" s="6">
        <v>179</v>
      </c>
      <c r="F1444" s="6" t="s">
        <v>23</v>
      </c>
      <c r="G1444" s="6" t="s">
        <v>13</v>
      </c>
      <c r="H1444" s="8">
        <v>200</v>
      </c>
      <c r="I1444" t="str">
        <f t="shared" si="44"/>
        <v>INSERT INTO order_cancel_bin_temp(orderNo,account,email,status) VALUES ('D161217282094','Mark Anthony','gex.markcudia@gmail.com',0);</v>
      </c>
      <c r="J1444" t="str">
        <f t="shared" si="45"/>
        <v>UPDATE order_cancel_bin_temp SET status=0 WHERE orderNo='D161217282094';</v>
      </c>
    </row>
    <row r="1445" s="1" customFormat="1" ht="18" customHeight="1" spans="1:10">
      <c r="A1445" s="6" t="s">
        <v>4637</v>
      </c>
      <c r="B1445" s="6" t="s">
        <v>4638</v>
      </c>
      <c r="C1445" s="6" t="s">
        <v>4639</v>
      </c>
      <c r="D1445" s="7" t="s">
        <v>4640</v>
      </c>
      <c r="E1445" s="6">
        <v>239</v>
      </c>
      <c r="F1445" s="6" t="s">
        <v>23</v>
      </c>
      <c r="G1445" s="6" t="s">
        <v>13</v>
      </c>
      <c r="H1445" s="8">
        <v>200</v>
      </c>
      <c r="I1445" t="str">
        <f t="shared" si="44"/>
        <v>INSERT INTO order_cancel_bin_temp(orderNo,account,email,status) VALUES ('D161217295422','Alvin paul','ghyphsy07@gmail.com',0);</v>
      </c>
      <c r="J1445" t="str">
        <f t="shared" si="45"/>
        <v>UPDATE order_cancel_bin_temp SET status=0 WHERE orderNo='D161217295422';</v>
      </c>
    </row>
    <row r="1446" s="1" customFormat="1" ht="18" customHeight="1" spans="1:10">
      <c r="A1446" s="6" t="s">
        <v>4641</v>
      </c>
      <c r="B1446" s="6" t="s">
        <v>4642</v>
      </c>
      <c r="C1446" s="6" t="s">
        <v>4643</v>
      </c>
      <c r="D1446" s="7"/>
      <c r="E1446" s="6">
        <v>459</v>
      </c>
      <c r="F1446" s="6" t="s">
        <v>23</v>
      </c>
      <c r="G1446" s="6" t="s">
        <v>13</v>
      </c>
      <c r="H1446" s="8">
        <v>200</v>
      </c>
      <c r="I1446" t="str">
        <f t="shared" si="44"/>
        <v>INSERT INTO order_cancel_bin_temp(orderNo,account,email,status) VALUES ('D161217333204','roxanne','roxanneculano@g.mail.com',0);</v>
      </c>
      <c r="J1446" t="str">
        <f t="shared" si="45"/>
        <v>UPDATE order_cancel_bin_temp SET status=0 WHERE orderNo='D161217333204';</v>
      </c>
    </row>
    <row r="1447" s="1" customFormat="1" ht="18" customHeight="1" spans="1:10">
      <c r="A1447" s="6" t="s">
        <v>4644</v>
      </c>
      <c r="B1447" s="6" t="s">
        <v>4645</v>
      </c>
      <c r="C1447" s="6" t="s">
        <v>3270</v>
      </c>
      <c r="D1447" s="7"/>
      <c r="E1447" s="6">
        <v>1048</v>
      </c>
      <c r="F1447" s="6" t="s">
        <v>23</v>
      </c>
      <c r="G1447" s="6" t="s">
        <v>13</v>
      </c>
      <c r="H1447" s="8">
        <v>200</v>
      </c>
      <c r="I1447" t="str">
        <f t="shared" si="44"/>
        <v>INSERT INTO order_cancel_bin_temp(orderNo,account,email,status) VALUES ('D161217334889','Gloria','pineda.loraine08@yahoo.com',0);</v>
      </c>
      <c r="J1447" t="str">
        <f t="shared" si="45"/>
        <v>UPDATE order_cancel_bin_temp SET status=0 WHERE orderNo='D161217334889';</v>
      </c>
    </row>
    <row r="1448" s="1" customFormat="1" ht="18" customHeight="1" spans="1:10">
      <c r="A1448" s="6" t="s">
        <v>4646</v>
      </c>
      <c r="B1448" s="6" t="s">
        <v>4647</v>
      </c>
      <c r="C1448" s="6" t="s">
        <v>4648</v>
      </c>
      <c r="D1448" s="7"/>
      <c r="E1448" s="6">
        <v>149</v>
      </c>
      <c r="F1448" s="6" t="s">
        <v>23</v>
      </c>
      <c r="G1448" s="6" t="s">
        <v>13</v>
      </c>
      <c r="H1448" s="8">
        <v>200</v>
      </c>
      <c r="I1448" t="str">
        <f t="shared" si="44"/>
        <v>INSERT INTO order_cancel_bin_temp(orderNo,account,email,status) VALUES ('D161217342963','virginia','gigiquismundo@yahoo.com',0);</v>
      </c>
      <c r="J1448" t="str">
        <f t="shared" si="45"/>
        <v>UPDATE order_cancel_bin_temp SET status=0 WHERE orderNo='D161217342963';</v>
      </c>
    </row>
    <row r="1449" s="1" customFormat="1" ht="18" customHeight="1" spans="1:10">
      <c r="A1449" s="6" t="s">
        <v>4649</v>
      </c>
      <c r="B1449" s="6" t="s">
        <v>4650</v>
      </c>
      <c r="C1449" s="6" t="s">
        <v>4651</v>
      </c>
      <c r="D1449" s="7"/>
      <c r="E1449" s="6">
        <v>149</v>
      </c>
      <c r="F1449" s="6" t="s">
        <v>23</v>
      </c>
      <c r="G1449" s="6" t="s">
        <v>13</v>
      </c>
      <c r="H1449" s="8">
        <v>200</v>
      </c>
      <c r="I1449" t="str">
        <f t="shared" si="44"/>
        <v>INSERT INTO order_cancel_bin_temp(orderNo,account,email,status) VALUES ('D161217409288','Floriedel','florie0816@gmail.com',0);</v>
      </c>
      <c r="J1449" t="str">
        <f t="shared" si="45"/>
        <v>UPDATE order_cancel_bin_temp SET status=0 WHERE orderNo='D161217409288';</v>
      </c>
    </row>
    <row r="1450" s="1" customFormat="1" ht="18" customHeight="1" spans="1:10">
      <c r="A1450" s="6" t="s">
        <v>4652</v>
      </c>
      <c r="B1450" s="6" t="s">
        <v>4653</v>
      </c>
      <c r="C1450" s="6" t="s">
        <v>4654</v>
      </c>
      <c r="D1450" s="7"/>
      <c r="E1450" s="6">
        <v>1069</v>
      </c>
      <c r="F1450" s="6" t="s">
        <v>23</v>
      </c>
      <c r="G1450" s="6" t="s">
        <v>13</v>
      </c>
      <c r="H1450" s="8">
        <v>200</v>
      </c>
      <c r="I1450" t="str">
        <f t="shared" si="44"/>
        <v>INSERT INTO order_cancel_bin_temp(orderNo,account,email,status) VALUES ('D161217431709','Edgar Reynald','reynaldsmejia@yahoo.com',0);</v>
      </c>
      <c r="J1450" t="str">
        <f t="shared" si="45"/>
        <v>UPDATE order_cancel_bin_temp SET status=0 WHERE orderNo='D161217431709';</v>
      </c>
    </row>
    <row r="1451" s="1" customFormat="1" ht="18" customHeight="1" spans="1:10">
      <c r="A1451" s="6" t="s">
        <v>4655</v>
      </c>
      <c r="B1451" s="6" t="s">
        <v>4656</v>
      </c>
      <c r="C1451" s="6" t="s">
        <v>1846</v>
      </c>
      <c r="D1451" s="7"/>
      <c r="E1451" s="6">
        <v>1159</v>
      </c>
      <c r="F1451" s="6" t="s">
        <v>23</v>
      </c>
      <c r="G1451" s="6" t="s">
        <v>13</v>
      </c>
      <c r="H1451" s="8">
        <v>200</v>
      </c>
      <c r="I1451" t="str">
        <f t="shared" si="44"/>
        <v>INSERT INTO order_cancel_bin_temp(orderNo,account,email,status) VALUES ('D161217449918','Jocelyn','solthols@yahoo.com',0);</v>
      </c>
      <c r="J1451" t="str">
        <f t="shared" si="45"/>
        <v>UPDATE order_cancel_bin_temp SET status=0 WHERE orderNo='D161217449918';</v>
      </c>
    </row>
    <row r="1452" s="1" customFormat="1" ht="18" customHeight="1" spans="1:10">
      <c r="A1452" s="6" t="s">
        <v>4657</v>
      </c>
      <c r="B1452" s="6" t="s">
        <v>4658</v>
      </c>
      <c r="C1452" s="6" t="s">
        <v>4659</v>
      </c>
      <c r="D1452" s="7" t="s">
        <v>4660</v>
      </c>
      <c r="E1452" s="6">
        <v>199</v>
      </c>
      <c r="F1452" s="6" t="s">
        <v>23</v>
      </c>
      <c r="G1452" s="6" t="s">
        <v>13</v>
      </c>
      <c r="H1452" s="8">
        <v>200</v>
      </c>
      <c r="I1452" t="str">
        <f t="shared" si="44"/>
        <v>INSERT INTO order_cancel_bin_temp(orderNo,account,email,status) VALUES ('D161217488631','Vincent','vincent.dacula@hotmail.com',0);</v>
      </c>
      <c r="J1452" t="str">
        <f t="shared" si="45"/>
        <v>UPDATE order_cancel_bin_temp SET status=0 WHERE orderNo='D161217488631';</v>
      </c>
    </row>
    <row r="1453" s="1" customFormat="1" ht="18" customHeight="1" spans="1:10">
      <c r="A1453" s="6" t="s">
        <v>4661</v>
      </c>
      <c r="B1453" s="6" t="s">
        <v>4662</v>
      </c>
      <c r="C1453" s="6" t="s">
        <v>4663</v>
      </c>
      <c r="D1453" s="7" t="s">
        <v>4664</v>
      </c>
      <c r="E1453" s="6">
        <v>199</v>
      </c>
      <c r="F1453" s="6" t="s">
        <v>23</v>
      </c>
      <c r="G1453" s="6" t="s">
        <v>13</v>
      </c>
      <c r="H1453" s="8">
        <v>200</v>
      </c>
      <c r="I1453" t="str">
        <f t="shared" si="44"/>
        <v>INSERT INTO order_cancel_bin_temp(orderNo,account,email,status) VALUES ('D161217514318','abdurahim','sanchovista@gmail.com',0);</v>
      </c>
      <c r="J1453" t="str">
        <f t="shared" si="45"/>
        <v>UPDATE order_cancel_bin_temp SET status=0 WHERE orderNo='D161217514318';</v>
      </c>
    </row>
    <row r="1454" s="1" customFormat="1" ht="18" customHeight="1" spans="1:10">
      <c r="A1454" s="6" t="s">
        <v>4665</v>
      </c>
      <c r="B1454" s="6" t="s">
        <v>4666</v>
      </c>
      <c r="C1454" s="6" t="s">
        <v>4667</v>
      </c>
      <c r="D1454" s="7" t="s">
        <v>4668</v>
      </c>
      <c r="E1454" s="6">
        <v>459</v>
      </c>
      <c r="F1454" s="6" t="s">
        <v>23</v>
      </c>
      <c r="G1454" s="6" t="s">
        <v>13</v>
      </c>
      <c r="H1454" s="8">
        <v>200</v>
      </c>
      <c r="I1454" t="str">
        <f t="shared" si="44"/>
        <v>INSERT INTO order_cancel_bin_temp(orderNo,account,email,status) VALUES ('D161217522775','margarito','jhunalbs@gmail.com',0);</v>
      </c>
      <c r="J1454" t="str">
        <f t="shared" si="45"/>
        <v>UPDATE order_cancel_bin_temp SET status=0 WHERE orderNo='D161217522775';</v>
      </c>
    </row>
    <row r="1455" s="1" customFormat="1" ht="18" customHeight="1" spans="1:10">
      <c r="A1455" s="6" t="s">
        <v>4669</v>
      </c>
      <c r="B1455" s="6" t="s">
        <v>4670</v>
      </c>
      <c r="C1455" s="6" t="s">
        <v>4671</v>
      </c>
      <c r="D1455" s="7" t="s">
        <v>4672</v>
      </c>
      <c r="E1455" s="6">
        <v>956.7</v>
      </c>
      <c r="F1455" s="6" t="s">
        <v>23</v>
      </c>
      <c r="G1455" s="6" t="s">
        <v>13</v>
      </c>
      <c r="H1455" s="8">
        <v>200</v>
      </c>
      <c r="I1455" t="str">
        <f t="shared" si="44"/>
        <v>INSERT INTO order_cancel_bin_temp(orderNo,account,email,status) VALUES ('D161217537133','lou','loudimalanta@gmail.com',0);</v>
      </c>
      <c r="J1455" t="str">
        <f t="shared" si="45"/>
        <v>UPDATE order_cancel_bin_temp SET status=0 WHERE orderNo='D161217537133';</v>
      </c>
    </row>
    <row r="1456" s="1" customFormat="1" ht="18" customHeight="1" spans="1:10">
      <c r="A1456" s="6" t="s">
        <v>4673</v>
      </c>
      <c r="B1456" s="6" t="s">
        <v>4674</v>
      </c>
      <c r="C1456" s="6" t="s">
        <v>4675</v>
      </c>
      <c r="D1456" s="7" t="s">
        <v>4676</v>
      </c>
      <c r="E1456" s="6">
        <v>149</v>
      </c>
      <c r="F1456" s="6" t="s">
        <v>23</v>
      </c>
      <c r="G1456" s="6" t="s">
        <v>13</v>
      </c>
      <c r="H1456" s="8">
        <v>200</v>
      </c>
      <c r="I1456" t="str">
        <f t="shared" si="44"/>
        <v>INSERT INTO order_cancel_bin_temp(orderNo,account,email,status) VALUES ('D161217555957','olazo','l.olazo@yahoo.com',0);</v>
      </c>
      <c r="J1456" t="str">
        <f t="shared" si="45"/>
        <v>UPDATE order_cancel_bin_temp SET status=0 WHERE orderNo='D161217555957';</v>
      </c>
    </row>
    <row r="1457" s="1" customFormat="1" ht="18" customHeight="1" spans="1:10">
      <c r="A1457" s="6" t="s">
        <v>4677</v>
      </c>
      <c r="B1457" s="6" t="s">
        <v>4678</v>
      </c>
      <c r="C1457" s="6" t="s">
        <v>4679</v>
      </c>
      <c r="D1457" s="7" t="s">
        <v>4680</v>
      </c>
      <c r="E1457" s="6">
        <v>289</v>
      </c>
      <c r="F1457" s="6" t="s">
        <v>23</v>
      </c>
      <c r="G1457" s="6" t="s">
        <v>13</v>
      </c>
      <c r="H1457" s="8">
        <v>200</v>
      </c>
      <c r="I1457" t="str">
        <f t="shared" si="44"/>
        <v>INSERT INTO order_cancel_bin_temp(orderNo,account,email,status) VALUES ('D161217593646','Abiezer Gildo','abiezergildo@gmail.com',0);</v>
      </c>
      <c r="J1457" t="str">
        <f t="shared" si="45"/>
        <v>UPDATE order_cancel_bin_temp SET status=0 WHERE orderNo='D161217593646';</v>
      </c>
    </row>
    <row r="1458" s="1" customFormat="1" ht="18" customHeight="1" spans="1:10">
      <c r="A1458" s="6" t="s">
        <v>4681</v>
      </c>
      <c r="B1458" s="6" t="s">
        <v>4682</v>
      </c>
      <c r="C1458" s="6" t="s">
        <v>4683</v>
      </c>
      <c r="D1458" s="7" t="s">
        <v>4684</v>
      </c>
      <c r="E1458" s="6">
        <v>349</v>
      </c>
      <c r="F1458" s="6" t="s">
        <v>23</v>
      </c>
      <c r="G1458" s="6" t="s">
        <v>13</v>
      </c>
      <c r="H1458" s="8">
        <v>200</v>
      </c>
      <c r="I1458" t="str">
        <f t="shared" si="44"/>
        <v>INSERT INTO order_cancel_bin_temp(orderNo,account,email,status) VALUES ('D161217611558','elaine marie','elainemarie0919@yahoo.com',0);</v>
      </c>
      <c r="J1458" t="str">
        <f t="shared" si="45"/>
        <v>UPDATE order_cancel_bin_temp SET status=0 WHERE orderNo='D161217611558';</v>
      </c>
    </row>
    <row r="1459" s="1" customFormat="1" ht="18" customHeight="1" spans="1:10">
      <c r="A1459" s="6" t="s">
        <v>4685</v>
      </c>
      <c r="B1459" s="6" t="s">
        <v>4686</v>
      </c>
      <c r="C1459" s="6" t="s">
        <v>4687</v>
      </c>
      <c r="D1459" s="7"/>
      <c r="E1459" s="6">
        <v>628</v>
      </c>
      <c r="F1459" s="6" t="s">
        <v>23</v>
      </c>
      <c r="G1459" s="6" t="s">
        <v>13</v>
      </c>
      <c r="H1459" s="8">
        <v>200</v>
      </c>
      <c r="I1459" t="str">
        <f t="shared" si="44"/>
        <v>INSERT INTO order_cancel_bin_temp(orderNo,account,email,status) VALUES ('D161217690192','Chona','chonabarquilla@yahoo.com',0);</v>
      </c>
      <c r="J1459" t="str">
        <f t="shared" si="45"/>
        <v>UPDATE order_cancel_bin_temp SET status=0 WHERE orderNo='D161217690192';</v>
      </c>
    </row>
    <row r="1460" s="1" customFormat="1" ht="18" customHeight="1" spans="1:10">
      <c r="A1460" s="6" t="s">
        <v>4688</v>
      </c>
      <c r="B1460" s="6" t="s">
        <v>4689</v>
      </c>
      <c r="C1460" s="6" t="s">
        <v>4690</v>
      </c>
      <c r="D1460" s="7" t="s">
        <v>4691</v>
      </c>
      <c r="E1460" s="6">
        <v>289</v>
      </c>
      <c r="F1460" s="6" t="s">
        <v>23</v>
      </c>
      <c r="G1460" s="6" t="s">
        <v>13</v>
      </c>
      <c r="H1460" s="8">
        <v>200</v>
      </c>
      <c r="I1460" t="str">
        <f t="shared" si="44"/>
        <v>INSERT INTO order_cancel_bin_temp(orderNo,account,email,status) VALUES ('D161217691221','Florence Stephen','florencestephenguiao@yahoo.com',0);</v>
      </c>
      <c r="J1460" t="str">
        <f t="shared" si="45"/>
        <v>UPDATE order_cancel_bin_temp SET status=0 WHERE orderNo='D161217691221';</v>
      </c>
    </row>
    <row r="1461" s="1" customFormat="1" ht="18" customHeight="1" spans="1:10">
      <c r="A1461" s="6" t="s">
        <v>4692</v>
      </c>
      <c r="B1461" s="6" t="s">
        <v>4693</v>
      </c>
      <c r="C1461" s="6" t="s">
        <v>4694</v>
      </c>
      <c r="D1461" s="7"/>
      <c r="E1461" s="6">
        <v>358</v>
      </c>
      <c r="F1461" s="6" t="s">
        <v>23</v>
      </c>
      <c r="G1461" s="6" t="s">
        <v>13</v>
      </c>
      <c r="H1461" s="8">
        <v>200</v>
      </c>
      <c r="I1461" t="str">
        <f t="shared" si="44"/>
        <v>INSERT INTO order_cancel_bin_temp(orderNo,account,email,status) VALUES ('D161217698026','Mhie','karrelnalda08@yahoo.com',0);</v>
      </c>
      <c r="J1461" t="str">
        <f t="shared" si="45"/>
        <v>UPDATE order_cancel_bin_temp SET status=0 WHERE orderNo='D161217698026';</v>
      </c>
    </row>
    <row r="1462" s="1" customFormat="1" ht="18" customHeight="1" spans="1:10">
      <c r="A1462" s="6" t="s">
        <v>4695</v>
      </c>
      <c r="B1462" s="6" t="s">
        <v>4696</v>
      </c>
      <c r="C1462" s="6" t="s">
        <v>4697</v>
      </c>
      <c r="D1462" s="7" t="s">
        <v>4698</v>
      </c>
      <c r="E1462" s="6">
        <v>388</v>
      </c>
      <c r="F1462" s="6" t="s">
        <v>23</v>
      </c>
      <c r="G1462" s="6" t="s">
        <v>13</v>
      </c>
      <c r="H1462" s="8">
        <v>200</v>
      </c>
      <c r="I1462" t="str">
        <f t="shared" si="44"/>
        <v>INSERT INTO order_cancel_bin_temp(orderNo,account,email,status) VALUES ('D161217807123','Jhanice','jhanice.valdez.cacho@gmail.com',0);</v>
      </c>
      <c r="J1462" t="str">
        <f t="shared" si="45"/>
        <v>UPDATE order_cancel_bin_temp SET status=0 WHERE orderNo='D161217807123';</v>
      </c>
    </row>
    <row r="1463" s="1" customFormat="1" ht="18" customHeight="1" spans="1:10">
      <c r="A1463" s="6" t="s">
        <v>4699</v>
      </c>
      <c r="B1463" s="6" t="s">
        <v>4700</v>
      </c>
      <c r="C1463" s="6" t="s">
        <v>4701</v>
      </c>
      <c r="D1463" s="7" t="s">
        <v>4702</v>
      </c>
      <c r="E1463" s="6">
        <v>259</v>
      </c>
      <c r="F1463" s="6" t="s">
        <v>23</v>
      </c>
      <c r="G1463" s="6" t="s">
        <v>13</v>
      </c>
      <c r="H1463" s="8">
        <v>200</v>
      </c>
      <c r="I1463" t="str">
        <f t="shared" si="44"/>
        <v>INSERT INTO order_cancel_bin_temp(orderNo,account,email,status) VALUES ('D161217895763','cokenn','ucokenn_17@yahoo.com',0);</v>
      </c>
      <c r="J1463" t="str">
        <f t="shared" si="45"/>
        <v>UPDATE order_cancel_bin_temp SET status=0 WHERE orderNo='D161217895763';</v>
      </c>
    </row>
    <row r="1464" s="1" customFormat="1" ht="18" customHeight="1" spans="1:10">
      <c r="A1464" s="6" t="s">
        <v>4703</v>
      </c>
      <c r="B1464" s="6" t="s">
        <v>4704</v>
      </c>
      <c r="C1464" s="6" t="s">
        <v>4705</v>
      </c>
      <c r="D1464" s="7"/>
      <c r="E1464" s="6">
        <v>1605</v>
      </c>
      <c r="F1464" s="6" t="s">
        <v>23</v>
      </c>
      <c r="G1464" s="12" t="s">
        <v>131</v>
      </c>
      <c r="H1464" s="8">
        <v>200</v>
      </c>
      <c r="I1464" t="str">
        <f t="shared" si="44"/>
        <v>INSERT INTO order_cancel_bin_temp(orderNo,account,email,status) VALUES ('D161217898872','Rachel','Rachel.alfonso28@gmail.com',0);</v>
      </c>
      <c r="J1464" t="str">
        <f t="shared" si="45"/>
        <v>UPDATE order_cancel_bin_temp SET status=0 WHERE orderNo='D161217898872';</v>
      </c>
    </row>
    <row r="1465" s="1" customFormat="1" ht="18" customHeight="1" spans="1:10">
      <c r="A1465" s="6" t="s">
        <v>4706</v>
      </c>
      <c r="B1465" s="6" t="s">
        <v>4274</v>
      </c>
      <c r="C1465" s="6" t="s">
        <v>4275</v>
      </c>
      <c r="D1465" s="7" t="s">
        <v>4276</v>
      </c>
      <c r="E1465" s="6">
        <v>508</v>
      </c>
      <c r="F1465" s="6" t="s">
        <v>23</v>
      </c>
      <c r="G1465" s="6" t="s">
        <v>13</v>
      </c>
      <c r="H1465" s="8">
        <v>200</v>
      </c>
      <c r="I1465" t="str">
        <f t="shared" si="44"/>
        <v>INSERT INTO order_cancel_bin_temp(orderNo,account,email,status) VALUES ('D161217906254','Arcy Eyel','arcy1216@gmail.com',0);</v>
      </c>
      <c r="J1465" t="str">
        <f t="shared" si="45"/>
        <v>UPDATE order_cancel_bin_temp SET status=0 WHERE orderNo='D161217906254';</v>
      </c>
    </row>
    <row r="1466" s="1" customFormat="1" ht="18" customHeight="1" spans="1:10">
      <c r="A1466" s="6" t="s">
        <v>4707</v>
      </c>
      <c r="B1466" s="6" t="s">
        <v>4708</v>
      </c>
      <c r="C1466" s="6" t="s">
        <v>2924</v>
      </c>
      <c r="D1466" s="7"/>
      <c r="E1466" s="6">
        <v>1277</v>
      </c>
      <c r="F1466" s="6" t="s">
        <v>23</v>
      </c>
      <c r="G1466" s="6" t="s">
        <v>13</v>
      </c>
      <c r="H1466" s="8">
        <v>200</v>
      </c>
      <c r="I1466" t="str">
        <f t="shared" si="44"/>
        <v>INSERT INTO order_cancel_bin_temp(orderNo,account,email,status) VALUES ('D161218079281','Lina','ekajanil@yahoo.com',0);</v>
      </c>
      <c r="J1466" t="str">
        <f t="shared" si="45"/>
        <v>UPDATE order_cancel_bin_temp SET status=0 WHERE orderNo='D161218079281';</v>
      </c>
    </row>
    <row r="1467" s="1" customFormat="1" ht="18" customHeight="1" spans="1:10">
      <c r="A1467" s="6" t="s">
        <v>4709</v>
      </c>
      <c r="B1467" s="6" t="s">
        <v>4710</v>
      </c>
      <c r="C1467" s="6" t="s">
        <v>4711</v>
      </c>
      <c r="D1467" s="7"/>
      <c r="E1467" s="6">
        <v>546</v>
      </c>
      <c r="F1467" s="6" t="s">
        <v>23</v>
      </c>
      <c r="G1467" s="6" t="s">
        <v>13</v>
      </c>
      <c r="H1467" s="8">
        <v>200</v>
      </c>
      <c r="I1467" t="str">
        <f t="shared" si="44"/>
        <v>INSERT INTO order_cancel_bin_temp(orderNo,account,email,status) VALUES ('D161218094534','Jovan','vancedolatre@gmail.com',0);</v>
      </c>
      <c r="J1467" t="str">
        <f t="shared" si="45"/>
        <v>UPDATE order_cancel_bin_temp SET status=0 WHERE orderNo='D161218094534';</v>
      </c>
    </row>
    <row r="1468" s="1" customFormat="1" ht="18" customHeight="1" spans="1:10">
      <c r="A1468" s="6" t="s">
        <v>4712</v>
      </c>
      <c r="B1468" s="6" t="s">
        <v>4713</v>
      </c>
      <c r="C1468" s="6" t="s">
        <v>4714</v>
      </c>
      <c r="D1468" s="7" t="s">
        <v>4715</v>
      </c>
      <c r="E1468" s="6">
        <v>289</v>
      </c>
      <c r="F1468" s="6" t="s">
        <v>23</v>
      </c>
      <c r="G1468" s="6" t="s">
        <v>13</v>
      </c>
      <c r="H1468" s="8">
        <v>200</v>
      </c>
      <c r="I1468" t="str">
        <f t="shared" si="44"/>
        <v>INSERT INTO order_cancel_bin_temp(orderNo,account,email,status) VALUES ('D161218101818','Albrecht','albrecht_gj@yahoo.com',0);</v>
      </c>
      <c r="J1468" t="str">
        <f t="shared" si="45"/>
        <v>UPDATE order_cancel_bin_temp SET status=0 WHERE orderNo='D161218101818';</v>
      </c>
    </row>
    <row r="1469" s="1" customFormat="1" ht="18" customHeight="1" spans="1:10">
      <c r="A1469" s="6" t="s">
        <v>4716</v>
      </c>
      <c r="B1469" s="6" t="s">
        <v>4717</v>
      </c>
      <c r="C1469" s="6" t="s">
        <v>4718</v>
      </c>
      <c r="D1469" s="7" t="s">
        <v>4719</v>
      </c>
      <c r="E1469" s="6">
        <v>463</v>
      </c>
      <c r="F1469" s="6" t="s">
        <v>23</v>
      </c>
      <c r="G1469" s="6" t="s">
        <v>13</v>
      </c>
      <c r="H1469" s="8">
        <v>200</v>
      </c>
      <c r="I1469" t="str">
        <f t="shared" si="44"/>
        <v>INSERT INTO order_cancel_bin_temp(orderNo,account,email,status) VALUES ('D161218196689','Paolo','paolo.echano@gmail.com',0);</v>
      </c>
      <c r="J1469" t="str">
        <f t="shared" si="45"/>
        <v>UPDATE order_cancel_bin_temp SET status=0 WHERE orderNo='D161218196689';</v>
      </c>
    </row>
    <row r="1470" s="1" customFormat="1" ht="18" customHeight="1" spans="1:10">
      <c r="A1470" s="6" t="s">
        <v>4720</v>
      </c>
      <c r="B1470" s="6" t="s">
        <v>4721</v>
      </c>
      <c r="C1470" s="6" t="s">
        <v>4722</v>
      </c>
      <c r="D1470" s="7"/>
      <c r="E1470" s="6">
        <v>589</v>
      </c>
      <c r="F1470" s="6" t="s">
        <v>23</v>
      </c>
      <c r="G1470" s="6" t="s">
        <v>13</v>
      </c>
      <c r="H1470" s="8">
        <v>200</v>
      </c>
      <c r="I1470" t="str">
        <f t="shared" si="44"/>
        <v>INSERT INTO order_cancel_bin_temp(orderNo,account,email,status) VALUES ('D161218197628','Wheng','rowenabgomez@gmail.com',0);</v>
      </c>
      <c r="J1470" t="str">
        <f t="shared" si="45"/>
        <v>UPDATE order_cancel_bin_temp SET status=0 WHERE orderNo='D161218197628';</v>
      </c>
    </row>
    <row r="1471" s="1" customFormat="1" ht="18" customHeight="1" spans="1:10">
      <c r="A1471" s="6" t="s">
        <v>4723</v>
      </c>
      <c r="B1471" s="6" t="s">
        <v>4724</v>
      </c>
      <c r="C1471" s="6" t="s">
        <v>4725</v>
      </c>
      <c r="D1471" s="7"/>
      <c r="E1471" s="6">
        <v>459</v>
      </c>
      <c r="F1471" s="6" t="s">
        <v>23</v>
      </c>
      <c r="G1471" s="6" t="s">
        <v>13</v>
      </c>
      <c r="H1471" s="8">
        <v>200</v>
      </c>
      <c r="I1471" t="str">
        <f t="shared" si="44"/>
        <v>INSERT INTO order_cancel_bin_temp(orderNo,account,email,status) VALUES ('D161218214710','lani','malageneston@gmail.com',0);</v>
      </c>
      <c r="J1471" t="str">
        <f t="shared" si="45"/>
        <v>UPDATE order_cancel_bin_temp SET status=0 WHERE orderNo='D161218214710';</v>
      </c>
    </row>
    <row r="1472" s="1" customFormat="1" ht="18" customHeight="1" spans="1:10">
      <c r="A1472" s="6" t="s">
        <v>4726</v>
      </c>
      <c r="B1472" s="6" t="s">
        <v>4727</v>
      </c>
      <c r="C1472" s="6" t="s">
        <v>4728</v>
      </c>
      <c r="D1472" s="7" t="s">
        <v>4729</v>
      </c>
      <c r="E1472" s="6">
        <v>619</v>
      </c>
      <c r="F1472" s="6" t="s">
        <v>23</v>
      </c>
      <c r="G1472" s="6" t="s">
        <v>13</v>
      </c>
      <c r="H1472" s="8">
        <v>200</v>
      </c>
      <c r="I1472" t="str">
        <f t="shared" si="44"/>
        <v>INSERT INTO order_cancel_bin_temp(orderNo,account,email,status) VALUES ('D161218221172','Jesefa','jos04_0325@yahoo.com',0);</v>
      </c>
      <c r="J1472" t="str">
        <f t="shared" si="45"/>
        <v>UPDATE order_cancel_bin_temp SET status=0 WHERE orderNo='D161218221172';</v>
      </c>
    </row>
    <row r="1473" s="1" customFormat="1" ht="18" customHeight="1" spans="1:10">
      <c r="A1473" s="6" t="s">
        <v>4730</v>
      </c>
      <c r="B1473" s="6" t="s">
        <v>4731</v>
      </c>
      <c r="C1473" s="6" t="s">
        <v>4732</v>
      </c>
      <c r="D1473" s="7"/>
      <c r="E1473" s="6">
        <v>259</v>
      </c>
      <c r="F1473" s="6" t="s">
        <v>23</v>
      </c>
      <c r="G1473" s="6" t="s">
        <v>13</v>
      </c>
      <c r="H1473" s="8">
        <v>200</v>
      </c>
      <c r="I1473" t="str">
        <f t="shared" si="44"/>
        <v>INSERT INTO order_cancel_bin_temp(orderNo,account,email,status) VALUES ('D161218223591','Marie','marieltranca14@yahoo.com',0);</v>
      </c>
      <c r="J1473" t="str">
        <f t="shared" si="45"/>
        <v>UPDATE order_cancel_bin_temp SET status=0 WHERE orderNo='D161218223591';</v>
      </c>
    </row>
    <row r="1474" s="1" customFormat="1" ht="18" customHeight="1" spans="1:10">
      <c r="A1474" s="6" t="s">
        <v>4733</v>
      </c>
      <c r="B1474" s="6" t="s">
        <v>4734</v>
      </c>
      <c r="C1474" s="6" t="s">
        <v>4735</v>
      </c>
      <c r="D1474" s="7"/>
      <c r="E1474" s="6">
        <v>668</v>
      </c>
      <c r="F1474" s="6" t="s">
        <v>23</v>
      </c>
      <c r="G1474" s="6" t="s">
        <v>13</v>
      </c>
      <c r="H1474" s="8">
        <v>200</v>
      </c>
      <c r="I1474" t="str">
        <f t="shared" ref="I1474:I1537" si="46">CONCATENATE("INSERT INTO order_cancel_bin_temp(orderNo,account,email,status) VALUES ('"&amp;A1474&amp;"','"&amp;C1474&amp;"','"&amp;B1474&amp;"',0);")</f>
        <v>INSERT INTO order_cancel_bin_temp(orderNo,account,email,status) VALUES ('D161218224407','Novelyn ','novelynplan@gmail.com',0);</v>
      </c>
      <c r="J1474" t="str">
        <f t="shared" ref="J1474:J1537" si="47">CONCATENATE("UPDATE order_cancel_bin_temp SET status=0 WHERE orderNo='"&amp;A1474&amp;"';")</f>
        <v>UPDATE order_cancel_bin_temp SET status=0 WHERE orderNo='D161218224407';</v>
      </c>
    </row>
    <row r="1475" s="1" customFormat="1" ht="18" customHeight="1" spans="1:10">
      <c r="A1475" s="6" t="s">
        <v>4736</v>
      </c>
      <c r="B1475" s="6" t="s">
        <v>4737</v>
      </c>
      <c r="C1475" s="6" t="s">
        <v>4738</v>
      </c>
      <c r="D1475" s="7"/>
      <c r="E1475" s="6">
        <v>2506</v>
      </c>
      <c r="F1475" s="6" t="s">
        <v>23</v>
      </c>
      <c r="G1475" s="12" t="s">
        <v>131</v>
      </c>
      <c r="H1475" s="8">
        <v>200</v>
      </c>
      <c r="I1475" t="str">
        <f t="shared" si="46"/>
        <v>INSERT INTO order_cancel_bin_temp(orderNo,account,email,status) VALUES ('D161218249910','Jai','jai_aquino@yahoo.com',0);</v>
      </c>
      <c r="J1475" t="str">
        <f t="shared" si="47"/>
        <v>UPDATE order_cancel_bin_temp SET status=0 WHERE orderNo='D161218249910';</v>
      </c>
    </row>
    <row r="1476" s="1" customFormat="1" ht="18" customHeight="1" spans="1:10">
      <c r="A1476" s="6" t="s">
        <v>4739</v>
      </c>
      <c r="B1476" s="6" t="s">
        <v>4740</v>
      </c>
      <c r="C1476" s="6" t="s">
        <v>4741</v>
      </c>
      <c r="D1476" s="7" t="s">
        <v>4742</v>
      </c>
      <c r="E1476" s="6">
        <v>768.72</v>
      </c>
      <c r="F1476" s="6" t="s">
        <v>23</v>
      </c>
      <c r="G1476" s="6" t="s">
        <v>13</v>
      </c>
      <c r="H1476" s="8">
        <v>200</v>
      </c>
      <c r="I1476" t="str">
        <f t="shared" si="46"/>
        <v>INSERT INTO order_cancel_bin_temp(orderNo,account,email,status) VALUES ('D161218273000','Joanna Marie','jmarie1845@gmail.com',0);</v>
      </c>
      <c r="J1476" t="str">
        <f t="shared" si="47"/>
        <v>UPDATE order_cancel_bin_temp SET status=0 WHERE orderNo='D161218273000';</v>
      </c>
    </row>
    <row r="1477" s="1" customFormat="1" ht="18" customHeight="1" spans="1:10">
      <c r="A1477" s="6" t="s">
        <v>4743</v>
      </c>
      <c r="B1477" s="6" t="s">
        <v>4744</v>
      </c>
      <c r="C1477" s="6" t="s">
        <v>1237</v>
      </c>
      <c r="D1477" s="7"/>
      <c r="E1477" s="6">
        <v>568</v>
      </c>
      <c r="F1477" s="6" t="s">
        <v>23</v>
      </c>
      <c r="G1477" s="6" t="s">
        <v>13</v>
      </c>
      <c r="H1477" s="8">
        <v>200</v>
      </c>
      <c r="I1477" t="str">
        <f t="shared" si="46"/>
        <v>INSERT INTO order_cancel_bin_temp(orderNo,account,email,status) VALUES ('D161218285593','Marilyn','emerlen0808@gmail.com',0);</v>
      </c>
      <c r="J1477" t="str">
        <f t="shared" si="47"/>
        <v>UPDATE order_cancel_bin_temp SET status=0 WHERE orderNo='D161218285593';</v>
      </c>
    </row>
    <row r="1478" s="1" customFormat="1" ht="18" customHeight="1" spans="1:10">
      <c r="A1478" s="6" t="s">
        <v>4745</v>
      </c>
      <c r="B1478" s="6" t="s">
        <v>4746</v>
      </c>
      <c r="C1478" s="6" t="s">
        <v>4747</v>
      </c>
      <c r="D1478" s="7" t="s">
        <v>4748</v>
      </c>
      <c r="E1478" s="6">
        <v>689</v>
      </c>
      <c r="F1478" s="6" t="s">
        <v>23</v>
      </c>
      <c r="G1478" s="6" t="s">
        <v>13</v>
      </c>
      <c r="H1478" s="8">
        <v>200</v>
      </c>
      <c r="I1478" t="str">
        <f t="shared" si="46"/>
        <v>INSERT INTO order_cancel_bin_temp(orderNo,account,email,status) VALUES ('D161218285739','CHARMAINE','chamheyn24@yahoo.com',0);</v>
      </c>
      <c r="J1478" t="str">
        <f t="shared" si="47"/>
        <v>UPDATE order_cancel_bin_temp SET status=0 WHERE orderNo='D161218285739';</v>
      </c>
    </row>
    <row r="1479" s="1" customFormat="1" ht="18" customHeight="1" spans="1:10">
      <c r="A1479" s="6" t="s">
        <v>4749</v>
      </c>
      <c r="B1479" s="6" t="s">
        <v>4750</v>
      </c>
      <c r="C1479" s="6" t="s">
        <v>4751</v>
      </c>
      <c r="D1479" s="7"/>
      <c r="E1479" s="6">
        <v>349</v>
      </c>
      <c r="F1479" s="6" t="s">
        <v>23</v>
      </c>
      <c r="G1479" s="6" t="s">
        <v>13</v>
      </c>
      <c r="H1479" s="8">
        <v>200</v>
      </c>
      <c r="I1479" t="str">
        <f t="shared" si="46"/>
        <v>INSERT INTO order_cancel_bin_temp(orderNo,account,email,status) VALUES ('D161218324702','Kate','kategarcenila2@gmail.com',0);</v>
      </c>
      <c r="J1479" t="str">
        <f t="shared" si="47"/>
        <v>UPDATE order_cancel_bin_temp SET status=0 WHERE orderNo='D161218324702';</v>
      </c>
    </row>
    <row r="1480" s="1" customFormat="1" ht="18" customHeight="1" spans="1:10">
      <c r="A1480" s="6" t="s">
        <v>4752</v>
      </c>
      <c r="B1480" s="6" t="s">
        <v>4753</v>
      </c>
      <c r="C1480" s="6" t="s">
        <v>4754</v>
      </c>
      <c r="D1480" s="7" t="s">
        <v>4755</v>
      </c>
      <c r="E1480" s="6">
        <v>354.36</v>
      </c>
      <c r="F1480" s="6" t="s">
        <v>23</v>
      </c>
      <c r="G1480" s="6" t="s">
        <v>13</v>
      </c>
      <c r="H1480" s="8">
        <v>200</v>
      </c>
      <c r="I1480" t="str">
        <f t="shared" si="46"/>
        <v>INSERT INTO order_cancel_bin_temp(orderNo,account,email,status) VALUES ('D161218356610','Marife','marife_estellena@yahoo.com',0);</v>
      </c>
      <c r="J1480" t="str">
        <f t="shared" si="47"/>
        <v>UPDATE order_cancel_bin_temp SET status=0 WHERE orderNo='D161218356610';</v>
      </c>
    </row>
    <row r="1481" s="1" customFormat="1" ht="18" customHeight="1" spans="1:10">
      <c r="A1481" s="6" t="s">
        <v>4756</v>
      </c>
      <c r="B1481" s="6" t="s">
        <v>4757</v>
      </c>
      <c r="C1481" s="6" t="s">
        <v>4758</v>
      </c>
      <c r="D1481" s="7"/>
      <c r="E1481" s="6">
        <v>1804.9</v>
      </c>
      <c r="F1481" s="6" t="s">
        <v>23</v>
      </c>
      <c r="G1481" s="6" t="s">
        <v>13</v>
      </c>
      <c r="H1481" s="8">
        <v>200</v>
      </c>
      <c r="I1481" t="str">
        <f t="shared" si="46"/>
        <v>INSERT INTO order_cancel_bin_temp(orderNo,account,email,status) VALUES ('D161218364642','Janzen Alejandro','janzendrealejandro22@gmail.com',0);</v>
      </c>
      <c r="J1481" t="str">
        <f t="shared" si="47"/>
        <v>UPDATE order_cancel_bin_temp SET status=0 WHERE orderNo='D161218364642';</v>
      </c>
    </row>
    <row r="1482" s="1" customFormat="1" ht="18" customHeight="1" spans="1:10">
      <c r="A1482" s="6" t="s">
        <v>4759</v>
      </c>
      <c r="B1482" s="6" t="s">
        <v>4760</v>
      </c>
      <c r="C1482" s="6" t="s">
        <v>4761</v>
      </c>
      <c r="D1482" s="7"/>
      <c r="E1482" s="6">
        <v>815</v>
      </c>
      <c r="F1482" s="6" t="s">
        <v>23</v>
      </c>
      <c r="G1482" s="6" t="s">
        <v>13</v>
      </c>
      <c r="H1482" s="8">
        <v>200</v>
      </c>
      <c r="I1482" t="str">
        <f t="shared" si="46"/>
        <v>INSERT INTO order_cancel_bin_temp(orderNo,account,email,status) VALUES ('D161218369396','Lorena ','lorenasantos73@gmail.com',0);</v>
      </c>
      <c r="J1482" t="str">
        <f t="shared" si="47"/>
        <v>UPDATE order_cancel_bin_temp SET status=0 WHERE orderNo='D161218369396';</v>
      </c>
    </row>
    <row r="1483" s="1" customFormat="1" ht="18" customHeight="1" spans="1:10">
      <c r="A1483" s="6" t="s">
        <v>4762</v>
      </c>
      <c r="B1483" s="6" t="s">
        <v>4763</v>
      </c>
      <c r="C1483" s="6" t="s">
        <v>4764</v>
      </c>
      <c r="D1483" s="7" t="s">
        <v>4765</v>
      </c>
      <c r="E1483" s="6">
        <v>482</v>
      </c>
      <c r="F1483" s="6" t="s">
        <v>23</v>
      </c>
      <c r="G1483" s="6" t="s">
        <v>13</v>
      </c>
      <c r="H1483" s="8">
        <v>200</v>
      </c>
      <c r="I1483" t="str">
        <f t="shared" si="46"/>
        <v>INSERT INTO order_cancel_bin_temp(orderNo,account,email,status) VALUES ('D161218429659','Mae Ann ','maeann052798@gmail.com',0);</v>
      </c>
      <c r="J1483" t="str">
        <f t="shared" si="47"/>
        <v>UPDATE order_cancel_bin_temp SET status=0 WHERE orderNo='D161218429659';</v>
      </c>
    </row>
    <row r="1484" s="1" customFormat="1" ht="18" customHeight="1" spans="1:10">
      <c r="A1484" s="6" t="s">
        <v>4766</v>
      </c>
      <c r="B1484" s="6" t="s">
        <v>4767</v>
      </c>
      <c r="C1484" s="6" t="s">
        <v>4768</v>
      </c>
      <c r="D1484" s="7" t="s">
        <v>4769</v>
      </c>
      <c r="E1484" s="6">
        <v>544</v>
      </c>
      <c r="F1484" s="6" t="s">
        <v>23</v>
      </c>
      <c r="G1484" s="6" t="s">
        <v>13</v>
      </c>
      <c r="H1484" s="8">
        <v>200</v>
      </c>
      <c r="I1484" t="str">
        <f t="shared" si="46"/>
        <v>INSERT INTO order_cancel_bin_temp(orderNo,account,email,status) VALUES ('D161218442952','Carmelo','dumanhamay4@outlook.com',0);</v>
      </c>
      <c r="J1484" t="str">
        <f t="shared" si="47"/>
        <v>UPDATE order_cancel_bin_temp SET status=0 WHERE orderNo='D161218442952';</v>
      </c>
    </row>
    <row r="1485" s="1" customFormat="1" ht="18" customHeight="1" spans="1:10">
      <c r="A1485" s="6" t="s">
        <v>4770</v>
      </c>
      <c r="B1485" s="6" t="s">
        <v>4771</v>
      </c>
      <c r="C1485" s="6" t="s">
        <v>4772</v>
      </c>
      <c r="D1485" s="7"/>
      <c r="E1485" s="6">
        <v>359</v>
      </c>
      <c r="F1485" s="6" t="s">
        <v>23</v>
      </c>
      <c r="G1485" s="6" t="s">
        <v>13</v>
      </c>
      <c r="H1485" s="8">
        <v>200</v>
      </c>
      <c r="I1485" t="str">
        <f t="shared" si="46"/>
        <v>INSERT INTO order_cancel_bin_temp(orderNo,account,email,status) VALUES ('D161218449280','algyn','algyn_18@yahoo.com',0);</v>
      </c>
      <c r="J1485" t="str">
        <f t="shared" si="47"/>
        <v>UPDATE order_cancel_bin_temp SET status=0 WHERE orderNo='D161218449280';</v>
      </c>
    </row>
    <row r="1486" s="1" customFormat="1" ht="18" customHeight="1" spans="1:10">
      <c r="A1486" s="6" t="s">
        <v>4773</v>
      </c>
      <c r="B1486" s="6" t="s">
        <v>4774</v>
      </c>
      <c r="C1486" s="6" t="s">
        <v>4775</v>
      </c>
      <c r="D1486" s="7" t="s">
        <v>4776</v>
      </c>
      <c r="E1486" s="6">
        <v>199</v>
      </c>
      <c r="F1486" s="6" t="s">
        <v>23</v>
      </c>
      <c r="G1486" s="6" t="s">
        <v>13</v>
      </c>
      <c r="H1486" s="8">
        <v>200</v>
      </c>
      <c r="I1486" t="str">
        <f t="shared" si="46"/>
        <v>INSERT INTO order_cancel_bin_temp(orderNo,account,email,status) VALUES ('D161218452006','Grent Alson','grent.alson@yahoo.com',0);</v>
      </c>
      <c r="J1486" t="str">
        <f t="shared" si="47"/>
        <v>UPDATE order_cancel_bin_temp SET status=0 WHERE orderNo='D161218452006';</v>
      </c>
    </row>
    <row r="1487" s="1" customFormat="1" ht="18" customHeight="1" spans="1:10">
      <c r="A1487" s="6" t="s">
        <v>4777</v>
      </c>
      <c r="B1487" s="6" t="s">
        <v>4778</v>
      </c>
      <c r="C1487" s="6" t="s">
        <v>4779</v>
      </c>
      <c r="D1487" s="7" t="s">
        <v>4780</v>
      </c>
      <c r="E1487" s="6">
        <v>1325</v>
      </c>
      <c r="F1487" s="6" t="s">
        <v>23</v>
      </c>
      <c r="G1487" s="6" t="s">
        <v>13</v>
      </c>
      <c r="H1487" s="8">
        <v>200</v>
      </c>
      <c r="I1487" t="str">
        <f t="shared" si="46"/>
        <v>INSERT INTO order_cancel_bin_temp(orderNo,account,email,status) VALUES ('D161218522102','flora may','serrano.floramay@yahoo.com',0);</v>
      </c>
      <c r="J1487" t="str">
        <f t="shared" si="47"/>
        <v>UPDATE order_cancel_bin_temp SET status=0 WHERE orderNo='D161218522102';</v>
      </c>
    </row>
    <row r="1488" s="1" customFormat="1" ht="18" customHeight="1" spans="1:10">
      <c r="A1488" s="6" t="s">
        <v>4781</v>
      </c>
      <c r="B1488" s="6" t="s">
        <v>4782</v>
      </c>
      <c r="C1488" s="6" t="s">
        <v>4783</v>
      </c>
      <c r="D1488" s="7" t="s">
        <v>4784</v>
      </c>
      <c r="E1488" s="6">
        <v>927</v>
      </c>
      <c r="F1488" s="6" t="s">
        <v>23</v>
      </c>
      <c r="G1488" s="6" t="s">
        <v>13</v>
      </c>
      <c r="H1488" s="8">
        <v>200</v>
      </c>
      <c r="I1488" t="str">
        <f t="shared" si="46"/>
        <v>INSERT INTO order_cancel_bin_temp(orderNo,account,email,status) VALUES ('D161218579019','nora','deleonnora410a@gmail.com',0);</v>
      </c>
      <c r="J1488" t="str">
        <f t="shared" si="47"/>
        <v>UPDATE order_cancel_bin_temp SET status=0 WHERE orderNo='D161218579019';</v>
      </c>
    </row>
    <row r="1489" s="1" customFormat="1" ht="18" customHeight="1" spans="1:10">
      <c r="A1489" s="6" t="s">
        <v>4785</v>
      </c>
      <c r="B1489" s="6" t="s">
        <v>4786</v>
      </c>
      <c r="C1489" s="6" t="s">
        <v>4787</v>
      </c>
      <c r="D1489" s="7"/>
      <c r="E1489" s="6">
        <v>911</v>
      </c>
      <c r="F1489" s="6" t="s">
        <v>23</v>
      </c>
      <c r="G1489" s="6" t="s">
        <v>13</v>
      </c>
      <c r="H1489" s="8">
        <v>200</v>
      </c>
      <c r="I1489" t="str">
        <f t="shared" si="46"/>
        <v>INSERT INTO order_cancel_bin_temp(orderNo,account,email,status) VALUES ('D161218589222','Vener Rodica','venerrodica@gmail.com',0);</v>
      </c>
      <c r="J1489" t="str">
        <f t="shared" si="47"/>
        <v>UPDATE order_cancel_bin_temp SET status=0 WHERE orderNo='D161218589222';</v>
      </c>
    </row>
    <row r="1490" s="1" customFormat="1" ht="18" customHeight="1" spans="1:10">
      <c r="A1490" s="6" t="s">
        <v>4788</v>
      </c>
      <c r="B1490" s="6" t="s">
        <v>4477</v>
      </c>
      <c r="C1490" s="6" t="s">
        <v>4478</v>
      </c>
      <c r="D1490" s="7"/>
      <c r="E1490" s="6">
        <v>1106</v>
      </c>
      <c r="F1490" s="6" t="s">
        <v>23</v>
      </c>
      <c r="G1490" s="6" t="s">
        <v>13</v>
      </c>
      <c r="H1490" s="8">
        <v>200</v>
      </c>
      <c r="I1490" t="str">
        <f t="shared" si="46"/>
        <v>INSERT INTO order_cancel_bin_temp(orderNo,account,email,status) VALUES ('D161218606936','zenaida','durantenaids@gmail.com',0);</v>
      </c>
      <c r="J1490" t="str">
        <f t="shared" si="47"/>
        <v>UPDATE order_cancel_bin_temp SET status=0 WHERE orderNo='D161218606936';</v>
      </c>
    </row>
    <row r="1491" s="1" customFormat="1" ht="18" customHeight="1" spans="1:10">
      <c r="A1491" s="6" t="s">
        <v>4789</v>
      </c>
      <c r="B1491" s="6" t="s">
        <v>4790</v>
      </c>
      <c r="C1491" s="6" t="s">
        <v>4791</v>
      </c>
      <c r="D1491" s="7" t="s">
        <v>4792</v>
      </c>
      <c r="E1491" s="6">
        <v>499</v>
      </c>
      <c r="F1491" s="6" t="s">
        <v>23</v>
      </c>
      <c r="G1491" s="6" t="s">
        <v>13</v>
      </c>
      <c r="H1491" s="8">
        <v>200</v>
      </c>
      <c r="I1491" t="str">
        <f t="shared" si="46"/>
        <v>INSERT INTO order_cancel_bin_temp(orderNo,account,email,status) VALUES ('D161218624877','justin','nitsu28.88@gmail.com',0);</v>
      </c>
      <c r="J1491" t="str">
        <f t="shared" si="47"/>
        <v>UPDATE order_cancel_bin_temp SET status=0 WHERE orderNo='D161218624877';</v>
      </c>
    </row>
    <row r="1492" s="1" customFormat="1" ht="18" customHeight="1" spans="1:10">
      <c r="A1492" s="6" t="s">
        <v>4793</v>
      </c>
      <c r="B1492" s="6" t="s">
        <v>4794</v>
      </c>
      <c r="C1492" s="6" t="s">
        <v>4795</v>
      </c>
      <c r="D1492" s="7"/>
      <c r="E1492" s="6">
        <v>349</v>
      </c>
      <c r="F1492" s="6" t="s">
        <v>23</v>
      </c>
      <c r="G1492" s="6" t="s">
        <v>13</v>
      </c>
      <c r="H1492" s="8">
        <v>200</v>
      </c>
      <c r="I1492" t="str">
        <f t="shared" si="46"/>
        <v>INSERT INTO order_cancel_bin_temp(orderNo,account,email,status) VALUES ('D161218634355','Anna','annaoclarit@yahoo.com',0);</v>
      </c>
      <c r="J1492" t="str">
        <f t="shared" si="47"/>
        <v>UPDATE order_cancel_bin_temp SET status=0 WHERE orderNo='D161218634355';</v>
      </c>
    </row>
    <row r="1493" s="1" customFormat="1" ht="18" customHeight="1" spans="1:10">
      <c r="A1493" s="6" t="s">
        <v>4796</v>
      </c>
      <c r="B1493" s="6" t="s">
        <v>2541</v>
      </c>
      <c r="C1493" s="6" t="s">
        <v>1325</v>
      </c>
      <c r="D1493" s="7"/>
      <c r="E1493" s="6">
        <v>459</v>
      </c>
      <c r="F1493" s="6" t="s">
        <v>23</v>
      </c>
      <c r="G1493" s="6" t="s">
        <v>13</v>
      </c>
      <c r="H1493" s="8">
        <v>200</v>
      </c>
      <c r="I1493" t="str">
        <f t="shared" si="46"/>
        <v>INSERT INTO order_cancel_bin_temp(orderNo,account,email,status) VALUES ('D161218672484','Vivian','vivianiquina@yahoo.com',0);</v>
      </c>
      <c r="J1493" t="str">
        <f t="shared" si="47"/>
        <v>UPDATE order_cancel_bin_temp SET status=0 WHERE orderNo='D161218672484';</v>
      </c>
    </row>
    <row r="1494" s="1" customFormat="1" ht="18" customHeight="1" spans="1:10">
      <c r="A1494" s="6" t="s">
        <v>4797</v>
      </c>
      <c r="B1494" s="6" t="s">
        <v>4798</v>
      </c>
      <c r="C1494" s="6" t="s">
        <v>4799</v>
      </c>
      <c r="D1494" s="7"/>
      <c r="E1494" s="6">
        <v>1590.4</v>
      </c>
      <c r="F1494" s="6" t="s">
        <v>23</v>
      </c>
      <c r="G1494" s="6" t="s">
        <v>13</v>
      </c>
      <c r="H1494" s="8">
        <v>200</v>
      </c>
      <c r="I1494" t="str">
        <f t="shared" si="46"/>
        <v>INSERT INTO order_cancel_bin_temp(orderNo,account,email,status) VALUES ('D161218690690','Jhun','jhunbibal25@yahoo.com',0);</v>
      </c>
      <c r="J1494" t="str">
        <f t="shared" si="47"/>
        <v>UPDATE order_cancel_bin_temp SET status=0 WHERE orderNo='D161218690690';</v>
      </c>
    </row>
    <row r="1495" s="1" customFormat="1" ht="18" customHeight="1" spans="1:10">
      <c r="A1495" s="6" t="s">
        <v>4800</v>
      </c>
      <c r="B1495" s="6" t="s">
        <v>4801</v>
      </c>
      <c r="C1495" s="6" t="s">
        <v>4802</v>
      </c>
      <c r="D1495" s="7"/>
      <c r="E1495" s="6">
        <v>2226</v>
      </c>
      <c r="F1495" s="6" t="s">
        <v>23</v>
      </c>
      <c r="G1495" s="6" t="s">
        <v>13</v>
      </c>
      <c r="H1495" s="8">
        <v>200</v>
      </c>
      <c r="I1495" t="str">
        <f t="shared" si="46"/>
        <v>INSERT INTO order_cancel_bin_temp(orderNo,account,email,status) VALUES ('D161218710935','Lawrence','Lawrencelorenzocalleja@gmail.com',0);</v>
      </c>
      <c r="J1495" t="str">
        <f t="shared" si="47"/>
        <v>UPDATE order_cancel_bin_temp SET status=0 WHERE orderNo='D161218710935';</v>
      </c>
    </row>
    <row r="1496" s="1" customFormat="1" ht="18" customHeight="1" spans="1:10">
      <c r="A1496" s="6" t="s">
        <v>4803</v>
      </c>
      <c r="B1496" s="6" t="s">
        <v>4804</v>
      </c>
      <c r="C1496" s="6" t="s">
        <v>100</v>
      </c>
      <c r="D1496" s="7" t="s">
        <v>4805</v>
      </c>
      <c r="E1496" s="6">
        <v>1058</v>
      </c>
      <c r="F1496" s="6" t="s">
        <v>23</v>
      </c>
      <c r="G1496" s="6" t="s">
        <v>13</v>
      </c>
      <c r="H1496" s="8">
        <v>200</v>
      </c>
      <c r="I1496" t="str">
        <f t="shared" si="46"/>
        <v>INSERT INTO order_cancel_bin_temp(orderNo,account,email,status) VALUES ('D161218713697','john','johnsaritaroche@yahoo.com',0);</v>
      </c>
      <c r="J1496" t="str">
        <f t="shared" si="47"/>
        <v>UPDATE order_cancel_bin_temp SET status=0 WHERE orderNo='D161218713697';</v>
      </c>
    </row>
    <row r="1497" s="1" customFormat="1" ht="18" customHeight="1" spans="1:10">
      <c r="A1497" s="6" t="s">
        <v>4806</v>
      </c>
      <c r="B1497" s="6" t="s">
        <v>4807</v>
      </c>
      <c r="C1497" s="6" t="s">
        <v>4808</v>
      </c>
      <c r="D1497" s="7"/>
      <c r="E1497" s="6">
        <v>459</v>
      </c>
      <c r="F1497" s="6" t="s">
        <v>23</v>
      </c>
      <c r="G1497" s="6" t="s">
        <v>13</v>
      </c>
      <c r="H1497" s="8">
        <v>200</v>
      </c>
      <c r="I1497" t="str">
        <f t="shared" si="46"/>
        <v>INSERT INTO order_cancel_bin_temp(orderNo,account,email,status) VALUES ('D161218727343','Zhyl','Zhylbodiongan@yahoo.com',0);</v>
      </c>
      <c r="J1497" t="str">
        <f t="shared" si="47"/>
        <v>UPDATE order_cancel_bin_temp SET status=0 WHERE orderNo='D161218727343';</v>
      </c>
    </row>
    <row r="1498" s="1" customFormat="1" ht="18" customHeight="1" spans="1:10">
      <c r="A1498" s="6" t="s">
        <v>4809</v>
      </c>
      <c r="B1498" s="6" t="s">
        <v>4810</v>
      </c>
      <c r="C1498" s="6" t="s">
        <v>4811</v>
      </c>
      <c r="D1498" s="7"/>
      <c r="E1498" s="6">
        <v>458</v>
      </c>
      <c r="F1498" s="6" t="s">
        <v>23</v>
      </c>
      <c r="G1498" s="6" t="s">
        <v>13</v>
      </c>
      <c r="H1498" s="8">
        <v>200</v>
      </c>
      <c r="I1498" t="str">
        <f t="shared" si="46"/>
        <v>INSERT INTO order_cancel_bin_temp(orderNo,account,email,status) VALUES ('D161218752573','Mark Dave','Evadkrammasi02211989@gmail.com ',0);</v>
      </c>
      <c r="J1498" t="str">
        <f t="shared" si="47"/>
        <v>UPDATE order_cancel_bin_temp SET status=0 WHERE orderNo='D161218752573';</v>
      </c>
    </row>
    <row r="1499" s="1" customFormat="1" ht="18" customHeight="1" spans="1:10">
      <c r="A1499" s="6" t="s">
        <v>4812</v>
      </c>
      <c r="B1499" s="6" t="s">
        <v>4813</v>
      </c>
      <c r="C1499" s="6" t="s">
        <v>4814</v>
      </c>
      <c r="D1499" s="7"/>
      <c r="E1499" s="6">
        <v>349</v>
      </c>
      <c r="F1499" s="6" t="s">
        <v>23</v>
      </c>
      <c r="G1499" s="6" t="s">
        <v>13</v>
      </c>
      <c r="H1499" s="8">
        <v>200</v>
      </c>
      <c r="I1499" t="str">
        <f t="shared" si="46"/>
        <v>INSERT INTO order_cancel_bin_temp(orderNo,account,email,status) VALUES ('D161218753894','Jossa','jozaen@yahoo.com',0);</v>
      </c>
      <c r="J1499" t="str">
        <f t="shared" si="47"/>
        <v>UPDATE order_cancel_bin_temp SET status=0 WHERE orderNo='D161218753894';</v>
      </c>
    </row>
    <row r="1500" s="1" customFormat="1" ht="18" customHeight="1" spans="1:10">
      <c r="A1500" s="6" t="s">
        <v>4815</v>
      </c>
      <c r="B1500" s="6" t="s">
        <v>4816</v>
      </c>
      <c r="C1500" s="6" t="s">
        <v>4817</v>
      </c>
      <c r="D1500" s="7" t="s">
        <v>4818</v>
      </c>
      <c r="E1500" s="6">
        <v>199</v>
      </c>
      <c r="F1500" s="6" t="s">
        <v>23</v>
      </c>
      <c r="G1500" s="6" t="s">
        <v>13</v>
      </c>
      <c r="H1500" s="8">
        <v>200</v>
      </c>
      <c r="I1500" t="str">
        <f t="shared" si="46"/>
        <v>INSERT INTO order_cancel_bin_temp(orderNo,account,email,status) VALUES ('D161218756936','mark aristeo','modtakrim@yahoo.com',0);</v>
      </c>
      <c r="J1500" t="str">
        <f t="shared" si="47"/>
        <v>UPDATE order_cancel_bin_temp SET status=0 WHERE orderNo='D161218756936';</v>
      </c>
    </row>
    <row r="1501" s="1" customFormat="1" ht="18" customHeight="1" spans="1:10">
      <c r="A1501" s="6" t="s">
        <v>4819</v>
      </c>
      <c r="B1501" s="6" t="s">
        <v>4820</v>
      </c>
      <c r="C1501" s="6" t="s">
        <v>4821</v>
      </c>
      <c r="D1501" s="7"/>
      <c r="E1501" s="6">
        <v>439</v>
      </c>
      <c r="F1501" s="6" t="s">
        <v>23</v>
      </c>
      <c r="G1501" s="6" t="s">
        <v>13</v>
      </c>
      <c r="H1501" s="8">
        <v>200</v>
      </c>
      <c r="I1501" t="str">
        <f t="shared" si="46"/>
        <v>INSERT INTO order_cancel_bin_temp(orderNo,account,email,status) VALUES ('D161218817065','Jeffel','jheffelapruebo@yahoo.com',0);</v>
      </c>
      <c r="J1501" t="str">
        <f t="shared" si="47"/>
        <v>UPDATE order_cancel_bin_temp SET status=0 WHERE orderNo='D161218817065';</v>
      </c>
    </row>
    <row r="1502" s="1" customFormat="1" ht="18" customHeight="1" spans="1:10">
      <c r="A1502" s="6" t="s">
        <v>4822</v>
      </c>
      <c r="B1502" s="6" t="s">
        <v>4823</v>
      </c>
      <c r="C1502" s="6" t="s">
        <v>4824</v>
      </c>
      <c r="D1502" s="7" t="s">
        <v>4825</v>
      </c>
      <c r="E1502" s="6">
        <v>459</v>
      </c>
      <c r="F1502" s="6" t="s">
        <v>23</v>
      </c>
      <c r="G1502" s="6" t="s">
        <v>13</v>
      </c>
      <c r="H1502" s="8">
        <v>200</v>
      </c>
      <c r="I1502" t="str">
        <f t="shared" si="46"/>
        <v>INSERT INTO order_cancel_bin_temp(orderNo,account,email,status) VALUES ('D161218832286','Vianca','viancaazarcon@gmail.com',0);</v>
      </c>
      <c r="J1502" t="str">
        <f t="shared" si="47"/>
        <v>UPDATE order_cancel_bin_temp SET status=0 WHERE orderNo='D161218832286';</v>
      </c>
    </row>
    <row r="1503" s="1" customFormat="1" ht="18" customHeight="1" spans="1:10">
      <c r="A1503" s="6" t="s">
        <v>4826</v>
      </c>
      <c r="B1503" s="6" t="s">
        <v>4827</v>
      </c>
      <c r="C1503" s="6" t="s">
        <v>4828</v>
      </c>
      <c r="D1503" s="7"/>
      <c r="E1503" s="6">
        <v>239</v>
      </c>
      <c r="F1503" s="6" t="s">
        <v>23</v>
      </c>
      <c r="G1503" s="6" t="s">
        <v>13</v>
      </c>
      <c r="H1503" s="8">
        <v>200</v>
      </c>
      <c r="I1503" t="str">
        <f t="shared" si="46"/>
        <v>INSERT INTO order_cancel_bin_temp(orderNo,account,email,status) VALUES ('D161218906077','Violeta ','VioletaEPaduga@Eaton.com',0);</v>
      </c>
      <c r="J1503" t="str">
        <f t="shared" si="47"/>
        <v>UPDATE order_cancel_bin_temp SET status=0 WHERE orderNo='D161218906077';</v>
      </c>
    </row>
    <row r="1504" s="1" customFormat="1" ht="18" customHeight="1" spans="1:10">
      <c r="A1504" s="6" t="s">
        <v>4829</v>
      </c>
      <c r="B1504" s="6" t="s">
        <v>4830</v>
      </c>
      <c r="C1504" s="6" t="s">
        <v>4831</v>
      </c>
      <c r="D1504" s="7"/>
      <c r="E1504" s="6">
        <v>2586</v>
      </c>
      <c r="F1504" s="6" t="s">
        <v>23</v>
      </c>
      <c r="G1504" s="6" t="s">
        <v>13</v>
      </c>
      <c r="H1504" s="8">
        <v>200</v>
      </c>
      <c r="I1504" t="str">
        <f t="shared" si="46"/>
        <v>INSERT INTO order_cancel_bin_temp(orderNo,account,email,status) VALUES ('D161218910974','Hanne','honeymay_balagtas@yahoo.com',0);</v>
      </c>
      <c r="J1504" t="str">
        <f t="shared" si="47"/>
        <v>UPDATE order_cancel_bin_temp SET status=0 WHERE orderNo='D161218910974';</v>
      </c>
    </row>
    <row r="1505" s="1" customFormat="1" ht="18" customHeight="1" spans="1:10">
      <c r="A1505" s="6" t="s">
        <v>4832</v>
      </c>
      <c r="B1505" s="6" t="s">
        <v>4833</v>
      </c>
      <c r="C1505" s="6" t="s">
        <v>4834</v>
      </c>
      <c r="D1505" s="7" t="s">
        <v>4835</v>
      </c>
      <c r="E1505" s="6">
        <v>289</v>
      </c>
      <c r="F1505" s="6" t="s">
        <v>23</v>
      </c>
      <c r="G1505" s="6" t="s">
        <v>13</v>
      </c>
      <c r="H1505" s="8">
        <v>200</v>
      </c>
      <c r="I1505" t="str">
        <f t="shared" si="46"/>
        <v>INSERT INTO order_cancel_bin_temp(orderNo,account,email,status) VALUES ('D161218933722','Edson','edsonenrico@yahoo.com',0);</v>
      </c>
      <c r="J1505" t="str">
        <f t="shared" si="47"/>
        <v>UPDATE order_cancel_bin_temp SET status=0 WHERE orderNo='D161218933722';</v>
      </c>
    </row>
    <row r="1506" s="1" customFormat="1" ht="18" customHeight="1" spans="1:10">
      <c r="A1506" s="6" t="s">
        <v>4836</v>
      </c>
      <c r="B1506" s="6" t="s">
        <v>4837</v>
      </c>
      <c r="C1506" s="6" t="s">
        <v>4838</v>
      </c>
      <c r="D1506" s="7"/>
      <c r="E1506" s="6">
        <v>439</v>
      </c>
      <c r="F1506" s="6" t="s">
        <v>23</v>
      </c>
      <c r="G1506" s="6" t="s">
        <v>13</v>
      </c>
      <c r="H1506" s="8">
        <v>200</v>
      </c>
      <c r="I1506" t="str">
        <f t="shared" si="46"/>
        <v>INSERT INTO order_cancel_bin_temp(orderNo,account,email,status) VALUES ('D161218959502','Monette','Sexyneth2925@yahoo.com',0);</v>
      </c>
      <c r="J1506" t="str">
        <f t="shared" si="47"/>
        <v>UPDATE order_cancel_bin_temp SET status=0 WHERE orderNo='D161218959502';</v>
      </c>
    </row>
    <row r="1507" s="1" customFormat="1" ht="18" customHeight="1" spans="1:10">
      <c r="A1507" s="6" t="s">
        <v>4839</v>
      </c>
      <c r="B1507" s="6" t="s">
        <v>4840</v>
      </c>
      <c r="C1507" s="6" t="s">
        <v>4841</v>
      </c>
      <c r="D1507" s="7"/>
      <c r="E1507" s="6">
        <v>367</v>
      </c>
      <c r="F1507" s="6" t="s">
        <v>23</v>
      </c>
      <c r="G1507" s="6" t="s">
        <v>13</v>
      </c>
      <c r="H1507" s="8">
        <v>200</v>
      </c>
      <c r="I1507" t="str">
        <f t="shared" si="46"/>
        <v>INSERT INTO order_cancel_bin_temp(orderNo,account,email,status) VALUES ('D161218995355','Jorge','jorgecbxyz@yahoo.com',0);</v>
      </c>
      <c r="J1507" t="str">
        <f t="shared" si="47"/>
        <v>UPDATE order_cancel_bin_temp SET status=0 WHERE orderNo='D161218995355';</v>
      </c>
    </row>
    <row r="1508" s="1" customFormat="1" ht="18" customHeight="1" spans="1:10">
      <c r="A1508" s="6" t="s">
        <v>4842</v>
      </c>
      <c r="B1508" s="6" t="s">
        <v>4843</v>
      </c>
      <c r="C1508" s="6" t="s">
        <v>4844</v>
      </c>
      <c r="D1508" s="7" t="s">
        <v>4845</v>
      </c>
      <c r="E1508" s="6">
        <v>149</v>
      </c>
      <c r="F1508" s="6" t="s">
        <v>23</v>
      </c>
      <c r="G1508" s="6" t="s">
        <v>13</v>
      </c>
      <c r="H1508" s="8">
        <v>200</v>
      </c>
      <c r="I1508" t="str">
        <f t="shared" si="46"/>
        <v>INSERT INTO order_cancel_bin_temp(orderNo,account,email,status) VALUES ('D161219001644','Abigail','abigailriverav00@yahoo.com',0);</v>
      </c>
      <c r="J1508" t="str">
        <f t="shared" si="47"/>
        <v>UPDATE order_cancel_bin_temp SET status=0 WHERE orderNo='D161219001644';</v>
      </c>
    </row>
    <row r="1509" s="1" customFormat="1" ht="18" customHeight="1" spans="1:10">
      <c r="A1509" s="6" t="s">
        <v>4846</v>
      </c>
      <c r="B1509" s="6" t="s">
        <v>4847</v>
      </c>
      <c r="C1509" s="6" t="s">
        <v>4848</v>
      </c>
      <c r="D1509" s="7" t="s">
        <v>4849</v>
      </c>
      <c r="E1509" s="6">
        <v>398</v>
      </c>
      <c r="F1509" s="6" t="s">
        <v>23</v>
      </c>
      <c r="G1509" s="6" t="s">
        <v>13</v>
      </c>
      <c r="H1509" s="8">
        <v>200</v>
      </c>
      <c r="I1509" t="str">
        <f t="shared" si="46"/>
        <v>INSERT INTO order_cancel_bin_temp(orderNo,account,email,status) VALUES ('D161219045273','laarni','lyamuyam@yahoo.com',0);</v>
      </c>
      <c r="J1509" t="str">
        <f t="shared" si="47"/>
        <v>UPDATE order_cancel_bin_temp SET status=0 WHERE orderNo='D161219045273';</v>
      </c>
    </row>
    <row r="1510" s="1" customFormat="1" ht="18" customHeight="1" spans="1:10">
      <c r="A1510" s="6" t="s">
        <v>4850</v>
      </c>
      <c r="B1510" s="6" t="s">
        <v>4851</v>
      </c>
      <c r="C1510" s="6" t="s">
        <v>4852</v>
      </c>
      <c r="D1510" s="7"/>
      <c r="E1510" s="6">
        <v>359</v>
      </c>
      <c r="F1510" s="6" t="s">
        <v>23</v>
      </c>
      <c r="G1510" s="6" t="s">
        <v>13</v>
      </c>
      <c r="H1510" s="8">
        <v>200</v>
      </c>
      <c r="I1510" t="str">
        <f t="shared" si="46"/>
        <v>INSERT INTO order_cancel_bin_temp(orderNo,account,email,status) VALUES ('D161219054169','judy ann','esggameroom887@gmail.com',0);</v>
      </c>
      <c r="J1510" t="str">
        <f t="shared" si="47"/>
        <v>UPDATE order_cancel_bin_temp SET status=0 WHERE orderNo='D161219054169';</v>
      </c>
    </row>
    <row r="1511" s="1" customFormat="1" ht="18" customHeight="1" spans="1:10">
      <c r="A1511" s="6" t="s">
        <v>4853</v>
      </c>
      <c r="B1511" s="6" t="s">
        <v>4854</v>
      </c>
      <c r="C1511" s="6" t="s">
        <v>3540</v>
      </c>
      <c r="D1511" s="7" t="s">
        <v>4855</v>
      </c>
      <c r="E1511" s="6">
        <v>456</v>
      </c>
      <c r="F1511" s="6" t="s">
        <v>23</v>
      </c>
      <c r="G1511" s="6" t="s">
        <v>13</v>
      </c>
      <c r="H1511" s="8">
        <v>200</v>
      </c>
      <c r="I1511" t="str">
        <f t="shared" si="46"/>
        <v>INSERT INTO order_cancel_bin_temp(orderNo,account,email,status) VALUES ('D161219070197','Rea','rea_estenoso@yahoo.com',0);</v>
      </c>
      <c r="J1511" t="str">
        <f t="shared" si="47"/>
        <v>UPDATE order_cancel_bin_temp SET status=0 WHERE orderNo='D161219070197';</v>
      </c>
    </row>
    <row r="1512" s="1" customFormat="1" ht="18" customHeight="1" spans="1:10">
      <c r="A1512" s="6" t="s">
        <v>4856</v>
      </c>
      <c r="B1512" s="6" t="s">
        <v>4857</v>
      </c>
      <c r="C1512" s="6" t="s">
        <v>4858</v>
      </c>
      <c r="D1512" s="7"/>
      <c r="E1512" s="6">
        <v>659</v>
      </c>
      <c r="F1512" s="6" t="s">
        <v>23</v>
      </c>
      <c r="G1512" s="6" t="s">
        <v>13</v>
      </c>
      <c r="H1512" s="8">
        <v>200</v>
      </c>
      <c r="I1512" t="str">
        <f t="shared" si="46"/>
        <v>INSERT INTO order_cancel_bin_temp(orderNo,account,email,status) VALUES ('D161219113444','Randy Neo','neo.randy.rn@gmail.com',0);</v>
      </c>
      <c r="J1512" t="str">
        <f t="shared" si="47"/>
        <v>UPDATE order_cancel_bin_temp SET status=0 WHERE orderNo='D161219113444';</v>
      </c>
    </row>
    <row r="1513" s="1" customFormat="1" ht="18" customHeight="1" spans="1:10">
      <c r="A1513" s="6" t="s">
        <v>4859</v>
      </c>
      <c r="B1513" s="6" t="s">
        <v>4860</v>
      </c>
      <c r="C1513" s="6" t="s">
        <v>4861</v>
      </c>
      <c r="D1513" s="7" t="s">
        <v>4862</v>
      </c>
      <c r="E1513" s="6">
        <v>528</v>
      </c>
      <c r="F1513" s="6" t="s">
        <v>23</v>
      </c>
      <c r="G1513" s="6" t="s">
        <v>13</v>
      </c>
      <c r="H1513" s="8">
        <v>200</v>
      </c>
      <c r="I1513" t="str">
        <f t="shared" si="46"/>
        <v>INSERT INTO order_cancel_bin_temp(orderNo,account,email,status) VALUES ('D161219166394','JOLUZ','joluzmijares@yahoo.com.ph',0);</v>
      </c>
      <c r="J1513" t="str">
        <f t="shared" si="47"/>
        <v>UPDATE order_cancel_bin_temp SET status=0 WHERE orderNo='D161219166394';</v>
      </c>
    </row>
    <row r="1514" s="1" customFormat="1" ht="18" customHeight="1" spans="1:10">
      <c r="A1514" s="6" t="s">
        <v>4863</v>
      </c>
      <c r="B1514" s="6" t="s">
        <v>4097</v>
      </c>
      <c r="C1514" s="6" t="s">
        <v>4098</v>
      </c>
      <c r="D1514" s="7" t="s">
        <v>4099</v>
      </c>
      <c r="E1514" s="6">
        <v>149</v>
      </c>
      <c r="F1514" s="6" t="s">
        <v>23</v>
      </c>
      <c r="G1514" s="6" t="s">
        <v>13</v>
      </c>
      <c r="H1514" s="8">
        <v>200</v>
      </c>
      <c r="I1514" t="str">
        <f t="shared" si="46"/>
        <v>INSERT INTO order_cancel_bin_temp(orderNo,account,email,status) VALUES ('D161219192596','carlos','pogitosjust4u@yahoo.com',0);</v>
      </c>
      <c r="J1514" t="str">
        <f t="shared" si="47"/>
        <v>UPDATE order_cancel_bin_temp SET status=0 WHERE orderNo='D161219192596';</v>
      </c>
    </row>
    <row r="1515" s="1" customFormat="1" ht="18" customHeight="1" spans="1:10">
      <c r="A1515" s="6" t="s">
        <v>4864</v>
      </c>
      <c r="B1515" s="6" t="s">
        <v>4865</v>
      </c>
      <c r="C1515" s="6" t="s">
        <v>4866</v>
      </c>
      <c r="D1515" s="7"/>
      <c r="E1515" s="6">
        <v>609</v>
      </c>
      <c r="F1515" s="6" t="s">
        <v>23</v>
      </c>
      <c r="G1515" s="6" t="s">
        <v>13</v>
      </c>
      <c r="H1515" s="8">
        <v>200</v>
      </c>
      <c r="I1515" t="str">
        <f t="shared" si="46"/>
        <v>INSERT INTO order_cancel_bin_temp(orderNo,account,email,status) VALUES ('D161219196628','Jorge Don','rajahrazta@yahoo.com',0);</v>
      </c>
      <c r="J1515" t="str">
        <f t="shared" si="47"/>
        <v>UPDATE order_cancel_bin_temp SET status=0 WHERE orderNo='D161219196628';</v>
      </c>
    </row>
    <row r="1516" s="1" customFormat="1" ht="18" customHeight="1" spans="1:10">
      <c r="A1516" s="6" t="s">
        <v>4867</v>
      </c>
      <c r="B1516" s="6" t="s">
        <v>4868</v>
      </c>
      <c r="C1516" s="6" t="s">
        <v>2643</v>
      </c>
      <c r="D1516" s="7"/>
      <c r="E1516" s="6">
        <v>1000</v>
      </c>
      <c r="F1516" s="6" t="s">
        <v>23</v>
      </c>
      <c r="G1516" s="6" t="s">
        <v>13</v>
      </c>
      <c r="H1516" s="8">
        <v>200</v>
      </c>
      <c r="I1516" t="str">
        <f t="shared" si="46"/>
        <v>INSERT INTO order_cancel_bin_temp(orderNo,account,email,status) VALUES ('D161219199648','Josephine','josephineorijuela16@gmail.com',0);</v>
      </c>
      <c r="J1516" t="str">
        <f t="shared" si="47"/>
        <v>UPDATE order_cancel_bin_temp SET status=0 WHERE orderNo='D161219199648';</v>
      </c>
    </row>
    <row r="1517" s="1" customFormat="1" ht="18" customHeight="1" spans="1:10">
      <c r="A1517" s="6" t="s">
        <v>4869</v>
      </c>
      <c r="B1517" s="6" t="s">
        <v>4870</v>
      </c>
      <c r="C1517" s="6" t="s">
        <v>4871</v>
      </c>
      <c r="D1517" s="7" t="s">
        <v>4872</v>
      </c>
      <c r="E1517" s="6">
        <v>595</v>
      </c>
      <c r="F1517" s="6" t="s">
        <v>23</v>
      </c>
      <c r="G1517" s="6" t="s">
        <v>13</v>
      </c>
      <c r="H1517" s="8">
        <v>200</v>
      </c>
      <c r="I1517" t="str">
        <f t="shared" si="46"/>
        <v>INSERT INTO order_cancel_bin_temp(orderNo,account,email,status) VALUES ('D161219209098','Davie Jane','noviembelle_128dei@yahoo.com',0);</v>
      </c>
      <c r="J1517" t="str">
        <f t="shared" si="47"/>
        <v>UPDATE order_cancel_bin_temp SET status=0 WHERE orderNo='D161219209098';</v>
      </c>
    </row>
    <row r="1518" s="1" customFormat="1" ht="18" customHeight="1" spans="1:10">
      <c r="A1518" s="6" t="s">
        <v>4873</v>
      </c>
      <c r="B1518" s="6" t="s">
        <v>4874</v>
      </c>
      <c r="C1518" s="6" t="s">
        <v>4875</v>
      </c>
      <c r="D1518" s="7"/>
      <c r="E1518" s="6">
        <v>428</v>
      </c>
      <c r="F1518" s="6" t="s">
        <v>23</v>
      </c>
      <c r="G1518" s="6" t="s">
        <v>13</v>
      </c>
      <c r="H1518" s="8">
        <v>200</v>
      </c>
      <c r="I1518" t="str">
        <f t="shared" si="46"/>
        <v>INSERT INTO order_cancel_bin_temp(orderNo,account,email,status) VALUES ('D161219218321','Aira','airagalvez12@gmail.com',0);</v>
      </c>
      <c r="J1518" t="str">
        <f t="shared" si="47"/>
        <v>UPDATE order_cancel_bin_temp SET status=0 WHERE orderNo='D161219218321';</v>
      </c>
    </row>
    <row r="1519" s="1" customFormat="1" ht="18" customHeight="1" spans="1:10">
      <c r="A1519" s="6" t="s">
        <v>4876</v>
      </c>
      <c r="B1519" s="6" t="s">
        <v>4877</v>
      </c>
      <c r="C1519" s="6" t="s">
        <v>4878</v>
      </c>
      <c r="D1519" s="7" t="s">
        <v>4879</v>
      </c>
      <c r="E1519" s="6">
        <v>273</v>
      </c>
      <c r="F1519" s="6" t="s">
        <v>23</v>
      </c>
      <c r="G1519" s="6" t="s">
        <v>13</v>
      </c>
      <c r="H1519" s="8">
        <v>200</v>
      </c>
      <c r="I1519" t="str">
        <f t="shared" si="46"/>
        <v>INSERT INTO order_cancel_bin_temp(orderNo,account,email,status) VALUES ('D161219224607','Ericson','ericsoncandelaria60@gmail.com',0);</v>
      </c>
      <c r="J1519" t="str">
        <f t="shared" si="47"/>
        <v>UPDATE order_cancel_bin_temp SET status=0 WHERE orderNo='D161219224607';</v>
      </c>
    </row>
    <row r="1520" s="1" customFormat="1" ht="18" customHeight="1" spans="1:10">
      <c r="A1520" s="6" t="s">
        <v>4880</v>
      </c>
      <c r="B1520" s="6" t="s">
        <v>4881</v>
      </c>
      <c r="C1520" s="6" t="s">
        <v>611</v>
      </c>
      <c r="D1520" s="7" t="s">
        <v>4882</v>
      </c>
      <c r="E1520" s="6">
        <v>486.32</v>
      </c>
      <c r="F1520" s="6" t="s">
        <v>23</v>
      </c>
      <c r="G1520" s="6" t="s">
        <v>13</v>
      </c>
      <c r="H1520" s="8">
        <v>200</v>
      </c>
      <c r="I1520" t="str">
        <f t="shared" si="46"/>
        <v>INSERT INTO order_cancel_bin_temp(orderNo,account,email,status) VALUES ('D161219242939','Ellen','brulen1220@hotmail.com',0);</v>
      </c>
      <c r="J1520" t="str">
        <f t="shared" si="47"/>
        <v>UPDATE order_cancel_bin_temp SET status=0 WHERE orderNo='D161219242939';</v>
      </c>
    </row>
    <row r="1521" s="1" customFormat="1" ht="18" customHeight="1" spans="1:10">
      <c r="A1521" s="6" t="s">
        <v>4883</v>
      </c>
      <c r="B1521" s="6" t="s">
        <v>4884</v>
      </c>
      <c r="C1521" s="6" t="s">
        <v>4885</v>
      </c>
      <c r="D1521" s="7" t="s">
        <v>4886</v>
      </c>
      <c r="E1521" s="6">
        <v>988</v>
      </c>
      <c r="F1521" s="6" t="s">
        <v>23</v>
      </c>
      <c r="G1521" s="6" t="s">
        <v>13</v>
      </c>
      <c r="H1521" s="8">
        <v>200</v>
      </c>
      <c r="I1521" t="str">
        <f t="shared" si="46"/>
        <v>INSERT INTO order_cancel_bin_temp(orderNo,account,email,status) VALUES ('D161219251923','Ma Victoria','mvlbenoza@gmail.com',0);</v>
      </c>
      <c r="J1521" t="str">
        <f t="shared" si="47"/>
        <v>UPDATE order_cancel_bin_temp SET status=0 WHERE orderNo='D161219251923';</v>
      </c>
    </row>
    <row r="1522" s="1" customFormat="1" ht="18" customHeight="1" spans="1:10">
      <c r="A1522" s="6" t="s">
        <v>4887</v>
      </c>
      <c r="B1522" s="6" t="s">
        <v>4888</v>
      </c>
      <c r="C1522" s="6" t="s">
        <v>4889</v>
      </c>
      <c r="D1522" s="7"/>
      <c r="E1522" s="6">
        <v>289</v>
      </c>
      <c r="F1522" s="6" t="s">
        <v>23</v>
      </c>
      <c r="G1522" s="6" t="s">
        <v>13</v>
      </c>
      <c r="H1522" s="8">
        <v>200</v>
      </c>
      <c r="I1522" t="str">
        <f t="shared" si="46"/>
        <v>INSERT INTO order_cancel_bin_temp(orderNo,account,email,status) VALUES ('D161219258520','Milla','mieljosef@yahoo.com',0);</v>
      </c>
      <c r="J1522" t="str">
        <f t="shared" si="47"/>
        <v>UPDATE order_cancel_bin_temp SET status=0 WHERE orderNo='D161219258520';</v>
      </c>
    </row>
    <row r="1523" s="1" customFormat="1" ht="18" customHeight="1" spans="1:10">
      <c r="A1523" s="6" t="s">
        <v>4890</v>
      </c>
      <c r="B1523" s="6" t="s">
        <v>2291</v>
      </c>
      <c r="C1523" s="6" t="s">
        <v>2292</v>
      </c>
      <c r="D1523" s="7"/>
      <c r="E1523" s="6">
        <v>808</v>
      </c>
      <c r="F1523" s="6" t="s">
        <v>23</v>
      </c>
      <c r="G1523" s="6" t="s">
        <v>13</v>
      </c>
      <c r="H1523" s="8">
        <v>200</v>
      </c>
      <c r="I1523" t="str">
        <f t="shared" si="46"/>
        <v>INSERT INTO order_cancel_bin_temp(orderNo,account,email,status) VALUES ('D161219261654','Julinel Medina','julinelmedina09@gmail.com',0);</v>
      </c>
      <c r="J1523" t="str">
        <f t="shared" si="47"/>
        <v>UPDATE order_cancel_bin_temp SET status=0 WHERE orderNo='D161219261654';</v>
      </c>
    </row>
    <row r="1524" s="1" customFormat="1" ht="18" customHeight="1" spans="1:10">
      <c r="A1524" s="6" t="s">
        <v>4891</v>
      </c>
      <c r="B1524" s="6" t="s">
        <v>4892</v>
      </c>
      <c r="C1524" s="6" t="s">
        <v>4893</v>
      </c>
      <c r="D1524" s="7"/>
      <c r="E1524" s="6">
        <v>339</v>
      </c>
      <c r="F1524" s="6" t="s">
        <v>23</v>
      </c>
      <c r="G1524" s="6" t="s">
        <v>13</v>
      </c>
      <c r="H1524" s="8">
        <v>200</v>
      </c>
      <c r="I1524" t="str">
        <f t="shared" si="46"/>
        <v>INSERT INTO order_cancel_bin_temp(orderNo,account,email,status) VALUES ('D161219272790','glorybe','aldrich_vlamir07@yahoo.com',0);</v>
      </c>
      <c r="J1524" t="str">
        <f t="shared" si="47"/>
        <v>UPDATE order_cancel_bin_temp SET status=0 WHERE orderNo='D161219272790';</v>
      </c>
    </row>
    <row r="1525" s="1" customFormat="1" ht="18" customHeight="1" spans="1:10">
      <c r="A1525" s="6" t="s">
        <v>4894</v>
      </c>
      <c r="B1525" s="6" t="s">
        <v>4895</v>
      </c>
      <c r="C1525" s="6" t="s">
        <v>4896</v>
      </c>
      <c r="D1525" s="7"/>
      <c r="E1525" s="6">
        <v>591</v>
      </c>
      <c r="F1525" s="6" t="s">
        <v>23</v>
      </c>
      <c r="G1525" s="6" t="s">
        <v>13</v>
      </c>
      <c r="H1525" s="8">
        <v>200</v>
      </c>
      <c r="I1525" t="str">
        <f t="shared" si="46"/>
        <v>INSERT INTO order_cancel_bin_temp(orderNo,account,email,status) VALUES ('D161219278364','Ryo','joreroy1989@gmail.com',0);</v>
      </c>
      <c r="J1525" t="str">
        <f t="shared" si="47"/>
        <v>UPDATE order_cancel_bin_temp SET status=0 WHERE orderNo='D161219278364';</v>
      </c>
    </row>
    <row r="1526" s="1" customFormat="1" ht="18" customHeight="1" spans="1:10">
      <c r="A1526" s="6" t="s">
        <v>4897</v>
      </c>
      <c r="B1526" s="6" t="s">
        <v>4898</v>
      </c>
      <c r="C1526" s="6" t="s">
        <v>4899</v>
      </c>
      <c r="D1526" s="7" t="s">
        <v>4900</v>
      </c>
      <c r="E1526" s="6">
        <v>519</v>
      </c>
      <c r="F1526" s="6" t="s">
        <v>23</v>
      </c>
      <c r="G1526" s="6" t="s">
        <v>13</v>
      </c>
      <c r="H1526" s="8">
        <v>200</v>
      </c>
      <c r="I1526" t="str">
        <f t="shared" si="46"/>
        <v>INSERT INTO order_cancel_bin_temp(orderNo,account,email,status) VALUES ('D161219360066','Claire','Tabierosclaireliezel@yahoo.com',0);</v>
      </c>
      <c r="J1526" t="str">
        <f t="shared" si="47"/>
        <v>UPDATE order_cancel_bin_temp SET status=0 WHERE orderNo='D161219360066';</v>
      </c>
    </row>
    <row r="1527" s="1" customFormat="1" ht="18" customHeight="1" spans="1:10">
      <c r="A1527" s="6" t="s">
        <v>4901</v>
      </c>
      <c r="B1527" s="6" t="s">
        <v>4902</v>
      </c>
      <c r="C1527" s="6" t="s">
        <v>4903</v>
      </c>
      <c r="D1527" s="7" t="s">
        <v>4904</v>
      </c>
      <c r="E1527" s="6">
        <v>183</v>
      </c>
      <c r="F1527" s="6" t="s">
        <v>23</v>
      </c>
      <c r="G1527" s="6" t="s">
        <v>13</v>
      </c>
      <c r="H1527" s="8">
        <v>200</v>
      </c>
      <c r="I1527" t="str">
        <f t="shared" si="46"/>
        <v>INSERT INTO order_cancel_bin_temp(orderNo,account,email,status) VALUES ('D161219414108','JAMES JOHN','james_john.dayuta@yahoo.com',0);</v>
      </c>
      <c r="J1527" t="str">
        <f t="shared" si="47"/>
        <v>UPDATE order_cancel_bin_temp SET status=0 WHERE orderNo='D161219414108';</v>
      </c>
    </row>
    <row r="1528" s="1" customFormat="1" ht="18" customHeight="1" spans="1:10">
      <c r="A1528" s="6" t="s">
        <v>4905</v>
      </c>
      <c r="B1528" s="6" t="s">
        <v>4906</v>
      </c>
      <c r="C1528" s="6" t="s">
        <v>4907</v>
      </c>
      <c r="D1528" s="7"/>
      <c r="E1528" s="6">
        <v>635.59</v>
      </c>
      <c r="F1528" s="6" t="s">
        <v>23</v>
      </c>
      <c r="G1528" s="6" t="s">
        <v>13</v>
      </c>
      <c r="H1528" s="8">
        <v>200</v>
      </c>
      <c r="I1528" t="str">
        <f t="shared" si="46"/>
        <v>INSERT INTO order_cancel_bin_temp(orderNo,account,email,status) VALUES ('D161219436333','Ardhel','Sennin08766@gmail.com',0);</v>
      </c>
      <c r="J1528" t="str">
        <f t="shared" si="47"/>
        <v>UPDATE order_cancel_bin_temp SET status=0 WHERE orderNo='D161219436333';</v>
      </c>
    </row>
    <row r="1529" s="1" customFormat="1" ht="18" customHeight="1" spans="1:10">
      <c r="A1529" s="6" t="s">
        <v>4908</v>
      </c>
      <c r="B1529" s="6" t="s">
        <v>4909</v>
      </c>
      <c r="C1529" s="6" t="s">
        <v>4910</v>
      </c>
      <c r="D1529" s="7" t="s">
        <v>4911</v>
      </c>
      <c r="E1529" s="6">
        <v>289</v>
      </c>
      <c r="F1529" s="6" t="s">
        <v>23</v>
      </c>
      <c r="G1529" s="6" t="s">
        <v>13</v>
      </c>
      <c r="H1529" s="8">
        <v>200</v>
      </c>
      <c r="I1529" t="str">
        <f t="shared" si="46"/>
        <v>INSERT INTO order_cancel_bin_temp(orderNo,account,email,status) VALUES ('D161219461596','rizalina','rhyz_m101930@yahoo.com',0);</v>
      </c>
      <c r="J1529" t="str">
        <f t="shared" si="47"/>
        <v>UPDATE order_cancel_bin_temp SET status=0 WHERE orderNo='D161219461596';</v>
      </c>
    </row>
    <row r="1530" s="1" customFormat="1" ht="18" customHeight="1" spans="1:10">
      <c r="A1530" s="6" t="s">
        <v>4912</v>
      </c>
      <c r="B1530" s="6" t="s">
        <v>4913</v>
      </c>
      <c r="C1530" s="6" t="s">
        <v>4914</v>
      </c>
      <c r="D1530" s="7"/>
      <c r="E1530" s="6">
        <v>169</v>
      </c>
      <c r="F1530" s="6" t="s">
        <v>23</v>
      </c>
      <c r="G1530" s="6" t="s">
        <v>13</v>
      </c>
      <c r="H1530" s="8">
        <v>200</v>
      </c>
      <c r="I1530" t="str">
        <f t="shared" si="46"/>
        <v>INSERT INTO order_cancel_bin_temp(orderNo,account,email,status) VALUES ('D161219462119','Ocampo Jefferson','ocampojeff20@gmail.com',0);</v>
      </c>
      <c r="J1530" t="str">
        <f t="shared" si="47"/>
        <v>UPDATE order_cancel_bin_temp SET status=0 WHERE orderNo='D161219462119';</v>
      </c>
    </row>
    <row r="1531" s="1" customFormat="1" ht="18" customHeight="1" spans="1:10">
      <c r="A1531" s="6" t="s">
        <v>4915</v>
      </c>
      <c r="B1531" s="6" t="s">
        <v>4916</v>
      </c>
      <c r="C1531" s="6" t="s">
        <v>4917</v>
      </c>
      <c r="D1531" s="7" t="s">
        <v>4918</v>
      </c>
      <c r="E1531" s="6">
        <v>508</v>
      </c>
      <c r="F1531" s="6" t="s">
        <v>23</v>
      </c>
      <c r="G1531" s="6" t="s">
        <v>13</v>
      </c>
      <c r="H1531" s="8">
        <v>200</v>
      </c>
      <c r="I1531" t="str">
        <f t="shared" si="46"/>
        <v>INSERT INTO order_cancel_bin_temp(orderNo,account,email,status) VALUES ('D161219474862','Jona An','moiabad06@gmail.com',0);</v>
      </c>
      <c r="J1531" t="str">
        <f t="shared" si="47"/>
        <v>UPDATE order_cancel_bin_temp SET status=0 WHERE orderNo='D161219474862';</v>
      </c>
    </row>
    <row r="1532" s="1" customFormat="1" ht="18" customHeight="1" spans="1:10">
      <c r="A1532" s="6" t="s">
        <v>4919</v>
      </c>
      <c r="B1532" s="6" t="s">
        <v>4920</v>
      </c>
      <c r="C1532" s="6" t="s">
        <v>1547</v>
      </c>
      <c r="D1532" s="7" t="s">
        <v>4921</v>
      </c>
      <c r="E1532" s="6">
        <v>1881</v>
      </c>
      <c r="F1532" s="6" t="s">
        <v>23</v>
      </c>
      <c r="G1532" s="6" t="s">
        <v>13</v>
      </c>
      <c r="H1532" s="8">
        <v>200</v>
      </c>
      <c r="I1532" t="str">
        <f t="shared" si="46"/>
        <v>INSERT INTO order_cancel_bin_temp(orderNo,account,email,status) VALUES ('D161219486166','Marvin','marvin_fetilo@yahoo.com',0);</v>
      </c>
      <c r="J1532" t="str">
        <f t="shared" si="47"/>
        <v>UPDATE order_cancel_bin_temp SET status=0 WHERE orderNo='D161219486166';</v>
      </c>
    </row>
    <row r="1533" s="1" customFormat="1" ht="18" customHeight="1" spans="1:10">
      <c r="A1533" s="6" t="s">
        <v>4922</v>
      </c>
      <c r="B1533" s="6" t="s">
        <v>4843</v>
      </c>
      <c r="C1533" s="6" t="s">
        <v>4844</v>
      </c>
      <c r="D1533" s="7" t="s">
        <v>4845</v>
      </c>
      <c r="E1533" s="6">
        <v>149</v>
      </c>
      <c r="F1533" s="6" t="s">
        <v>23</v>
      </c>
      <c r="G1533" s="6" t="s">
        <v>13</v>
      </c>
      <c r="H1533" s="8">
        <v>200</v>
      </c>
      <c r="I1533" t="str">
        <f t="shared" si="46"/>
        <v>INSERT INTO order_cancel_bin_temp(orderNo,account,email,status) VALUES ('D161219492996','Abigail','abigailriverav00@yahoo.com',0);</v>
      </c>
      <c r="J1533" t="str">
        <f t="shared" si="47"/>
        <v>UPDATE order_cancel_bin_temp SET status=0 WHERE orderNo='D161219492996';</v>
      </c>
    </row>
    <row r="1534" s="1" customFormat="1" ht="18" customHeight="1" spans="1:10">
      <c r="A1534" s="6" t="s">
        <v>4923</v>
      </c>
      <c r="B1534" s="6" t="s">
        <v>4924</v>
      </c>
      <c r="C1534" s="6" t="s">
        <v>4925</v>
      </c>
      <c r="D1534" s="7"/>
      <c r="E1534" s="6">
        <v>439</v>
      </c>
      <c r="F1534" s="6" t="s">
        <v>23</v>
      </c>
      <c r="G1534" s="6" t="s">
        <v>13</v>
      </c>
      <c r="H1534" s="8">
        <v>200</v>
      </c>
      <c r="I1534" t="str">
        <f t="shared" si="46"/>
        <v>INSERT INTO order_cancel_bin_temp(orderNo,account,email,status) VALUES ('D161219512024','amanda','sabangan_amanda@yahoo.com',0);</v>
      </c>
      <c r="J1534" t="str">
        <f t="shared" si="47"/>
        <v>UPDATE order_cancel_bin_temp SET status=0 WHERE orderNo='D161219512024';</v>
      </c>
    </row>
    <row r="1535" s="1" customFormat="1" ht="18" customHeight="1" spans="1:10">
      <c r="A1535" s="6" t="s">
        <v>4926</v>
      </c>
      <c r="B1535" s="6" t="s">
        <v>4927</v>
      </c>
      <c r="C1535" s="6" t="s">
        <v>4928</v>
      </c>
      <c r="D1535" s="7" t="s">
        <v>4929</v>
      </c>
      <c r="E1535" s="6">
        <v>488</v>
      </c>
      <c r="F1535" s="6" t="s">
        <v>23</v>
      </c>
      <c r="G1535" s="6" t="s">
        <v>13</v>
      </c>
      <c r="H1535" s="8">
        <v>200</v>
      </c>
      <c r="I1535" t="str">
        <f t="shared" si="46"/>
        <v>INSERT INTO order_cancel_bin_temp(orderNo,account,email,status) VALUES ('D161219533848','jembhoy','jhemboy_2013@yahoo.com',0);</v>
      </c>
      <c r="J1535" t="str">
        <f t="shared" si="47"/>
        <v>UPDATE order_cancel_bin_temp SET status=0 WHERE orderNo='D161219533848';</v>
      </c>
    </row>
    <row r="1536" s="1" customFormat="1" ht="18" customHeight="1" spans="1:10">
      <c r="A1536" s="6" t="s">
        <v>4930</v>
      </c>
      <c r="B1536" s="6" t="s">
        <v>4843</v>
      </c>
      <c r="C1536" s="6" t="s">
        <v>4844</v>
      </c>
      <c r="D1536" s="7" t="s">
        <v>4845</v>
      </c>
      <c r="E1536" s="6">
        <v>149</v>
      </c>
      <c r="F1536" s="6" t="s">
        <v>23</v>
      </c>
      <c r="G1536" s="6" t="s">
        <v>13</v>
      </c>
      <c r="H1536" s="8">
        <v>200</v>
      </c>
      <c r="I1536" t="str">
        <f t="shared" si="46"/>
        <v>INSERT INTO order_cancel_bin_temp(orderNo,account,email,status) VALUES ('D161219551318','Abigail','abigailriverav00@yahoo.com',0);</v>
      </c>
      <c r="J1536" t="str">
        <f t="shared" si="47"/>
        <v>UPDATE order_cancel_bin_temp SET status=0 WHERE orderNo='D161219551318';</v>
      </c>
    </row>
    <row r="1537" s="1" customFormat="1" ht="18" customHeight="1" spans="1:10">
      <c r="A1537" s="6" t="s">
        <v>4931</v>
      </c>
      <c r="B1537" s="6" t="s">
        <v>4932</v>
      </c>
      <c r="C1537" s="6" t="s">
        <v>4933</v>
      </c>
      <c r="D1537" s="7" t="s">
        <v>4934</v>
      </c>
      <c r="E1537" s="6">
        <v>459</v>
      </c>
      <c r="F1537" s="6" t="s">
        <v>23</v>
      </c>
      <c r="G1537" s="6" t="s">
        <v>13</v>
      </c>
      <c r="H1537" s="8">
        <v>200</v>
      </c>
      <c r="I1537" t="str">
        <f t="shared" si="46"/>
        <v>INSERT INTO order_cancel_bin_temp(orderNo,account,email,status) VALUES ('D161219554341','Mussette','mussetteestenzo@yahoo.com',0);</v>
      </c>
      <c r="J1537" t="str">
        <f t="shared" si="47"/>
        <v>UPDATE order_cancel_bin_temp SET status=0 WHERE orderNo='D161219554341';</v>
      </c>
    </row>
    <row r="1538" s="1" customFormat="1" ht="18" customHeight="1" spans="1:10">
      <c r="A1538" s="6" t="s">
        <v>4935</v>
      </c>
      <c r="B1538" s="6" t="s">
        <v>4936</v>
      </c>
      <c r="C1538" s="6" t="s">
        <v>119</v>
      </c>
      <c r="D1538" s="7" t="s">
        <v>4937</v>
      </c>
      <c r="E1538" s="6">
        <v>648</v>
      </c>
      <c r="F1538" s="6" t="s">
        <v>23</v>
      </c>
      <c r="G1538" s="6" t="s">
        <v>13</v>
      </c>
      <c r="H1538" s="8">
        <v>200</v>
      </c>
      <c r="I1538" t="str">
        <f t="shared" ref="I1538:I1601" si="48">CONCATENATE("INSERT INTO order_cancel_bin_temp(orderNo,account,email,status) VALUES ('"&amp;A1538&amp;"','"&amp;C1538&amp;"','"&amp;B1538&amp;"',0);")</f>
        <v>INSERT INTO order_cancel_bin_temp(orderNo,account,email,status) VALUES ('D161219564725','Rizza','rizzaesma@gmail.com',0);</v>
      </c>
      <c r="J1538" t="str">
        <f t="shared" ref="J1538:J1601" si="49">CONCATENATE("UPDATE order_cancel_bin_temp SET status=0 WHERE orderNo='"&amp;A1538&amp;"';")</f>
        <v>UPDATE order_cancel_bin_temp SET status=0 WHERE orderNo='D161219564725';</v>
      </c>
    </row>
    <row r="1539" s="1" customFormat="1" ht="18" customHeight="1" spans="1:10">
      <c r="A1539" s="6" t="s">
        <v>4938</v>
      </c>
      <c r="B1539" s="6" t="s">
        <v>4939</v>
      </c>
      <c r="C1539" s="6" t="s">
        <v>4940</v>
      </c>
      <c r="D1539" s="7"/>
      <c r="E1539" s="6">
        <v>459</v>
      </c>
      <c r="F1539" s="6" t="s">
        <v>23</v>
      </c>
      <c r="G1539" s="6" t="s">
        <v>13</v>
      </c>
      <c r="H1539" s="8">
        <v>200</v>
      </c>
      <c r="I1539" t="str">
        <f t="shared" si="48"/>
        <v>INSERT INTO order_cancel_bin_temp(orderNo,account,email,status) VALUES ('D161219617701','jenny louie','rjennylouie@yahoo.com.ph',0);</v>
      </c>
      <c r="J1539" t="str">
        <f t="shared" si="49"/>
        <v>UPDATE order_cancel_bin_temp SET status=0 WHERE orderNo='D161219617701';</v>
      </c>
    </row>
    <row r="1540" s="1" customFormat="1" ht="18" customHeight="1" spans="1:10">
      <c r="A1540" s="6" t="s">
        <v>4941</v>
      </c>
      <c r="B1540" s="6" t="s">
        <v>4942</v>
      </c>
      <c r="C1540" s="6" t="s">
        <v>4943</v>
      </c>
      <c r="D1540" s="7"/>
      <c r="E1540" s="6">
        <v>508</v>
      </c>
      <c r="F1540" s="6" t="s">
        <v>23</v>
      </c>
      <c r="G1540" s="6" t="s">
        <v>13</v>
      </c>
      <c r="H1540" s="8">
        <v>200</v>
      </c>
      <c r="I1540" t="str">
        <f t="shared" si="48"/>
        <v>INSERT INTO order_cancel_bin_temp(orderNo,account,email,status) VALUES ('D161219677442','Rosenda','sendz.rh@gmail.com',0);</v>
      </c>
      <c r="J1540" t="str">
        <f t="shared" si="49"/>
        <v>UPDATE order_cancel_bin_temp SET status=0 WHERE orderNo='D161219677442';</v>
      </c>
    </row>
    <row r="1541" s="1" customFormat="1" ht="18" customHeight="1" spans="1:10">
      <c r="A1541" s="6" t="s">
        <v>4944</v>
      </c>
      <c r="B1541" s="6" t="s">
        <v>4945</v>
      </c>
      <c r="C1541" s="6" t="s">
        <v>4946</v>
      </c>
      <c r="D1541" s="7" t="s">
        <v>4947</v>
      </c>
      <c r="E1541" s="6">
        <v>649</v>
      </c>
      <c r="F1541" s="6" t="s">
        <v>23</v>
      </c>
      <c r="G1541" s="6" t="s">
        <v>13</v>
      </c>
      <c r="H1541" s="8">
        <v>200</v>
      </c>
      <c r="I1541" t="str">
        <f t="shared" si="48"/>
        <v>INSERT INTO order_cancel_bin_temp(orderNo,account,email,status) VALUES ('D161219723831','Gerry','villagerry1523@gmail.com',0);</v>
      </c>
      <c r="J1541" t="str">
        <f t="shared" si="49"/>
        <v>UPDATE order_cancel_bin_temp SET status=0 WHERE orderNo='D161219723831';</v>
      </c>
    </row>
    <row r="1542" s="1" customFormat="1" ht="18" customHeight="1" spans="1:10">
      <c r="A1542" s="6" t="s">
        <v>4948</v>
      </c>
      <c r="B1542" s="6" t="s">
        <v>4949</v>
      </c>
      <c r="C1542" s="6" t="s">
        <v>4950</v>
      </c>
      <c r="D1542" s="7" t="s">
        <v>4951</v>
      </c>
      <c r="E1542" s="6">
        <v>298</v>
      </c>
      <c r="F1542" s="6" t="s">
        <v>23</v>
      </c>
      <c r="G1542" s="6" t="s">
        <v>13</v>
      </c>
      <c r="H1542" s="8">
        <v>200</v>
      </c>
      <c r="I1542" t="str">
        <f t="shared" si="48"/>
        <v>INSERT INTO order_cancel_bin_temp(orderNo,account,email,status) VALUES ('D161219724553','jeffrey','franklhynvillafuerte21@gmail.com',0);</v>
      </c>
      <c r="J1542" t="str">
        <f t="shared" si="49"/>
        <v>UPDATE order_cancel_bin_temp SET status=0 WHERE orderNo='D161219724553';</v>
      </c>
    </row>
    <row r="1543" s="1" customFormat="1" ht="18" customHeight="1" spans="1:10">
      <c r="A1543" s="6" t="s">
        <v>4952</v>
      </c>
      <c r="B1543" s="6" t="s">
        <v>4913</v>
      </c>
      <c r="C1543" s="6" t="s">
        <v>4914</v>
      </c>
      <c r="D1543" s="7"/>
      <c r="E1543" s="6">
        <v>199</v>
      </c>
      <c r="F1543" s="6" t="s">
        <v>23</v>
      </c>
      <c r="G1543" s="6" t="s">
        <v>13</v>
      </c>
      <c r="H1543" s="8">
        <v>200</v>
      </c>
      <c r="I1543" t="str">
        <f t="shared" si="48"/>
        <v>INSERT INTO order_cancel_bin_temp(orderNo,account,email,status) VALUES ('D161219748923','Ocampo Jefferson','ocampojeff20@gmail.com',0);</v>
      </c>
      <c r="J1543" t="str">
        <f t="shared" si="49"/>
        <v>UPDATE order_cancel_bin_temp SET status=0 WHERE orderNo='D161219748923';</v>
      </c>
    </row>
    <row r="1544" s="1" customFormat="1" ht="18" customHeight="1" spans="1:10">
      <c r="A1544" s="6" t="s">
        <v>4953</v>
      </c>
      <c r="B1544" s="6" t="s">
        <v>4954</v>
      </c>
      <c r="C1544" s="6" t="s">
        <v>4955</v>
      </c>
      <c r="D1544" s="7" t="s">
        <v>4956</v>
      </c>
      <c r="E1544" s="6">
        <v>1239</v>
      </c>
      <c r="F1544" s="6" t="s">
        <v>23</v>
      </c>
      <c r="G1544" s="6" t="s">
        <v>13</v>
      </c>
      <c r="H1544" s="8">
        <v>200</v>
      </c>
      <c r="I1544" t="str">
        <f t="shared" si="48"/>
        <v>INSERT INTO order_cancel_bin_temp(orderNo,account,email,status) VALUES ('D161219756328','Armie','maymie_08@yahoo.com',0);</v>
      </c>
      <c r="J1544" t="str">
        <f t="shared" si="49"/>
        <v>UPDATE order_cancel_bin_temp SET status=0 WHERE orderNo='D161219756328';</v>
      </c>
    </row>
    <row r="1545" s="1" customFormat="1" ht="18" customHeight="1" spans="1:10">
      <c r="A1545" s="6" t="s">
        <v>4957</v>
      </c>
      <c r="B1545" s="6" t="s">
        <v>4958</v>
      </c>
      <c r="C1545" s="6" t="s">
        <v>4959</v>
      </c>
      <c r="D1545" s="7" t="s">
        <v>4960</v>
      </c>
      <c r="E1545" s="6">
        <v>183</v>
      </c>
      <c r="F1545" s="6" t="s">
        <v>23</v>
      </c>
      <c r="G1545" s="6" t="s">
        <v>13</v>
      </c>
      <c r="H1545" s="8">
        <v>200</v>
      </c>
      <c r="I1545" t="str">
        <f t="shared" si="48"/>
        <v>INSERT INTO order_cancel_bin_temp(orderNo,account,email,status) VALUES ('D161219771904','Muriel Angelo','yelesplanada@gmail.com',0);</v>
      </c>
      <c r="J1545" t="str">
        <f t="shared" si="49"/>
        <v>UPDATE order_cancel_bin_temp SET status=0 WHERE orderNo='D161219771904';</v>
      </c>
    </row>
    <row r="1546" s="1" customFormat="1" ht="18" customHeight="1" spans="1:10">
      <c r="A1546" s="6" t="s">
        <v>4961</v>
      </c>
      <c r="B1546" s="6" t="s">
        <v>4962</v>
      </c>
      <c r="C1546" s="6" t="s">
        <v>4963</v>
      </c>
      <c r="D1546" s="7"/>
      <c r="E1546" s="6">
        <v>1473</v>
      </c>
      <c r="F1546" s="6" t="s">
        <v>23</v>
      </c>
      <c r="G1546" s="6" t="s">
        <v>13</v>
      </c>
      <c r="H1546" s="8">
        <v>200</v>
      </c>
      <c r="I1546" t="str">
        <f t="shared" si="48"/>
        <v>INSERT INTO order_cancel_bin_temp(orderNo,account,email,status) VALUES ('D161219803005','Carolina','Charm_sarte@yahoo.com',0);</v>
      </c>
      <c r="J1546" t="str">
        <f t="shared" si="49"/>
        <v>UPDATE order_cancel_bin_temp SET status=0 WHERE orderNo='D161219803005';</v>
      </c>
    </row>
    <row r="1547" s="1" customFormat="1" ht="18" customHeight="1" spans="1:10">
      <c r="A1547" s="6" t="s">
        <v>4964</v>
      </c>
      <c r="B1547" s="6" t="s">
        <v>4965</v>
      </c>
      <c r="C1547" s="6" t="s">
        <v>4966</v>
      </c>
      <c r="D1547" s="7"/>
      <c r="E1547" s="6">
        <v>149</v>
      </c>
      <c r="F1547" s="6" t="s">
        <v>23</v>
      </c>
      <c r="G1547" s="6" t="s">
        <v>13</v>
      </c>
      <c r="H1547" s="8">
        <v>200</v>
      </c>
      <c r="I1547" t="str">
        <f t="shared" si="48"/>
        <v>INSERT INTO order_cancel_bin_temp(orderNo,account,email,status) VALUES ('D161219825681','Jeffrey','jhaydee.ladroma24@gmail.com',0);</v>
      </c>
      <c r="J1547" t="str">
        <f t="shared" si="49"/>
        <v>UPDATE order_cancel_bin_temp SET status=0 WHERE orderNo='D161219825681';</v>
      </c>
    </row>
    <row r="1548" s="1" customFormat="1" ht="18" customHeight="1" spans="1:10">
      <c r="A1548" s="6" t="s">
        <v>4967</v>
      </c>
      <c r="B1548" s="6" t="s">
        <v>4968</v>
      </c>
      <c r="C1548" s="6" t="s">
        <v>4821</v>
      </c>
      <c r="D1548" s="7"/>
      <c r="E1548" s="6">
        <v>439</v>
      </c>
      <c r="F1548" s="6" t="s">
        <v>23</v>
      </c>
      <c r="G1548" s="6" t="s">
        <v>13</v>
      </c>
      <c r="H1548" s="8">
        <v>200</v>
      </c>
      <c r="I1548" t="str">
        <f t="shared" si="48"/>
        <v>INSERT INTO order_cancel_bin_temp(orderNo,account,email,status) VALUES ('D161219849581','Jeffel','nhanaapruebo@yahoo.com',0);</v>
      </c>
      <c r="J1548" t="str">
        <f t="shared" si="49"/>
        <v>UPDATE order_cancel_bin_temp SET status=0 WHERE orderNo='D161219849581';</v>
      </c>
    </row>
    <row r="1549" s="1" customFormat="1" ht="18" customHeight="1" spans="1:10">
      <c r="A1549" s="6" t="s">
        <v>4969</v>
      </c>
      <c r="B1549" s="6" t="s">
        <v>4970</v>
      </c>
      <c r="C1549" s="6" t="s">
        <v>1143</v>
      </c>
      <c r="D1549" s="7" t="s">
        <v>4971</v>
      </c>
      <c r="E1549" s="6">
        <v>239</v>
      </c>
      <c r="F1549" s="6" t="s">
        <v>23</v>
      </c>
      <c r="G1549" s="6" t="s">
        <v>13</v>
      </c>
      <c r="H1549" s="8">
        <v>200</v>
      </c>
      <c r="I1549" t="str">
        <f t="shared" si="48"/>
        <v>INSERT INTO order_cancel_bin_temp(orderNo,account,email,status) VALUES ('D161219870851','Michael','deeej05@gmail.com',0);</v>
      </c>
      <c r="J1549" t="str">
        <f t="shared" si="49"/>
        <v>UPDATE order_cancel_bin_temp SET status=0 WHERE orderNo='D161219870851';</v>
      </c>
    </row>
    <row r="1550" s="1" customFormat="1" ht="18" customHeight="1" spans="1:10">
      <c r="A1550" s="6" t="s">
        <v>4972</v>
      </c>
      <c r="B1550" s="6" t="s">
        <v>4973</v>
      </c>
      <c r="C1550" s="6" t="s">
        <v>4974</v>
      </c>
      <c r="D1550" s="7"/>
      <c r="E1550" s="6">
        <v>1066</v>
      </c>
      <c r="F1550" s="6" t="s">
        <v>23</v>
      </c>
      <c r="G1550" s="6" t="s">
        <v>13</v>
      </c>
      <c r="H1550" s="8">
        <v>200</v>
      </c>
      <c r="I1550" t="str">
        <f t="shared" si="48"/>
        <v>INSERT INTO order_cancel_bin_temp(orderNo,account,email,status) VALUES ('D161219892442','Sophia Cecilia Pimentel','sophiampo@yahoo.com',0);</v>
      </c>
      <c r="J1550" t="str">
        <f t="shared" si="49"/>
        <v>UPDATE order_cancel_bin_temp SET status=0 WHERE orderNo='D161219892442';</v>
      </c>
    </row>
    <row r="1551" s="1" customFormat="1" ht="18" customHeight="1" spans="1:10">
      <c r="A1551" s="6" t="s">
        <v>4975</v>
      </c>
      <c r="B1551" s="6" t="s">
        <v>4976</v>
      </c>
      <c r="C1551" s="6" t="s">
        <v>4977</v>
      </c>
      <c r="D1551" s="7"/>
      <c r="E1551" s="6">
        <v>918</v>
      </c>
      <c r="F1551" s="6" t="s">
        <v>23</v>
      </c>
      <c r="G1551" s="6" t="s">
        <v>13</v>
      </c>
      <c r="H1551" s="8">
        <v>200</v>
      </c>
      <c r="I1551" t="str">
        <f t="shared" si="48"/>
        <v>INSERT INTO order_cancel_bin_temp(orderNo,account,email,status) VALUES ('D161219893134','Micah','michaelagaye_pascual@yahoo.com',0);</v>
      </c>
      <c r="J1551" t="str">
        <f t="shared" si="49"/>
        <v>UPDATE order_cancel_bin_temp SET status=0 WHERE orderNo='D161219893134';</v>
      </c>
    </row>
    <row r="1552" s="1" customFormat="1" ht="18" customHeight="1" spans="1:10">
      <c r="A1552" s="6" t="s">
        <v>4978</v>
      </c>
      <c r="B1552" s="6" t="s">
        <v>4979</v>
      </c>
      <c r="C1552" s="6" t="s">
        <v>4980</v>
      </c>
      <c r="D1552" s="7" t="s">
        <v>4981</v>
      </c>
      <c r="E1552" s="6">
        <v>597</v>
      </c>
      <c r="F1552" s="6" t="s">
        <v>23</v>
      </c>
      <c r="G1552" s="6" t="s">
        <v>13</v>
      </c>
      <c r="H1552" s="8">
        <v>200</v>
      </c>
      <c r="I1552" t="str">
        <f t="shared" si="48"/>
        <v>INSERT INTO order_cancel_bin_temp(orderNo,account,email,status) VALUES ('D161219898329','AYNI','leoreen2231@gmail.com',0);</v>
      </c>
      <c r="J1552" t="str">
        <f t="shared" si="49"/>
        <v>UPDATE order_cancel_bin_temp SET status=0 WHERE orderNo='D161219898329';</v>
      </c>
    </row>
    <row r="1553" s="1" customFormat="1" ht="18" customHeight="1" spans="1:10">
      <c r="A1553" s="6" t="s">
        <v>4982</v>
      </c>
      <c r="B1553" s="6" t="s">
        <v>4983</v>
      </c>
      <c r="C1553" s="6" t="s">
        <v>4984</v>
      </c>
      <c r="D1553" s="7"/>
      <c r="E1553" s="6">
        <v>388</v>
      </c>
      <c r="F1553" s="6" t="s">
        <v>23</v>
      </c>
      <c r="G1553" s="6" t="s">
        <v>13</v>
      </c>
      <c r="H1553" s="8">
        <v>200</v>
      </c>
      <c r="I1553" t="str">
        <f t="shared" si="48"/>
        <v>INSERT INTO order_cancel_bin_temp(orderNo,account,email,status) VALUES ('D161219912236','marissa','aries_canlas2002@yahoo.com',0);</v>
      </c>
      <c r="J1553" t="str">
        <f t="shared" si="49"/>
        <v>UPDATE order_cancel_bin_temp SET status=0 WHERE orderNo='D161219912236';</v>
      </c>
    </row>
    <row r="1554" s="1" customFormat="1" ht="18" customHeight="1" spans="1:10">
      <c r="A1554" s="6" t="s">
        <v>4985</v>
      </c>
      <c r="B1554" s="6" t="s">
        <v>4973</v>
      </c>
      <c r="C1554" s="6" t="s">
        <v>4974</v>
      </c>
      <c r="D1554" s="7"/>
      <c r="E1554" s="6">
        <v>1046</v>
      </c>
      <c r="F1554" s="6" t="s">
        <v>23</v>
      </c>
      <c r="G1554" s="6" t="s">
        <v>13</v>
      </c>
      <c r="H1554" s="8">
        <v>200</v>
      </c>
      <c r="I1554" t="str">
        <f t="shared" si="48"/>
        <v>INSERT INTO order_cancel_bin_temp(orderNo,account,email,status) VALUES ('D161219921261','Sophia Cecilia Pimentel','sophiampo@yahoo.com',0);</v>
      </c>
      <c r="J1554" t="str">
        <f t="shared" si="49"/>
        <v>UPDATE order_cancel_bin_temp SET status=0 WHERE orderNo='D161219921261';</v>
      </c>
    </row>
    <row r="1555" s="1" customFormat="1" ht="18" customHeight="1" spans="1:10">
      <c r="A1555" s="6" t="s">
        <v>4986</v>
      </c>
      <c r="B1555" s="6" t="s">
        <v>4987</v>
      </c>
      <c r="C1555" s="6" t="s">
        <v>4988</v>
      </c>
      <c r="D1555" s="7"/>
      <c r="E1555" s="6">
        <v>293</v>
      </c>
      <c r="F1555" s="6" t="s">
        <v>23</v>
      </c>
      <c r="G1555" s="6" t="s">
        <v>13</v>
      </c>
      <c r="H1555" s="8">
        <v>200</v>
      </c>
      <c r="I1555" t="str">
        <f t="shared" si="48"/>
        <v>INSERT INTO order_cancel_bin_temp(orderNo,account,email,status) VALUES ('D161219926318','Eric Jason','ericjason_95rigor@yahoo.com',0);</v>
      </c>
      <c r="J1555" t="str">
        <f t="shared" si="49"/>
        <v>UPDATE order_cancel_bin_temp SET status=0 WHERE orderNo='D161219926318';</v>
      </c>
    </row>
    <row r="1556" s="1" customFormat="1" ht="18" customHeight="1" spans="1:10">
      <c r="A1556" s="6" t="s">
        <v>4989</v>
      </c>
      <c r="B1556" s="6" t="s">
        <v>4990</v>
      </c>
      <c r="C1556" s="6" t="s">
        <v>4991</v>
      </c>
      <c r="D1556" s="7"/>
      <c r="E1556" s="6">
        <v>1055</v>
      </c>
      <c r="F1556" s="6" t="s">
        <v>23</v>
      </c>
      <c r="G1556" s="6" t="s">
        <v>13</v>
      </c>
      <c r="H1556" s="8">
        <v>200</v>
      </c>
      <c r="I1556" t="str">
        <f t="shared" si="48"/>
        <v>INSERT INTO order_cancel_bin_temp(orderNo,account,email,status) VALUES ('D161219981408','Joyfaith','krisfaith_babe47@yahoo.com',0);</v>
      </c>
      <c r="J1556" t="str">
        <f t="shared" si="49"/>
        <v>UPDATE order_cancel_bin_temp SET status=0 WHERE orderNo='D161219981408';</v>
      </c>
    </row>
    <row r="1557" s="1" customFormat="1" ht="18" customHeight="1" spans="1:10">
      <c r="A1557" s="6" t="s">
        <v>4992</v>
      </c>
      <c r="B1557" s="6" t="s">
        <v>4993</v>
      </c>
      <c r="C1557" s="6" t="s">
        <v>4994</v>
      </c>
      <c r="D1557" s="7" t="s">
        <v>4995</v>
      </c>
      <c r="E1557" s="6">
        <v>1157</v>
      </c>
      <c r="F1557" s="6" t="s">
        <v>23</v>
      </c>
      <c r="G1557" s="6" t="s">
        <v>13</v>
      </c>
      <c r="H1557" s="8">
        <v>200</v>
      </c>
      <c r="I1557" t="str">
        <f t="shared" si="48"/>
        <v>INSERT INTO order_cancel_bin_temp(orderNo,account,email,status) VALUES ('D161220007945','fernando','cynanz_2007@yahoo.com',0);</v>
      </c>
      <c r="J1557" t="str">
        <f t="shared" si="49"/>
        <v>UPDATE order_cancel_bin_temp SET status=0 WHERE orderNo='D161220007945';</v>
      </c>
    </row>
    <row r="1558" s="1" customFormat="1" ht="18" customHeight="1" spans="1:10">
      <c r="A1558" s="6" t="s">
        <v>4996</v>
      </c>
      <c r="B1558" s="6" t="s">
        <v>4997</v>
      </c>
      <c r="C1558" s="6" t="s">
        <v>4553</v>
      </c>
      <c r="D1558" s="7" t="s">
        <v>4998</v>
      </c>
      <c r="E1558" s="6">
        <v>239</v>
      </c>
      <c r="F1558" s="6" t="s">
        <v>23</v>
      </c>
      <c r="G1558" s="6" t="s">
        <v>13</v>
      </c>
      <c r="H1558" s="8">
        <v>200</v>
      </c>
      <c r="I1558" t="str">
        <f t="shared" si="48"/>
        <v>INSERT INTO order_cancel_bin_temp(orderNo,account,email,status) VALUES ('D161220008474','ryan','ryanchristianlinang@gmail.com',0);</v>
      </c>
      <c r="J1558" t="str">
        <f t="shared" si="49"/>
        <v>UPDATE order_cancel_bin_temp SET status=0 WHERE orderNo='D161220008474';</v>
      </c>
    </row>
    <row r="1559" s="1" customFormat="1" ht="18" customHeight="1" spans="1:10">
      <c r="A1559" s="6" t="s">
        <v>4999</v>
      </c>
      <c r="B1559" s="6" t="s">
        <v>5000</v>
      </c>
      <c r="C1559" s="6" t="s">
        <v>5001</v>
      </c>
      <c r="D1559" s="7"/>
      <c r="E1559" s="6">
        <v>349</v>
      </c>
      <c r="F1559" s="6" t="s">
        <v>23</v>
      </c>
      <c r="G1559" s="6" t="s">
        <v>13</v>
      </c>
      <c r="H1559" s="8">
        <v>200</v>
      </c>
      <c r="I1559" t="str">
        <f t="shared" si="48"/>
        <v>INSERT INTO order_cancel_bin_temp(orderNo,account,email,status) VALUES ('D161220031819','anson','anson.carlos1820@yahoo.com',0);</v>
      </c>
      <c r="J1559" t="str">
        <f t="shared" si="49"/>
        <v>UPDATE order_cancel_bin_temp SET status=0 WHERE orderNo='D161220031819';</v>
      </c>
    </row>
    <row r="1560" s="1" customFormat="1" ht="18" customHeight="1" spans="1:10">
      <c r="A1560" s="6" t="s">
        <v>5002</v>
      </c>
      <c r="B1560" s="6" t="s">
        <v>5003</v>
      </c>
      <c r="C1560" s="6" t="s">
        <v>5004</v>
      </c>
      <c r="D1560" s="7"/>
      <c r="E1560" s="6">
        <v>799</v>
      </c>
      <c r="F1560" s="6" t="s">
        <v>23</v>
      </c>
      <c r="G1560" s="6" t="s">
        <v>13</v>
      </c>
      <c r="H1560" s="8">
        <v>200</v>
      </c>
      <c r="I1560" t="str">
        <f t="shared" si="48"/>
        <v>INSERT INTO order_cancel_bin_temp(orderNo,account,email,status) VALUES ('D161220040329','Jocel','gerber_bananaflavor@yahoo.com.ph',0);</v>
      </c>
      <c r="J1560" t="str">
        <f t="shared" si="49"/>
        <v>UPDATE order_cancel_bin_temp SET status=0 WHERE orderNo='D161220040329';</v>
      </c>
    </row>
    <row r="1561" s="1" customFormat="1" ht="18" customHeight="1" spans="1:10">
      <c r="A1561" s="6" t="s">
        <v>5005</v>
      </c>
      <c r="B1561" s="6" t="s">
        <v>5006</v>
      </c>
      <c r="C1561" s="6" t="s">
        <v>3678</v>
      </c>
      <c r="D1561" s="7" t="s">
        <v>5007</v>
      </c>
      <c r="E1561" s="6">
        <v>538</v>
      </c>
      <c r="F1561" s="6" t="s">
        <v>23</v>
      </c>
      <c r="G1561" s="6" t="s">
        <v>13</v>
      </c>
      <c r="H1561" s="8">
        <v>200</v>
      </c>
      <c r="I1561" t="str">
        <f t="shared" si="48"/>
        <v>INSERT INTO order_cancel_bin_temp(orderNo,account,email,status) VALUES ('D161220075623','Melanie','mjcarlos03@yahoo.com',0);</v>
      </c>
      <c r="J1561" t="str">
        <f t="shared" si="49"/>
        <v>UPDATE order_cancel_bin_temp SET status=0 WHERE orderNo='D161220075623';</v>
      </c>
    </row>
    <row r="1562" s="1" customFormat="1" ht="18" customHeight="1" spans="1:10">
      <c r="A1562" s="6" t="s">
        <v>5008</v>
      </c>
      <c r="B1562" s="6" t="s">
        <v>4968</v>
      </c>
      <c r="C1562" s="6" t="s">
        <v>4821</v>
      </c>
      <c r="D1562" s="7"/>
      <c r="E1562" s="6">
        <v>439</v>
      </c>
      <c r="F1562" s="6" t="s">
        <v>23</v>
      </c>
      <c r="G1562" s="6" t="s">
        <v>13</v>
      </c>
      <c r="H1562" s="8">
        <v>200</v>
      </c>
      <c r="I1562" t="str">
        <f t="shared" si="48"/>
        <v>INSERT INTO order_cancel_bin_temp(orderNo,account,email,status) VALUES ('D161220095388','Jeffel','nhanaapruebo@yahoo.com',0);</v>
      </c>
      <c r="J1562" t="str">
        <f t="shared" si="49"/>
        <v>UPDATE order_cancel_bin_temp SET status=0 WHERE orderNo='D161220095388';</v>
      </c>
    </row>
    <row r="1563" s="1" customFormat="1" ht="18" customHeight="1" spans="1:10">
      <c r="A1563" s="6" t="s">
        <v>5009</v>
      </c>
      <c r="B1563" s="6" t="s">
        <v>5010</v>
      </c>
      <c r="C1563" s="6" t="s">
        <v>5011</v>
      </c>
      <c r="D1563" s="7" t="s">
        <v>5012</v>
      </c>
      <c r="E1563" s="6">
        <v>366</v>
      </c>
      <c r="F1563" s="6" t="s">
        <v>23</v>
      </c>
      <c r="G1563" s="6" t="s">
        <v>13</v>
      </c>
      <c r="H1563" s="8">
        <v>200</v>
      </c>
      <c r="I1563" t="str">
        <f t="shared" si="48"/>
        <v>INSERT INTO order_cancel_bin_temp(orderNo,account,email,status) VALUES ('D161220098211','Markreel','markreeldelaminez17@gmail.com',0);</v>
      </c>
      <c r="J1563" t="str">
        <f t="shared" si="49"/>
        <v>UPDATE order_cancel_bin_temp SET status=0 WHERE orderNo='D161220098211';</v>
      </c>
    </row>
    <row r="1564" s="1" customFormat="1" ht="18" customHeight="1" spans="1:10">
      <c r="A1564" s="6" t="s">
        <v>5013</v>
      </c>
      <c r="B1564" s="6" t="s">
        <v>5014</v>
      </c>
      <c r="C1564" s="6" t="s">
        <v>5015</v>
      </c>
      <c r="D1564" s="7" t="s">
        <v>5016</v>
      </c>
      <c r="E1564" s="6">
        <v>259</v>
      </c>
      <c r="F1564" s="6" t="s">
        <v>23</v>
      </c>
      <c r="G1564" s="6" t="s">
        <v>13</v>
      </c>
      <c r="H1564" s="8">
        <v>200</v>
      </c>
      <c r="I1564" t="str">
        <f t="shared" si="48"/>
        <v>INSERT INTO order_cancel_bin_temp(orderNo,account,email,status) VALUES ('D161220126949','Floro Jr','floro_mirandajr@yahoo.com',0);</v>
      </c>
      <c r="J1564" t="str">
        <f t="shared" si="49"/>
        <v>UPDATE order_cancel_bin_temp SET status=0 WHERE orderNo='D161220126949';</v>
      </c>
    </row>
    <row r="1565" s="1" customFormat="1" ht="18" customHeight="1" spans="1:10">
      <c r="A1565" s="6" t="s">
        <v>5017</v>
      </c>
      <c r="B1565" s="6" t="s">
        <v>5018</v>
      </c>
      <c r="C1565" s="6" t="s">
        <v>5019</v>
      </c>
      <c r="D1565" s="7" t="s">
        <v>5020</v>
      </c>
      <c r="E1565" s="6">
        <v>273</v>
      </c>
      <c r="F1565" s="6" t="s">
        <v>23</v>
      </c>
      <c r="G1565" s="6" t="s">
        <v>13</v>
      </c>
      <c r="H1565" s="8">
        <v>200</v>
      </c>
      <c r="I1565" t="str">
        <f t="shared" si="48"/>
        <v>INSERT INTO order_cancel_bin_temp(orderNo,account,email,status) VALUES ('D161220187004','christian jay','christianjayhernandez@yahoo.com',0);</v>
      </c>
      <c r="J1565" t="str">
        <f t="shared" si="49"/>
        <v>UPDATE order_cancel_bin_temp SET status=0 WHERE orderNo='D161220187004';</v>
      </c>
    </row>
    <row r="1566" s="1" customFormat="1" ht="18" customHeight="1" spans="1:10">
      <c r="A1566" s="6" t="s">
        <v>5021</v>
      </c>
      <c r="B1566" s="6" t="s">
        <v>5022</v>
      </c>
      <c r="C1566" s="6" t="s">
        <v>5023</v>
      </c>
      <c r="D1566" s="7"/>
      <c r="E1566" s="6">
        <v>648</v>
      </c>
      <c r="F1566" s="6" t="s">
        <v>23</v>
      </c>
      <c r="G1566" s="6" t="s">
        <v>13</v>
      </c>
      <c r="H1566" s="8">
        <v>200</v>
      </c>
      <c r="I1566" t="str">
        <f t="shared" si="48"/>
        <v>INSERT INTO order_cancel_bin_temp(orderNo,account,email,status) VALUES ('D161220191816','Melchor','Melchorguillergan@yahoo.com',0);</v>
      </c>
      <c r="J1566" t="str">
        <f t="shared" si="49"/>
        <v>UPDATE order_cancel_bin_temp SET status=0 WHERE orderNo='D161220191816';</v>
      </c>
    </row>
    <row r="1567" s="1" customFormat="1" ht="18" customHeight="1" spans="1:10">
      <c r="A1567" s="6" t="s">
        <v>5024</v>
      </c>
      <c r="B1567" s="6" t="s">
        <v>5025</v>
      </c>
      <c r="C1567" s="6" t="s">
        <v>5026</v>
      </c>
      <c r="D1567" s="7" t="s">
        <v>5027</v>
      </c>
      <c r="E1567" s="6">
        <v>398</v>
      </c>
      <c r="F1567" s="6" t="s">
        <v>23</v>
      </c>
      <c r="G1567" s="6" t="s">
        <v>13</v>
      </c>
      <c r="H1567" s="8">
        <v>200</v>
      </c>
      <c r="I1567" t="str">
        <f t="shared" si="48"/>
        <v>INSERT INTO order_cancel_bin_temp(orderNo,account,email,status) VALUES ('D161220193980','ricky','rickytampipi@gmail.com',0);</v>
      </c>
      <c r="J1567" t="str">
        <f t="shared" si="49"/>
        <v>UPDATE order_cancel_bin_temp SET status=0 WHERE orderNo='D161220193980';</v>
      </c>
    </row>
    <row r="1568" s="1" customFormat="1" ht="18" customHeight="1" spans="1:10">
      <c r="A1568" s="6" t="s">
        <v>5028</v>
      </c>
      <c r="B1568" s="6" t="s">
        <v>5029</v>
      </c>
      <c r="C1568" s="6" t="s">
        <v>1533</v>
      </c>
      <c r="D1568" s="7" t="s">
        <v>5030</v>
      </c>
      <c r="E1568" s="6">
        <v>298</v>
      </c>
      <c r="F1568" s="6" t="s">
        <v>23</v>
      </c>
      <c r="G1568" s="6" t="s">
        <v>13</v>
      </c>
      <c r="H1568" s="8">
        <v>200</v>
      </c>
      <c r="I1568" t="str">
        <f t="shared" si="48"/>
        <v>INSERT INTO order_cancel_bin_temp(orderNo,account,email,status) VALUES ('D161220234970','Christina','teana6876@yahoo.com',0);</v>
      </c>
      <c r="J1568" t="str">
        <f t="shared" si="49"/>
        <v>UPDATE order_cancel_bin_temp SET status=0 WHERE orderNo='D161220234970';</v>
      </c>
    </row>
    <row r="1569" s="1" customFormat="1" ht="18" customHeight="1" spans="1:10">
      <c r="A1569" s="6" t="s">
        <v>5031</v>
      </c>
      <c r="B1569" s="6" t="s">
        <v>5032</v>
      </c>
      <c r="C1569" s="6" t="s">
        <v>5033</v>
      </c>
      <c r="D1569" s="7" t="s">
        <v>5034</v>
      </c>
      <c r="E1569" s="6">
        <v>561.36</v>
      </c>
      <c r="F1569" s="6" t="s">
        <v>23</v>
      </c>
      <c r="G1569" s="6" t="s">
        <v>13</v>
      </c>
      <c r="H1569" s="8">
        <v>200</v>
      </c>
      <c r="I1569" t="str">
        <f t="shared" si="48"/>
        <v>INSERT INTO order_cancel_bin_temp(orderNo,account,email,status) VALUES ('D161220313275','Cesario','bachelor_joseph@yahoo.com',0);</v>
      </c>
      <c r="J1569" t="str">
        <f t="shared" si="49"/>
        <v>UPDATE order_cancel_bin_temp SET status=0 WHERE orderNo='D161220313275';</v>
      </c>
    </row>
    <row r="1570" s="1" customFormat="1" ht="18" customHeight="1" spans="1:10">
      <c r="A1570" s="6" t="s">
        <v>5035</v>
      </c>
      <c r="B1570" s="6" t="s">
        <v>5036</v>
      </c>
      <c r="C1570" s="6" t="s">
        <v>5037</v>
      </c>
      <c r="D1570" s="7"/>
      <c r="E1570" s="6">
        <v>349</v>
      </c>
      <c r="F1570" s="6" t="s">
        <v>23</v>
      </c>
      <c r="G1570" s="6" t="s">
        <v>13</v>
      </c>
      <c r="H1570" s="8">
        <v>200</v>
      </c>
      <c r="I1570" t="str">
        <f t="shared" si="48"/>
        <v>INSERT INTO order_cancel_bin_temp(orderNo,account,email,status) VALUES ('D161220328341','Zenaida','naidzjavier@gmail.com',0);</v>
      </c>
      <c r="J1570" t="str">
        <f t="shared" si="49"/>
        <v>UPDATE order_cancel_bin_temp SET status=0 WHERE orderNo='D161220328341';</v>
      </c>
    </row>
    <row r="1571" s="1" customFormat="1" ht="18" customHeight="1" spans="1:10">
      <c r="A1571" s="6" t="s">
        <v>5038</v>
      </c>
      <c r="B1571" s="6" t="s">
        <v>5039</v>
      </c>
      <c r="C1571" s="6" t="s">
        <v>5040</v>
      </c>
      <c r="D1571" s="7" t="s">
        <v>5041</v>
      </c>
      <c r="E1571" s="6">
        <v>886</v>
      </c>
      <c r="F1571" s="6" t="s">
        <v>23</v>
      </c>
      <c r="G1571" s="6" t="s">
        <v>13</v>
      </c>
      <c r="H1571" s="8">
        <v>200</v>
      </c>
      <c r="I1571" t="str">
        <f t="shared" si="48"/>
        <v>INSERT INTO order_cancel_bin_temp(orderNo,account,email,status) VALUES ('D161220330413','Princess Cyrine ','cesscy12@gmail.com',0);</v>
      </c>
      <c r="J1571" t="str">
        <f t="shared" si="49"/>
        <v>UPDATE order_cancel_bin_temp SET status=0 WHERE orderNo='D161220330413';</v>
      </c>
    </row>
    <row r="1572" s="1" customFormat="1" ht="18" customHeight="1" spans="1:10">
      <c r="A1572" s="6" t="s">
        <v>5042</v>
      </c>
      <c r="B1572" s="6" t="s">
        <v>5043</v>
      </c>
      <c r="C1572" s="6" t="s">
        <v>5044</v>
      </c>
      <c r="D1572" s="7"/>
      <c r="E1572" s="6">
        <v>273</v>
      </c>
      <c r="F1572" s="6" t="s">
        <v>23</v>
      </c>
      <c r="G1572" s="6" t="s">
        <v>13</v>
      </c>
      <c r="H1572" s="8">
        <v>200</v>
      </c>
      <c r="I1572" t="str">
        <f t="shared" si="48"/>
        <v>INSERT INTO order_cancel_bin_temp(orderNo,account,email,status) VALUES ('D161220345728','John Robin','cortezjayar29@gmail.com',0);</v>
      </c>
      <c r="J1572" t="str">
        <f t="shared" si="49"/>
        <v>UPDATE order_cancel_bin_temp SET status=0 WHERE orderNo='D161220345728';</v>
      </c>
    </row>
    <row r="1573" s="1" customFormat="1" ht="18" customHeight="1" spans="1:10">
      <c r="A1573" s="6" t="s">
        <v>5045</v>
      </c>
      <c r="B1573" s="6" t="s">
        <v>5046</v>
      </c>
      <c r="C1573" s="6" t="s">
        <v>5047</v>
      </c>
      <c r="D1573" s="7" t="s">
        <v>5048</v>
      </c>
      <c r="E1573" s="6">
        <v>1791.13</v>
      </c>
      <c r="F1573" s="6" t="s">
        <v>23</v>
      </c>
      <c r="G1573" s="6" t="s">
        <v>47</v>
      </c>
      <c r="H1573" s="8">
        <v>200</v>
      </c>
      <c r="I1573" t="str">
        <f t="shared" si="48"/>
        <v>INSERT INTO order_cancel_bin_temp(orderNo,account,email,status) VALUES ('D161220354216','Chimham','chimham07@yahoo.com',0);</v>
      </c>
      <c r="J1573" t="str">
        <f t="shared" si="49"/>
        <v>UPDATE order_cancel_bin_temp SET status=0 WHERE orderNo='D161220354216';</v>
      </c>
    </row>
    <row r="1574" s="1" customFormat="1" ht="18" customHeight="1" spans="1:10">
      <c r="A1574" s="6" t="s">
        <v>5049</v>
      </c>
      <c r="B1574" s="6" t="s">
        <v>5050</v>
      </c>
      <c r="C1574" s="6" t="s">
        <v>5051</v>
      </c>
      <c r="D1574" s="7" t="s">
        <v>5052</v>
      </c>
      <c r="E1574" s="6">
        <v>1264.36</v>
      </c>
      <c r="F1574" s="6" t="s">
        <v>23</v>
      </c>
      <c r="G1574" s="6" t="s">
        <v>13</v>
      </c>
      <c r="H1574" s="8">
        <v>200</v>
      </c>
      <c r="I1574" t="str">
        <f t="shared" si="48"/>
        <v>INSERT INTO order_cancel_bin_temp(orderNo,account,email,status) VALUES ('D161220372904','warren w','chiongwarren42@gmail.com',0);</v>
      </c>
      <c r="J1574" t="str">
        <f t="shared" si="49"/>
        <v>UPDATE order_cancel_bin_temp SET status=0 WHERE orderNo='D161220372904';</v>
      </c>
    </row>
    <row r="1575" s="1" customFormat="1" ht="18" customHeight="1" spans="1:10">
      <c r="A1575" s="6" t="s">
        <v>5053</v>
      </c>
      <c r="B1575" s="6" t="s">
        <v>5054</v>
      </c>
      <c r="C1575" s="6" t="s">
        <v>5055</v>
      </c>
      <c r="D1575" s="7"/>
      <c r="E1575" s="6">
        <v>622</v>
      </c>
      <c r="F1575" s="6" t="s">
        <v>23</v>
      </c>
      <c r="G1575" s="6" t="s">
        <v>13</v>
      </c>
      <c r="H1575" s="8">
        <v>200</v>
      </c>
      <c r="I1575" t="str">
        <f t="shared" si="48"/>
        <v>INSERT INTO order_cancel_bin_temp(orderNo,account,email,status) VALUES ('D161220420097','Kim','khimtomacruz69@gmail.com',0);</v>
      </c>
      <c r="J1575" t="str">
        <f t="shared" si="49"/>
        <v>UPDATE order_cancel_bin_temp SET status=0 WHERE orderNo='D161220420097';</v>
      </c>
    </row>
    <row r="1576" s="1" customFormat="1" ht="18" customHeight="1" spans="1:10">
      <c r="A1576" s="6" t="s">
        <v>5056</v>
      </c>
      <c r="B1576" s="6" t="s">
        <v>5057</v>
      </c>
      <c r="C1576" s="6" t="s">
        <v>5058</v>
      </c>
      <c r="D1576" s="7"/>
      <c r="E1576" s="6">
        <v>667</v>
      </c>
      <c r="F1576" s="6" t="s">
        <v>23</v>
      </c>
      <c r="G1576" s="6" t="s">
        <v>13</v>
      </c>
      <c r="H1576" s="8">
        <v>200</v>
      </c>
      <c r="I1576" t="str">
        <f t="shared" si="48"/>
        <v>INSERT INTO order_cancel_bin_temp(orderNo,account,email,status) VALUES ('D161220439363','Jc','viernesjessie24@yahoo.com',0);</v>
      </c>
      <c r="J1576" t="str">
        <f t="shared" si="49"/>
        <v>UPDATE order_cancel_bin_temp SET status=0 WHERE orderNo='D161220439363';</v>
      </c>
    </row>
    <row r="1577" s="1" customFormat="1" ht="18" customHeight="1" spans="1:10">
      <c r="A1577" s="6" t="s">
        <v>5059</v>
      </c>
      <c r="B1577" s="6" t="s">
        <v>5060</v>
      </c>
      <c r="C1577" s="6" t="s">
        <v>5061</v>
      </c>
      <c r="D1577" s="7" t="s">
        <v>5062</v>
      </c>
      <c r="E1577" s="6">
        <v>459</v>
      </c>
      <c r="F1577" s="6" t="s">
        <v>23</v>
      </c>
      <c r="G1577" s="6" t="s">
        <v>13</v>
      </c>
      <c r="H1577" s="8">
        <v>200</v>
      </c>
      <c r="I1577" t="str">
        <f t="shared" si="48"/>
        <v>INSERT INTO order_cancel_bin_temp(orderNo,account,email,status) VALUES ('D161220440081','dimfna','balodimfnalou@yahoo.com',0);</v>
      </c>
      <c r="J1577" t="str">
        <f t="shared" si="49"/>
        <v>UPDATE order_cancel_bin_temp SET status=0 WHERE orderNo='D161220440081';</v>
      </c>
    </row>
    <row r="1578" s="1" customFormat="1" ht="18" customHeight="1" spans="1:10">
      <c r="A1578" s="6" t="s">
        <v>5063</v>
      </c>
      <c r="B1578" s="6" t="s">
        <v>5064</v>
      </c>
      <c r="C1578" s="6" t="s">
        <v>5065</v>
      </c>
      <c r="D1578" s="7" t="s">
        <v>5066</v>
      </c>
      <c r="E1578" s="6">
        <v>1890</v>
      </c>
      <c r="F1578" s="6" t="s">
        <v>23</v>
      </c>
      <c r="G1578" s="12" t="s">
        <v>131</v>
      </c>
      <c r="H1578" s="8">
        <v>200</v>
      </c>
      <c r="I1578" t="str">
        <f t="shared" si="48"/>
        <v>INSERT INTO order_cancel_bin_temp(orderNo,account,email,status) VALUES ('D161220459045','jennelyn','jennelynvsison@gmail.com',0);</v>
      </c>
      <c r="J1578" t="str">
        <f t="shared" si="49"/>
        <v>UPDATE order_cancel_bin_temp SET status=0 WHERE orderNo='D161220459045';</v>
      </c>
    </row>
    <row r="1579" s="1" customFormat="1" ht="18" customHeight="1" spans="1:10">
      <c r="A1579" s="6" t="s">
        <v>5067</v>
      </c>
      <c r="B1579" s="6" t="s">
        <v>5068</v>
      </c>
      <c r="C1579" s="6" t="s">
        <v>5069</v>
      </c>
      <c r="D1579" s="7"/>
      <c r="E1579" s="6">
        <v>439</v>
      </c>
      <c r="F1579" s="6" t="s">
        <v>23</v>
      </c>
      <c r="G1579" s="6" t="s">
        <v>13</v>
      </c>
      <c r="H1579" s="8">
        <v>200</v>
      </c>
      <c r="I1579" t="str">
        <f t="shared" si="48"/>
        <v>INSERT INTO order_cancel_bin_temp(orderNo,account,email,status) VALUES ('D161220460650','mila','milainfeliz@gmail.com',0);</v>
      </c>
      <c r="J1579" t="str">
        <f t="shared" si="49"/>
        <v>UPDATE order_cancel_bin_temp SET status=0 WHERE orderNo='D161220460650';</v>
      </c>
    </row>
    <row r="1580" s="1" customFormat="1" ht="18" customHeight="1" spans="1:10">
      <c r="A1580" s="6" t="s">
        <v>5070</v>
      </c>
      <c r="B1580" s="6" t="s">
        <v>5071</v>
      </c>
      <c r="C1580" s="6" t="s">
        <v>1164</v>
      </c>
      <c r="D1580" s="7" t="s">
        <v>5072</v>
      </c>
      <c r="E1580" s="6">
        <v>637</v>
      </c>
      <c r="F1580" s="6" t="s">
        <v>23</v>
      </c>
      <c r="G1580" s="6" t="s">
        <v>47</v>
      </c>
      <c r="H1580" s="8">
        <v>200</v>
      </c>
      <c r="I1580" t="str">
        <f t="shared" si="48"/>
        <v>INSERT INTO order_cancel_bin_temp(orderNo,account,email,status) VALUES ('D161220578664','Jay','jayiiopigal@gmail.com',0);</v>
      </c>
      <c r="J1580" t="str">
        <f t="shared" si="49"/>
        <v>UPDATE order_cancel_bin_temp SET status=0 WHERE orderNo='D161220578664';</v>
      </c>
    </row>
    <row r="1581" s="1" customFormat="1" ht="18" customHeight="1" spans="1:10">
      <c r="A1581" s="6" t="s">
        <v>5073</v>
      </c>
      <c r="B1581" s="6" t="s">
        <v>5000</v>
      </c>
      <c r="C1581" s="6" t="s">
        <v>5001</v>
      </c>
      <c r="D1581" s="7"/>
      <c r="E1581" s="6">
        <v>349</v>
      </c>
      <c r="F1581" s="6" t="s">
        <v>23</v>
      </c>
      <c r="G1581" s="6" t="s">
        <v>13</v>
      </c>
      <c r="H1581" s="8">
        <v>200</v>
      </c>
      <c r="I1581" t="str">
        <f t="shared" si="48"/>
        <v>INSERT INTO order_cancel_bin_temp(orderNo,account,email,status) VALUES ('D161220579929','anson','anson.carlos1820@yahoo.com',0);</v>
      </c>
      <c r="J1581" t="str">
        <f t="shared" si="49"/>
        <v>UPDATE order_cancel_bin_temp SET status=0 WHERE orderNo='D161220579929';</v>
      </c>
    </row>
    <row r="1582" s="1" customFormat="1" ht="18" customHeight="1" spans="1:10">
      <c r="A1582" s="6" t="s">
        <v>5074</v>
      </c>
      <c r="B1582" s="6" t="s">
        <v>5075</v>
      </c>
      <c r="C1582" s="6" t="s">
        <v>5076</v>
      </c>
      <c r="D1582" s="7" t="s">
        <v>5077</v>
      </c>
      <c r="E1582" s="6">
        <v>439</v>
      </c>
      <c r="F1582" s="6" t="s">
        <v>23</v>
      </c>
      <c r="G1582" s="6" t="s">
        <v>13</v>
      </c>
      <c r="H1582" s="8">
        <v>200</v>
      </c>
      <c r="I1582" t="str">
        <f t="shared" si="48"/>
        <v>INSERT INTO order_cancel_bin_temp(orderNo,account,email,status) VALUES ('D161220580663','reylie','reylieagcaoili@yahoo.com',0);</v>
      </c>
      <c r="J1582" t="str">
        <f t="shared" si="49"/>
        <v>UPDATE order_cancel_bin_temp SET status=0 WHERE orderNo='D161220580663';</v>
      </c>
    </row>
    <row r="1583" s="1" customFormat="1" ht="18" customHeight="1" spans="1:10">
      <c r="A1583" s="6" t="s">
        <v>5078</v>
      </c>
      <c r="B1583" s="6" t="s">
        <v>5079</v>
      </c>
      <c r="C1583" s="6" t="s">
        <v>4228</v>
      </c>
      <c r="D1583" s="7" t="s">
        <v>5080</v>
      </c>
      <c r="E1583" s="6">
        <v>349</v>
      </c>
      <c r="F1583" s="6" t="s">
        <v>23</v>
      </c>
      <c r="G1583" s="6" t="s">
        <v>13</v>
      </c>
      <c r="H1583" s="8">
        <v>200</v>
      </c>
      <c r="I1583" t="str">
        <f t="shared" si="48"/>
        <v>INSERT INTO order_cancel_bin_temp(orderNo,account,email,status) VALUES ('D161220628882','susana','susannavallo@yahoo.com',0);</v>
      </c>
      <c r="J1583" t="str">
        <f t="shared" si="49"/>
        <v>UPDATE order_cancel_bin_temp SET status=0 WHERE orderNo='D161220628882';</v>
      </c>
    </row>
    <row r="1584" s="1" customFormat="1" ht="18" customHeight="1" spans="1:10">
      <c r="A1584" s="6" t="s">
        <v>5081</v>
      </c>
      <c r="B1584" s="6" t="s">
        <v>5082</v>
      </c>
      <c r="C1584" s="6" t="s">
        <v>5083</v>
      </c>
      <c r="D1584" s="7"/>
      <c r="E1584" s="6">
        <v>351</v>
      </c>
      <c r="F1584" s="6" t="s">
        <v>23</v>
      </c>
      <c r="G1584" s="6" t="s">
        <v>13</v>
      </c>
      <c r="H1584" s="8">
        <v>200</v>
      </c>
      <c r="I1584" t="str">
        <f t="shared" si="48"/>
        <v>INSERT INTO order_cancel_bin_temp(orderNo,account,email,status) VALUES ('D161220659047','Victor','victor_lee_19@yahoo.com',0);</v>
      </c>
      <c r="J1584" t="str">
        <f t="shared" si="49"/>
        <v>UPDATE order_cancel_bin_temp SET status=0 WHERE orderNo='D161220659047';</v>
      </c>
    </row>
    <row r="1585" s="1" customFormat="1" ht="18" customHeight="1" spans="1:10">
      <c r="A1585" s="6" t="s">
        <v>5084</v>
      </c>
      <c r="B1585" s="6" t="s">
        <v>5085</v>
      </c>
      <c r="C1585" s="6" t="s">
        <v>5086</v>
      </c>
      <c r="D1585" s="7" t="s">
        <v>5087</v>
      </c>
      <c r="E1585" s="6">
        <v>808</v>
      </c>
      <c r="F1585" s="6" t="s">
        <v>23</v>
      </c>
      <c r="G1585" s="6" t="s">
        <v>13</v>
      </c>
      <c r="H1585" s="8">
        <v>200</v>
      </c>
      <c r="I1585" t="str">
        <f t="shared" si="48"/>
        <v>INSERT INTO order_cancel_bin_temp(orderNo,account,email,status) VALUES ('D161220684615','NORIA','nor2472@yahoo.com',0);</v>
      </c>
      <c r="J1585" t="str">
        <f t="shared" si="49"/>
        <v>UPDATE order_cancel_bin_temp SET status=0 WHERE orderNo='D161220684615';</v>
      </c>
    </row>
    <row r="1586" s="1" customFormat="1" ht="18" customHeight="1" spans="1:10">
      <c r="A1586" s="6" t="s">
        <v>5088</v>
      </c>
      <c r="B1586" s="6" t="s">
        <v>4194</v>
      </c>
      <c r="C1586" s="6" t="s">
        <v>755</v>
      </c>
      <c r="D1586" s="7" t="s">
        <v>4195</v>
      </c>
      <c r="E1586" s="6">
        <v>249</v>
      </c>
      <c r="F1586" s="6" t="s">
        <v>23</v>
      </c>
      <c r="G1586" s="6" t="s">
        <v>13</v>
      </c>
      <c r="H1586" s="8">
        <v>200</v>
      </c>
      <c r="I1586" t="str">
        <f t="shared" si="48"/>
        <v>INSERT INTO order_cancel_bin_temp(orderNo,account,email,status) VALUES ('D161220685078','Jennifer','jennifer.orteza@yahoo.com',0);</v>
      </c>
      <c r="J1586" t="str">
        <f t="shared" si="49"/>
        <v>UPDATE order_cancel_bin_temp SET status=0 WHERE orderNo='D161220685078';</v>
      </c>
    </row>
    <row r="1587" s="1" customFormat="1" ht="18" customHeight="1" spans="1:10">
      <c r="A1587" s="6" t="s">
        <v>5089</v>
      </c>
      <c r="B1587" s="6" t="s">
        <v>5090</v>
      </c>
      <c r="C1587" s="6" t="s">
        <v>5091</v>
      </c>
      <c r="D1587" s="7"/>
      <c r="E1587" s="6">
        <v>499</v>
      </c>
      <c r="F1587" s="6" t="s">
        <v>23</v>
      </c>
      <c r="G1587" s="6" t="s">
        <v>13</v>
      </c>
      <c r="H1587" s="8">
        <v>200</v>
      </c>
      <c r="I1587" t="str">
        <f t="shared" si="48"/>
        <v>INSERT INTO order_cancel_bin_temp(orderNo,account,email,status) VALUES ('D161220687058','Suzette','suzettelestonis@gmail.com',0);</v>
      </c>
      <c r="J1587" t="str">
        <f t="shared" si="49"/>
        <v>UPDATE order_cancel_bin_temp SET status=0 WHERE orderNo='D161220687058';</v>
      </c>
    </row>
    <row r="1588" s="1" customFormat="1" ht="18" customHeight="1" spans="1:10">
      <c r="A1588" s="6" t="s">
        <v>5092</v>
      </c>
      <c r="B1588" s="6" t="s">
        <v>5093</v>
      </c>
      <c r="C1588" s="6" t="s">
        <v>5094</v>
      </c>
      <c r="D1588" s="7"/>
      <c r="E1588" s="6">
        <v>519</v>
      </c>
      <c r="F1588" s="6" t="s">
        <v>23</v>
      </c>
      <c r="G1588" s="6" t="s">
        <v>13</v>
      </c>
      <c r="H1588" s="8">
        <v>200</v>
      </c>
      <c r="I1588" t="str">
        <f t="shared" si="48"/>
        <v>INSERT INTO order_cancel_bin_temp(orderNo,account,email,status) VALUES ('D161220695116','Janine','janine.verzosa18.jv@gmail.com',0);</v>
      </c>
      <c r="J1588" t="str">
        <f t="shared" si="49"/>
        <v>UPDATE order_cancel_bin_temp SET status=0 WHERE orderNo='D161220695116';</v>
      </c>
    </row>
    <row r="1589" s="1" customFormat="1" ht="18" customHeight="1" spans="1:10">
      <c r="A1589" s="6" t="s">
        <v>5095</v>
      </c>
      <c r="B1589" s="6" t="s">
        <v>5096</v>
      </c>
      <c r="C1589" s="6" t="s">
        <v>5097</v>
      </c>
      <c r="D1589" s="7"/>
      <c r="E1589" s="6">
        <v>459</v>
      </c>
      <c r="F1589" s="6" t="s">
        <v>23</v>
      </c>
      <c r="G1589" s="6" t="s">
        <v>13</v>
      </c>
      <c r="H1589" s="8">
        <v>200</v>
      </c>
      <c r="I1589" t="str">
        <f t="shared" si="48"/>
        <v>INSERT INTO order_cancel_bin_temp(orderNo,account,email,status) VALUES ('D161220724050','Maria L','yel2cute@yahoo.com',0);</v>
      </c>
      <c r="J1589" t="str">
        <f t="shared" si="49"/>
        <v>UPDATE order_cancel_bin_temp SET status=0 WHERE orderNo='D161220724050';</v>
      </c>
    </row>
    <row r="1590" s="1" customFormat="1" ht="18" customHeight="1" spans="1:10">
      <c r="A1590" s="6" t="s">
        <v>5098</v>
      </c>
      <c r="B1590" s="6" t="s">
        <v>5099</v>
      </c>
      <c r="C1590" s="6" t="s">
        <v>5100</v>
      </c>
      <c r="D1590" s="7" t="s">
        <v>5101</v>
      </c>
      <c r="E1590" s="6">
        <v>1306.64</v>
      </c>
      <c r="F1590" s="6" t="s">
        <v>23</v>
      </c>
      <c r="G1590" s="6" t="s">
        <v>47</v>
      </c>
      <c r="H1590" s="8">
        <v>200</v>
      </c>
      <c r="I1590" t="str">
        <f t="shared" si="48"/>
        <v>INSERT INTO order_cancel_bin_temp(orderNo,account,email,status) VALUES ('D161220774025','Hilda','hilda@info.com.ph',0);</v>
      </c>
      <c r="J1590" t="str">
        <f t="shared" si="49"/>
        <v>UPDATE order_cancel_bin_temp SET status=0 WHERE orderNo='D161220774025';</v>
      </c>
    </row>
    <row r="1591" s="1" customFormat="1" ht="18" customHeight="1" spans="1:10">
      <c r="A1591" s="6" t="s">
        <v>5102</v>
      </c>
      <c r="B1591" s="6" t="s">
        <v>5103</v>
      </c>
      <c r="C1591" s="6" t="s">
        <v>5104</v>
      </c>
      <c r="D1591" s="7"/>
      <c r="E1591" s="6">
        <v>2098.61</v>
      </c>
      <c r="F1591" s="6" t="s">
        <v>23</v>
      </c>
      <c r="G1591" s="6" t="s">
        <v>13</v>
      </c>
      <c r="H1591" s="8">
        <v>200</v>
      </c>
      <c r="I1591" t="str">
        <f t="shared" si="48"/>
        <v>INSERT INTO order_cancel_bin_temp(orderNo,account,email,status) VALUES ('D161220783522','Desiree','kad_ej0197@yahoo.com',0);</v>
      </c>
      <c r="J1591" t="str">
        <f t="shared" si="49"/>
        <v>UPDATE order_cancel_bin_temp SET status=0 WHERE orderNo='D161220783522';</v>
      </c>
    </row>
    <row r="1592" s="1" customFormat="1" ht="18" customHeight="1" spans="1:10">
      <c r="A1592" s="6" t="s">
        <v>5105</v>
      </c>
      <c r="B1592" s="6" t="s">
        <v>5106</v>
      </c>
      <c r="C1592" s="6" t="s">
        <v>5107</v>
      </c>
      <c r="D1592" s="7" t="s">
        <v>5108</v>
      </c>
      <c r="E1592" s="6">
        <v>559</v>
      </c>
      <c r="F1592" s="6" t="s">
        <v>23</v>
      </c>
      <c r="G1592" s="6" t="s">
        <v>13</v>
      </c>
      <c r="H1592" s="8">
        <v>200</v>
      </c>
      <c r="I1592" t="str">
        <f t="shared" si="48"/>
        <v>INSERT INTO order_cancel_bin_temp(orderNo,account,email,status) VALUES ('D161220786956','christopher','nookiebear23@gmail.com',0);</v>
      </c>
      <c r="J1592" t="str">
        <f t="shared" si="49"/>
        <v>UPDATE order_cancel_bin_temp SET status=0 WHERE orderNo='D161220786956';</v>
      </c>
    </row>
    <row r="1593" s="1" customFormat="1" ht="18" customHeight="1" spans="1:10">
      <c r="A1593" s="6" t="s">
        <v>5109</v>
      </c>
      <c r="B1593" s="6" t="s">
        <v>5110</v>
      </c>
      <c r="C1593" s="6" t="s">
        <v>5111</v>
      </c>
      <c r="D1593" s="7" t="s">
        <v>5112</v>
      </c>
      <c r="E1593" s="6">
        <v>179</v>
      </c>
      <c r="F1593" s="6" t="s">
        <v>23</v>
      </c>
      <c r="G1593" s="6" t="s">
        <v>13</v>
      </c>
      <c r="H1593" s="8">
        <v>200</v>
      </c>
      <c r="I1593" t="str">
        <f t="shared" si="48"/>
        <v>INSERT INTO order_cancel_bin_temp(orderNo,account,email,status) VALUES ('D161220790475','venus','emosenflorentino@gmail.com',0);</v>
      </c>
      <c r="J1593" t="str">
        <f t="shared" si="49"/>
        <v>UPDATE order_cancel_bin_temp SET status=0 WHERE orderNo='D161220790475';</v>
      </c>
    </row>
    <row r="1594" s="1" customFormat="1" ht="18" customHeight="1" spans="1:10">
      <c r="A1594" s="6" t="s">
        <v>5113</v>
      </c>
      <c r="B1594" s="6" t="s">
        <v>5114</v>
      </c>
      <c r="C1594" s="6" t="s">
        <v>5115</v>
      </c>
      <c r="D1594" s="7" t="s">
        <v>5116</v>
      </c>
      <c r="E1594" s="6">
        <v>382</v>
      </c>
      <c r="F1594" s="6" t="s">
        <v>23</v>
      </c>
      <c r="G1594" s="6" t="s">
        <v>13</v>
      </c>
      <c r="H1594" s="8">
        <v>200</v>
      </c>
      <c r="I1594" t="str">
        <f t="shared" si="48"/>
        <v>INSERT INTO order_cancel_bin_temp(orderNo,account,email,status) VALUES ('D161220795439','Angelique ','angelique_berino@msn.com',0);</v>
      </c>
      <c r="J1594" t="str">
        <f t="shared" si="49"/>
        <v>UPDATE order_cancel_bin_temp SET status=0 WHERE orderNo='D161220795439';</v>
      </c>
    </row>
    <row r="1595" s="1" customFormat="1" ht="18" customHeight="1" spans="1:10">
      <c r="A1595" s="6" t="s">
        <v>5117</v>
      </c>
      <c r="B1595" s="6" t="s">
        <v>5118</v>
      </c>
      <c r="C1595" s="6" t="s">
        <v>5119</v>
      </c>
      <c r="D1595" s="7"/>
      <c r="E1595" s="6">
        <v>183</v>
      </c>
      <c r="F1595" s="6" t="s">
        <v>23</v>
      </c>
      <c r="G1595" s="6" t="s">
        <v>13</v>
      </c>
      <c r="H1595" s="8">
        <v>200</v>
      </c>
      <c r="I1595" t="str">
        <f t="shared" si="48"/>
        <v>INSERT INTO order_cancel_bin_temp(orderNo,account,email,status) VALUES ('D161220842615','jmk gaa','gaa.janmark@gmail.com',0);</v>
      </c>
      <c r="J1595" t="str">
        <f t="shared" si="49"/>
        <v>UPDATE order_cancel_bin_temp SET status=0 WHERE orderNo='D161220842615';</v>
      </c>
    </row>
    <row r="1596" s="1" customFormat="1" ht="18" customHeight="1" spans="1:10">
      <c r="A1596" s="6" t="s">
        <v>5120</v>
      </c>
      <c r="B1596" s="6" t="s">
        <v>5121</v>
      </c>
      <c r="C1596" s="6" t="s">
        <v>3071</v>
      </c>
      <c r="D1596" s="7"/>
      <c r="E1596" s="6">
        <v>239</v>
      </c>
      <c r="F1596" s="6" t="s">
        <v>23</v>
      </c>
      <c r="G1596" s="6" t="s">
        <v>13</v>
      </c>
      <c r="H1596" s="8">
        <v>200</v>
      </c>
      <c r="I1596" t="str">
        <f t="shared" si="48"/>
        <v>INSERT INTO order_cancel_bin_temp(orderNo,account,email,status) VALUES ('D161220842835','Ronald','r.villagonzalo25@yahoo.com',0);</v>
      </c>
      <c r="J1596" t="str">
        <f t="shared" si="49"/>
        <v>UPDATE order_cancel_bin_temp SET status=0 WHERE orderNo='D161220842835';</v>
      </c>
    </row>
    <row r="1597" s="1" customFormat="1" ht="18" customHeight="1" spans="1:10">
      <c r="A1597" s="6" t="s">
        <v>5122</v>
      </c>
      <c r="B1597" s="6" t="s">
        <v>5123</v>
      </c>
      <c r="C1597" s="6" t="s">
        <v>5124</v>
      </c>
      <c r="D1597" s="7" t="s">
        <v>5125</v>
      </c>
      <c r="E1597" s="6">
        <v>348</v>
      </c>
      <c r="F1597" s="6" t="s">
        <v>23</v>
      </c>
      <c r="G1597" s="6" t="s">
        <v>13</v>
      </c>
      <c r="H1597" s="8">
        <v>200</v>
      </c>
      <c r="I1597" t="str">
        <f t="shared" si="48"/>
        <v>INSERT INTO order_cancel_bin_temp(orderNo,account,email,status) VALUES ('D161220861483','hilarion','bobbyordonski@gmail.com',0);</v>
      </c>
      <c r="J1597" t="str">
        <f t="shared" si="49"/>
        <v>UPDATE order_cancel_bin_temp SET status=0 WHERE orderNo='D161220861483';</v>
      </c>
    </row>
    <row r="1598" s="1" customFormat="1" ht="18" customHeight="1" spans="1:10">
      <c r="A1598" s="6" t="s">
        <v>5126</v>
      </c>
      <c r="B1598" s="6" t="s">
        <v>5127</v>
      </c>
      <c r="C1598" s="6" t="s">
        <v>689</v>
      </c>
      <c r="D1598" s="7"/>
      <c r="E1598" s="6">
        <v>718</v>
      </c>
      <c r="F1598" s="6" t="s">
        <v>23</v>
      </c>
      <c r="G1598" s="6" t="s">
        <v>13</v>
      </c>
      <c r="H1598" s="8">
        <v>200</v>
      </c>
      <c r="I1598" t="str">
        <f t="shared" si="48"/>
        <v>INSERT INTO order_cancel_bin_temp(orderNo,account,email,status) VALUES ('D161220866483','Emily','Emilyangos@yahoo.com',0);</v>
      </c>
      <c r="J1598" t="str">
        <f t="shared" si="49"/>
        <v>UPDATE order_cancel_bin_temp SET status=0 WHERE orderNo='D161220866483';</v>
      </c>
    </row>
    <row r="1599" s="1" customFormat="1" ht="18" customHeight="1" spans="1:10">
      <c r="A1599" s="6" t="s">
        <v>5128</v>
      </c>
      <c r="B1599" s="6" t="s">
        <v>5129</v>
      </c>
      <c r="C1599" s="6" t="s">
        <v>5130</v>
      </c>
      <c r="D1599" s="7" t="s">
        <v>5131</v>
      </c>
      <c r="E1599" s="6">
        <v>213</v>
      </c>
      <c r="F1599" s="6" t="s">
        <v>23</v>
      </c>
      <c r="G1599" s="6" t="s">
        <v>13</v>
      </c>
      <c r="H1599" s="8">
        <v>200</v>
      </c>
      <c r="I1599" t="str">
        <f t="shared" si="48"/>
        <v>INSERT INTO order_cancel_bin_temp(orderNo,account,email,status) VALUES ('D161220895944','Jiesel','bjiesel@gmail.com',0);</v>
      </c>
      <c r="J1599" t="str">
        <f t="shared" si="49"/>
        <v>UPDATE order_cancel_bin_temp SET status=0 WHERE orderNo='D161220895944';</v>
      </c>
    </row>
    <row r="1600" s="1" customFormat="1" ht="18" customHeight="1" spans="1:10">
      <c r="A1600" s="6" t="s">
        <v>5132</v>
      </c>
      <c r="B1600" s="6" t="s">
        <v>5133</v>
      </c>
      <c r="C1600" s="6" t="s">
        <v>5134</v>
      </c>
      <c r="D1600" s="7"/>
      <c r="E1600" s="6">
        <v>239</v>
      </c>
      <c r="F1600" s="6" t="s">
        <v>23</v>
      </c>
      <c r="G1600" s="6" t="s">
        <v>47</v>
      </c>
      <c r="H1600" s="8">
        <v>200</v>
      </c>
      <c r="I1600" t="str">
        <f t="shared" si="48"/>
        <v>INSERT INTO order_cancel_bin_temp(orderNo,account,email,status) VALUES ('D161220940259','????? !!!','natsuandloke@gmail.com',0);</v>
      </c>
      <c r="J1600" t="str">
        <f t="shared" si="49"/>
        <v>UPDATE order_cancel_bin_temp SET status=0 WHERE orderNo='D161220940259';</v>
      </c>
    </row>
    <row r="1601" s="1" customFormat="1" ht="18" customHeight="1" spans="1:10">
      <c r="A1601" s="6" t="s">
        <v>5135</v>
      </c>
      <c r="B1601" s="6" t="s">
        <v>5136</v>
      </c>
      <c r="C1601" s="6" t="s">
        <v>5137</v>
      </c>
      <c r="D1601" s="7"/>
      <c r="E1601" s="6">
        <v>359</v>
      </c>
      <c r="F1601" s="6" t="s">
        <v>23</v>
      </c>
      <c r="G1601" s="6" t="s">
        <v>13</v>
      </c>
      <c r="H1601" s="8">
        <v>200</v>
      </c>
      <c r="I1601" t="str">
        <f t="shared" si="48"/>
        <v>INSERT INTO order_cancel_bin_temp(orderNo,account,email,status) VALUES ('D161220999232','Stacey Gwen Rama','ramastaceygwen@gmail.com',0);</v>
      </c>
      <c r="J1601" t="str">
        <f t="shared" si="49"/>
        <v>UPDATE order_cancel_bin_temp SET status=0 WHERE orderNo='D161220999232';</v>
      </c>
    </row>
    <row r="1602" s="1" customFormat="1" ht="18" customHeight="1" spans="1:10">
      <c r="A1602" s="6" t="s">
        <v>5138</v>
      </c>
      <c r="B1602" s="6" t="s">
        <v>5139</v>
      </c>
      <c r="C1602" s="6" t="s">
        <v>3796</v>
      </c>
      <c r="D1602" s="7" t="s">
        <v>5140</v>
      </c>
      <c r="E1602" s="6">
        <v>378</v>
      </c>
      <c r="F1602" s="6" t="s">
        <v>23</v>
      </c>
      <c r="G1602" s="6" t="s">
        <v>13</v>
      </c>
      <c r="H1602" s="8">
        <v>200</v>
      </c>
      <c r="I1602" t="str">
        <f t="shared" ref="I1602:I1665" si="50">CONCATENATE("INSERT INTO order_cancel_bin_temp(orderNo,account,email,status) VALUES ('"&amp;A1602&amp;"','"&amp;C1602&amp;"','"&amp;B1602&amp;"',0);")</f>
        <v>INSERT INTO order_cancel_bin_temp(orderNo,account,email,status) VALUES ('D161221020395','eric','espelimburgo34@gmail.com',0);</v>
      </c>
      <c r="J1602" t="str">
        <f t="shared" ref="J1602:J1665" si="51">CONCATENATE("UPDATE order_cancel_bin_temp SET status=0 WHERE orderNo='"&amp;A1602&amp;"';")</f>
        <v>UPDATE order_cancel_bin_temp SET status=0 WHERE orderNo='D161221020395';</v>
      </c>
    </row>
    <row r="1603" s="1" customFormat="1" ht="18" customHeight="1" spans="1:10">
      <c r="A1603" s="6" t="s">
        <v>5141</v>
      </c>
      <c r="B1603" s="6" t="s">
        <v>5142</v>
      </c>
      <c r="C1603" s="6" t="s">
        <v>5143</v>
      </c>
      <c r="D1603" s="7" t="s">
        <v>5144</v>
      </c>
      <c r="E1603" s="6">
        <v>199</v>
      </c>
      <c r="F1603" s="6" t="s">
        <v>23</v>
      </c>
      <c r="G1603" s="6" t="s">
        <v>13</v>
      </c>
      <c r="H1603" s="8">
        <v>200</v>
      </c>
      <c r="I1603" t="str">
        <f t="shared" si="50"/>
        <v>INSERT INTO order_cancel_bin_temp(orderNo,account,email,status) VALUES ('D161221043715','dyezalie','dyezaliepore@yahoo.com',0);</v>
      </c>
      <c r="J1603" t="str">
        <f t="shared" si="51"/>
        <v>UPDATE order_cancel_bin_temp SET status=0 WHERE orderNo='D161221043715';</v>
      </c>
    </row>
    <row r="1604" s="1" customFormat="1" ht="18" customHeight="1" spans="1:10">
      <c r="A1604" s="6" t="s">
        <v>5145</v>
      </c>
      <c r="B1604" s="6" t="s">
        <v>5146</v>
      </c>
      <c r="C1604" s="6" t="s">
        <v>5147</v>
      </c>
      <c r="D1604" s="7"/>
      <c r="E1604" s="6">
        <v>428</v>
      </c>
      <c r="F1604" s="6" t="s">
        <v>23</v>
      </c>
      <c r="G1604" s="6" t="s">
        <v>13</v>
      </c>
      <c r="H1604" s="8">
        <v>200</v>
      </c>
      <c r="I1604" t="str">
        <f t="shared" si="50"/>
        <v>INSERT INTO order_cancel_bin_temp(orderNo,account,email,status) VALUES ('D161221064544','chorcel abenido','chorz17@gmail.com',0);</v>
      </c>
      <c r="J1604" t="str">
        <f t="shared" si="51"/>
        <v>UPDATE order_cancel_bin_temp SET status=0 WHERE orderNo='D161221064544';</v>
      </c>
    </row>
    <row r="1605" s="1" customFormat="1" ht="18" customHeight="1" spans="1:10">
      <c r="A1605" s="6" t="s">
        <v>5148</v>
      </c>
      <c r="B1605" s="6" t="s">
        <v>5149</v>
      </c>
      <c r="C1605" s="6" t="s">
        <v>5150</v>
      </c>
      <c r="D1605" s="7"/>
      <c r="E1605" s="6">
        <v>807</v>
      </c>
      <c r="F1605" s="6" t="s">
        <v>23</v>
      </c>
      <c r="G1605" s="6" t="s">
        <v>13</v>
      </c>
      <c r="H1605" s="8">
        <v>200</v>
      </c>
      <c r="I1605" t="str">
        <f t="shared" si="50"/>
        <v>INSERT INTO order_cancel_bin_temp(orderNo,account,email,status) VALUES ('D161221065225','Ma Susana','suzane_52488@yahoo.com',0);</v>
      </c>
      <c r="J1605" t="str">
        <f t="shared" si="51"/>
        <v>UPDATE order_cancel_bin_temp SET status=0 WHERE orderNo='D161221065225';</v>
      </c>
    </row>
    <row r="1606" s="1" customFormat="1" ht="18" customHeight="1" spans="1:10">
      <c r="A1606" s="6" t="s">
        <v>5151</v>
      </c>
      <c r="B1606" s="6" t="s">
        <v>5152</v>
      </c>
      <c r="C1606" s="6" t="s">
        <v>5153</v>
      </c>
      <c r="D1606" s="7" t="s">
        <v>5154</v>
      </c>
      <c r="E1606" s="6">
        <v>1496</v>
      </c>
      <c r="F1606" s="6" t="s">
        <v>23</v>
      </c>
      <c r="G1606" s="6" t="s">
        <v>47</v>
      </c>
      <c r="H1606" s="8">
        <v>200</v>
      </c>
      <c r="I1606" t="str">
        <f t="shared" si="50"/>
        <v>INSERT INTO order_cancel_bin_temp(orderNo,account,email,status) VALUES ('D161221083116','rey kenneth','kennethoning@yahoo.com',0);</v>
      </c>
      <c r="J1606" t="str">
        <f t="shared" si="51"/>
        <v>UPDATE order_cancel_bin_temp SET status=0 WHERE orderNo='D161221083116';</v>
      </c>
    </row>
    <row r="1607" s="1" customFormat="1" ht="18" customHeight="1" spans="1:10">
      <c r="A1607" s="6" t="s">
        <v>5155</v>
      </c>
      <c r="B1607" s="6" t="s">
        <v>5156</v>
      </c>
      <c r="C1607" s="6" t="s">
        <v>5157</v>
      </c>
      <c r="D1607" s="7" t="s">
        <v>5158</v>
      </c>
      <c r="E1607" s="6">
        <v>788</v>
      </c>
      <c r="F1607" s="6" t="s">
        <v>23</v>
      </c>
      <c r="G1607" s="6" t="s">
        <v>13</v>
      </c>
      <c r="H1607" s="8">
        <v>200</v>
      </c>
      <c r="I1607" t="str">
        <f t="shared" si="50"/>
        <v>INSERT INTO order_cancel_bin_temp(orderNo,account,email,status) VALUES ('D161221095905','Paula','paulamanalac18@yahoo.com',0);</v>
      </c>
      <c r="J1607" t="str">
        <f t="shared" si="51"/>
        <v>UPDATE order_cancel_bin_temp SET status=0 WHERE orderNo='D161221095905';</v>
      </c>
    </row>
    <row r="1608" s="1" customFormat="1" ht="18" customHeight="1" spans="1:10">
      <c r="A1608" s="6" t="s">
        <v>5159</v>
      </c>
      <c r="B1608" s="6" t="s">
        <v>5160</v>
      </c>
      <c r="C1608" s="6" t="s">
        <v>5161</v>
      </c>
      <c r="D1608" s="7" t="s">
        <v>5162</v>
      </c>
      <c r="E1608" s="6">
        <v>6092</v>
      </c>
      <c r="F1608" s="6" t="s">
        <v>23</v>
      </c>
      <c r="G1608" s="6" t="s">
        <v>47</v>
      </c>
      <c r="H1608" s="8">
        <v>200</v>
      </c>
      <c r="I1608" t="str">
        <f t="shared" si="50"/>
        <v>INSERT INTO order_cancel_bin_temp(orderNo,account,email,status) VALUES ('D161221110015','giselle','giselle_espos@yahoo.com',0);</v>
      </c>
      <c r="J1608" t="str">
        <f t="shared" si="51"/>
        <v>UPDATE order_cancel_bin_temp SET status=0 WHERE orderNo='D161221110015';</v>
      </c>
    </row>
    <row r="1609" s="1" customFormat="1" ht="18" customHeight="1" spans="1:10">
      <c r="A1609" s="6" t="s">
        <v>5163</v>
      </c>
      <c r="B1609" s="6" t="s">
        <v>5164</v>
      </c>
      <c r="C1609" s="6" t="s">
        <v>5165</v>
      </c>
      <c r="D1609" s="7"/>
      <c r="E1609" s="6">
        <v>1123</v>
      </c>
      <c r="F1609" s="6" t="s">
        <v>23</v>
      </c>
      <c r="G1609" s="6" t="s">
        <v>13</v>
      </c>
      <c r="H1609" s="8">
        <v>200</v>
      </c>
      <c r="I1609" t="str">
        <f t="shared" si="50"/>
        <v>INSERT INTO order_cancel_bin_temp(orderNo,account,email,status) VALUES ('D161221138366','Manilene','lynecortez09@yahoo.com',0);</v>
      </c>
      <c r="J1609" t="str">
        <f t="shared" si="51"/>
        <v>UPDATE order_cancel_bin_temp SET status=0 WHERE orderNo='D161221138366';</v>
      </c>
    </row>
    <row r="1610" s="1" customFormat="1" ht="18" customHeight="1" spans="1:10">
      <c r="A1610" s="6" t="s">
        <v>5166</v>
      </c>
      <c r="B1610" s="6" t="s">
        <v>5167</v>
      </c>
      <c r="C1610" s="6" t="s">
        <v>5168</v>
      </c>
      <c r="D1610" s="7" t="s">
        <v>5169</v>
      </c>
      <c r="E1610" s="6">
        <v>239</v>
      </c>
      <c r="F1610" s="6" t="s">
        <v>23</v>
      </c>
      <c r="G1610" s="6" t="s">
        <v>13</v>
      </c>
      <c r="H1610" s="8">
        <v>200</v>
      </c>
      <c r="I1610" t="str">
        <f t="shared" si="50"/>
        <v>INSERT INTO order_cancel_bin_temp(orderNo,account,email,status) VALUES ('D161221146354','janrey','janreygamboa128@gmail.com',0);</v>
      </c>
      <c r="J1610" t="str">
        <f t="shared" si="51"/>
        <v>UPDATE order_cancel_bin_temp SET status=0 WHERE orderNo='D161221146354';</v>
      </c>
    </row>
    <row r="1611" s="1" customFormat="1" ht="18" customHeight="1" spans="1:10">
      <c r="A1611" s="6" t="s">
        <v>5170</v>
      </c>
      <c r="B1611" s="6" t="s">
        <v>5171</v>
      </c>
      <c r="C1611" s="6" t="s">
        <v>5172</v>
      </c>
      <c r="D1611" s="7" t="s">
        <v>5173</v>
      </c>
      <c r="E1611" s="6">
        <v>119</v>
      </c>
      <c r="F1611" s="6" t="s">
        <v>23</v>
      </c>
      <c r="G1611" s="6" t="s">
        <v>13</v>
      </c>
      <c r="H1611" s="8">
        <v>200</v>
      </c>
      <c r="I1611" t="str">
        <f t="shared" si="50"/>
        <v>INSERT INTO order_cancel_bin_temp(orderNo,account,email,status) VALUES ('D161221151713','Arianne','joeyhanie@yahoo.com',0);</v>
      </c>
      <c r="J1611" t="str">
        <f t="shared" si="51"/>
        <v>UPDATE order_cancel_bin_temp SET status=0 WHERE orderNo='D161221151713';</v>
      </c>
    </row>
    <row r="1612" s="1" customFormat="1" ht="18" customHeight="1" spans="1:10">
      <c r="A1612" s="6" t="s">
        <v>5174</v>
      </c>
      <c r="B1612" s="6" t="s">
        <v>5175</v>
      </c>
      <c r="C1612" s="6" t="s">
        <v>3905</v>
      </c>
      <c r="D1612" s="7" t="s">
        <v>5176</v>
      </c>
      <c r="E1612" s="6">
        <v>459</v>
      </c>
      <c r="F1612" s="6" t="s">
        <v>23</v>
      </c>
      <c r="G1612" s="6" t="s">
        <v>13</v>
      </c>
      <c r="H1612" s="8">
        <v>200</v>
      </c>
      <c r="I1612" t="str">
        <f t="shared" si="50"/>
        <v>INSERT INTO order_cancel_bin_temp(orderNo,account,email,status) VALUES ('D161221202399','Catherine','catherinebadilla1988@yahoo.com',0);</v>
      </c>
      <c r="J1612" t="str">
        <f t="shared" si="51"/>
        <v>UPDATE order_cancel_bin_temp SET status=0 WHERE orderNo='D161221202399';</v>
      </c>
    </row>
    <row r="1613" s="1" customFormat="1" ht="18" customHeight="1" spans="1:10">
      <c r="A1613" s="6" t="s">
        <v>5177</v>
      </c>
      <c r="B1613" s="6" t="s">
        <v>5178</v>
      </c>
      <c r="C1613" s="6" t="s">
        <v>5179</v>
      </c>
      <c r="D1613" s="7" t="s">
        <v>5180</v>
      </c>
      <c r="E1613" s="6">
        <v>440</v>
      </c>
      <c r="F1613" s="6" t="s">
        <v>23</v>
      </c>
      <c r="G1613" s="6" t="s">
        <v>13</v>
      </c>
      <c r="H1613" s="8">
        <v>200</v>
      </c>
      <c r="I1613" t="str">
        <f t="shared" si="50"/>
        <v>INSERT INTO order_cancel_bin_temp(orderNo,account,email,status) VALUES ('D161221249212','Ruby jane','perezrjane082590@gmail.com',0);</v>
      </c>
      <c r="J1613" t="str">
        <f t="shared" si="51"/>
        <v>UPDATE order_cancel_bin_temp SET status=0 WHERE orderNo='D161221249212';</v>
      </c>
    </row>
    <row r="1614" s="1" customFormat="1" ht="18" customHeight="1" spans="1:10">
      <c r="A1614" s="6" t="s">
        <v>5181</v>
      </c>
      <c r="B1614" s="6" t="s">
        <v>5182</v>
      </c>
      <c r="C1614" s="6" t="s">
        <v>1033</v>
      </c>
      <c r="D1614" s="7" t="s">
        <v>5183</v>
      </c>
      <c r="E1614" s="6">
        <v>1096</v>
      </c>
      <c r="F1614" s="6" t="s">
        <v>23</v>
      </c>
      <c r="G1614" s="6" t="s">
        <v>13</v>
      </c>
      <c r="H1614" s="8">
        <v>200</v>
      </c>
      <c r="I1614" t="str">
        <f t="shared" si="50"/>
        <v>INSERT INTO order_cancel_bin_temp(orderNo,account,email,status) VALUES ('D161221261860','annabelle','annabelleilagan@gmail.com',0);</v>
      </c>
      <c r="J1614" t="str">
        <f t="shared" si="51"/>
        <v>UPDATE order_cancel_bin_temp SET status=0 WHERE orderNo='D161221261860';</v>
      </c>
    </row>
    <row r="1615" s="1" customFormat="1" ht="18" customHeight="1" spans="1:10">
      <c r="A1615" s="6" t="s">
        <v>5184</v>
      </c>
      <c r="B1615" s="6" t="s">
        <v>5185</v>
      </c>
      <c r="C1615" s="6" t="s">
        <v>5186</v>
      </c>
      <c r="D1615" s="7"/>
      <c r="E1615" s="6">
        <v>448</v>
      </c>
      <c r="F1615" s="6" t="s">
        <v>23</v>
      </c>
      <c r="G1615" s="6" t="s">
        <v>13</v>
      </c>
      <c r="H1615" s="8">
        <v>200</v>
      </c>
      <c r="I1615" t="str">
        <f t="shared" si="50"/>
        <v>INSERT INTO order_cancel_bin_temp(orderNo,account,email,status) VALUES ('D161221273294','Vanessa','manabat_v@yahoo.com',0);</v>
      </c>
      <c r="J1615" t="str">
        <f t="shared" si="51"/>
        <v>UPDATE order_cancel_bin_temp SET status=0 WHERE orderNo='D161221273294';</v>
      </c>
    </row>
    <row r="1616" s="1" customFormat="1" ht="18" customHeight="1" spans="1:10">
      <c r="A1616" s="6" t="s">
        <v>5187</v>
      </c>
      <c r="B1616" s="6" t="s">
        <v>5188</v>
      </c>
      <c r="C1616" s="6" t="s">
        <v>773</v>
      </c>
      <c r="D1616" s="7" t="s">
        <v>5189</v>
      </c>
      <c r="E1616" s="6">
        <v>984</v>
      </c>
      <c r="F1616" s="6" t="s">
        <v>23</v>
      </c>
      <c r="G1616" s="6" t="s">
        <v>13</v>
      </c>
      <c r="H1616" s="8">
        <v>200</v>
      </c>
      <c r="I1616" t="str">
        <f t="shared" si="50"/>
        <v>INSERT INTO order_cancel_bin_temp(orderNo,account,email,status) VALUES ('D161221278095','joan','joangonzalez@yahoo.com',0);</v>
      </c>
      <c r="J1616" t="str">
        <f t="shared" si="51"/>
        <v>UPDATE order_cancel_bin_temp SET status=0 WHERE orderNo='D161221278095';</v>
      </c>
    </row>
    <row r="1617" s="1" customFormat="1" ht="18" customHeight="1" spans="1:10">
      <c r="A1617" s="6" t="s">
        <v>5190</v>
      </c>
      <c r="B1617" s="6" t="s">
        <v>5191</v>
      </c>
      <c r="C1617" s="6" t="s">
        <v>5192</v>
      </c>
      <c r="D1617" s="7"/>
      <c r="E1617" s="6">
        <v>439</v>
      </c>
      <c r="F1617" s="6" t="s">
        <v>23</v>
      </c>
      <c r="G1617" s="6" t="s">
        <v>13</v>
      </c>
      <c r="H1617" s="8">
        <v>200</v>
      </c>
      <c r="I1617" t="str">
        <f t="shared" si="50"/>
        <v>INSERT INTO order_cancel_bin_temp(orderNo,account,email,status) VALUES ('D161221296970','jimely','gem_jugo@yahoo.com',0);</v>
      </c>
      <c r="J1617" t="str">
        <f t="shared" si="51"/>
        <v>UPDATE order_cancel_bin_temp SET status=0 WHERE orderNo='D161221296970';</v>
      </c>
    </row>
    <row r="1618" s="1" customFormat="1" ht="18" customHeight="1" spans="1:10">
      <c r="A1618" s="6" t="s">
        <v>5193</v>
      </c>
      <c r="B1618" s="6" t="s">
        <v>5194</v>
      </c>
      <c r="C1618" s="6" t="s">
        <v>5195</v>
      </c>
      <c r="D1618" s="7"/>
      <c r="E1618" s="6">
        <v>917</v>
      </c>
      <c r="F1618" s="6" t="s">
        <v>23</v>
      </c>
      <c r="G1618" s="6" t="s">
        <v>13</v>
      </c>
      <c r="H1618" s="8">
        <v>200</v>
      </c>
      <c r="I1618" t="str">
        <f t="shared" si="50"/>
        <v>INSERT INTO order_cancel_bin_temp(orderNo,account,email,status) VALUES ('D161221305912','esterlita','esterlita54@yahoo.com',0);</v>
      </c>
      <c r="J1618" t="str">
        <f t="shared" si="51"/>
        <v>UPDATE order_cancel_bin_temp SET status=0 WHERE orderNo='D161221305912';</v>
      </c>
    </row>
    <row r="1619" s="1" customFormat="1" ht="18" customHeight="1" spans="1:10">
      <c r="A1619" s="6" t="s">
        <v>5196</v>
      </c>
      <c r="B1619" s="6" t="s">
        <v>5197</v>
      </c>
      <c r="C1619" s="6" t="s">
        <v>5198</v>
      </c>
      <c r="D1619" s="7" t="s">
        <v>5199</v>
      </c>
      <c r="E1619" s="6">
        <v>459</v>
      </c>
      <c r="F1619" s="6" t="s">
        <v>23</v>
      </c>
      <c r="G1619" s="6" t="s">
        <v>13</v>
      </c>
      <c r="H1619" s="8">
        <v>200</v>
      </c>
      <c r="I1619" t="str">
        <f t="shared" si="50"/>
        <v>INSERT INTO order_cancel_bin_temp(orderNo,account,email,status) VALUES ('D161221329762','Phyrlene','phyrljam@yahoo.com',0);</v>
      </c>
      <c r="J1619" t="str">
        <f t="shared" si="51"/>
        <v>UPDATE order_cancel_bin_temp SET status=0 WHERE orderNo='D161221329762';</v>
      </c>
    </row>
    <row r="1620" s="1" customFormat="1" ht="18" customHeight="1" spans="1:10">
      <c r="A1620" s="6" t="s">
        <v>5200</v>
      </c>
      <c r="B1620" s="6" t="s">
        <v>5201</v>
      </c>
      <c r="C1620" s="6" t="s">
        <v>5202</v>
      </c>
      <c r="D1620" s="7"/>
      <c r="E1620" s="6">
        <v>2005</v>
      </c>
      <c r="F1620" s="6" t="s">
        <v>23</v>
      </c>
      <c r="G1620" s="6" t="s">
        <v>13</v>
      </c>
      <c r="H1620" s="8">
        <v>200</v>
      </c>
      <c r="I1620" t="str">
        <f t="shared" si="50"/>
        <v>INSERT INTO order_cancel_bin_temp(orderNo,account,email,status) VALUES ('D161221347442','Wenga'y','wengayromero@gmail.com',0);</v>
      </c>
      <c r="J1620" t="str">
        <f t="shared" si="51"/>
        <v>UPDATE order_cancel_bin_temp SET status=0 WHERE orderNo='D161221347442';</v>
      </c>
    </row>
    <row r="1621" s="1" customFormat="1" ht="18" customHeight="1" spans="1:10">
      <c r="A1621" s="6" t="s">
        <v>5203</v>
      </c>
      <c r="B1621" s="6" t="s">
        <v>5204</v>
      </c>
      <c r="C1621" s="6" t="s">
        <v>5205</v>
      </c>
      <c r="D1621" s="7" t="s">
        <v>5206</v>
      </c>
      <c r="E1621" s="6">
        <v>269</v>
      </c>
      <c r="F1621" s="6" t="s">
        <v>23</v>
      </c>
      <c r="G1621" s="6" t="s">
        <v>13</v>
      </c>
      <c r="H1621" s="8">
        <v>200</v>
      </c>
      <c r="I1621" t="str">
        <f t="shared" si="50"/>
        <v>INSERT INTO order_cancel_bin_temp(orderNo,account,email,status) VALUES ('D161221363454','venessa','vhane_masapol@yahoo.com',0);</v>
      </c>
      <c r="J1621" t="str">
        <f t="shared" si="51"/>
        <v>UPDATE order_cancel_bin_temp SET status=0 WHERE orderNo='D161221363454';</v>
      </c>
    </row>
    <row r="1622" s="1" customFormat="1" ht="18" customHeight="1" spans="1:10">
      <c r="A1622" s="6" t="s">
        <v>5207</v>
      </c>
      <c r="B1622" s="6" t="s">
        <v>5208</v>
      </c>
      <c r="C1622" s="6" t="s">
        <v>5209</v>
      </c>
      <c r="D1622" s="7"/>
      <c r="E1622" s="6">
        <v>1596</v>
      </c>
      <c r="F1622" s="6" t="s">
        <v>23</v>
      </c>
      <c r="G1622" s="6" t="s">
        <v>13</v>
      </c>
      <c r="H1622" s="8">
        <v>200</v>
      </c>
      <c r="I1622" t="str">
        <f t="shared" si="50"/>
        <v>INSERT INTO order_cancel_bin_temp(orderNo,account,email,status) VALUES ('D161221363831','Peter','peterosustento@yahoo.com',0);</v>
      </c>
      <c r="J1622" t="str">
        <f t="shared" si="51"/>
        <v>UPDATE order_cancel_bin_temp SET status=0 WHERE orderNo='D161221363831';</v>
      </c>
    </row>
    <row r="1623" s="1" customFormat="1" ht="18" customHeight="1" spans="1:10">
      <c r="A1623" s="6" t="s">
        <v>5210</v>
      </c>
      <c r="B1623" s="6" t="s">
        <v>5211</v>
      </c>
      <c r="C1623" s="6" t="s">
        <v>2112</v>
      </c>
      <c r="D1623" s="7"/>
      <c r="E1623" s="6">
        <v>498</v>
      </c>
      <c r="F1623" s="6" t="s">
        <v>23</v>
      </c>
      <c r="G1623" s="6" t="s">
        <v>13</v>
      </c>
      <c r="H1623" s="8">
        <v>200</v>
      </c>
      <c r="I1623" t="str">
        <f t="shared" si="50"/>
        <v>INSERT INTO order_cancel_bin_temp(orderNo,account,email,status) VALUES ('D161221367531','Evelyn','cunanan_eve@yahoo.com.ph',0);</v>
      </c>
      <c r="J1623" t="str">
        <f t="shared" si="51"/>
        <v>UPDATE order_cancel_bin_temp SET status=0 WHERE orderNo='D161221367531';</v>
      </c>
    </row>
    <row r="1624" s="1" customFormat="1" ht="18" customHeight="1" spans="1:10">
      <c r="A1624" s="6" t="s">
        <v>5212</v>
      </c>
      <c r="B1624" s="6" t="s">
        <v>5213</v>
      </c>
      <c r="C1624" s="6" t="s">
        <v>5214</v>
      </c>
      <c r="D1624" s="7" t="s">
        <v>5215</v>
      </c>
      <c r="E1624" s="6">
        <v>718</v>
      </c>
      <c r="F1624" s="6" t="s">
        <v>23</v>
      </c>
      <c r="G1624" s="6" t="s">
        <v>13</v>
      </c>
      <c r="H1624" s="8">
        <v>200</v>
      </c>
      <c r="I1624" t="str">
        <f t="shared" si="50"/>
        <v>INSERT INTO order_cancel_bin_temp(orderNo,account,email,status) VALUES ('D161221379606','Merrit','Ynna_2016@yahoo.com',0);</v>
      </c>
      <c r="J1624" t="str">
        <f t="shared" si="51"/>
        <v>UPDATE order_cancel_bin_temp SET status=0 WHERE orderNo='D161221379606';</v>
      </c>
    </row>
    <row r="1625" s="1" customFormat="1" ht="18" customHeight="1" spans="1:10">
      <c r="A1625" s="6" t="s">
        <v>5216</v>
      </c>
      <c r="B1625" s="6" t="s">
        <v>5217</v>
      </c>
      <c r="C1625" s="6" t="s">
        <v>5218</v>
      </c>
      <c r="D1625" s="7" t="s">
        <v>5219</v>
      </c>
      <c r="E1625" s="6">
        <v>548</v>
      </c>
      <c r="F1625" s="6" t="s">
        <v>23</v>
      </c>
      <c r="G1625" s="6" t="s">
        <v>13</v>
      </c>
      <c r="H1625" s="8">
        <v>200</v>
      </c>
      <c r="I1625" t="str">
        <f t="shared" si="50"/>
        <v>INSERT INTO order_cancel_bin_temp(orderNo,account,email,status) VALUES ('D161221387739','Glorita','glory.vivien@yahoo.com',0);</v>
      </c>
      <c r="J1625" t="str">
        <f t="shared" si="51"/>
        <v>UPDATE order_cancel_bin_temp SET status=0 WHERE orderNo='D161221387739';</v>
      </c>
    </row>
    <row r="1626" s="1" customFormat="1" ht="18" customHeight="1" spans="1:10">
      <c r="A1626" s="6" t="s">
        <v>5220</v>
      </c>
      <c r="B1626" s="6" t="s">
        <v>5221</v>
      </c>
      <c r="C1626" s="6" t="s">
        <v>5222</v>
      </c>
      <c r="D1626" s="7" t="s">
        <v>5223</v>
      </c>
      <c r="E1626" s="6">
        <v>1076.25</v>
      </c>
      <c r="F1626" s="6" t="s">
        <v>23</v>
      </c>
      <c r="G1626" s="6" t="s">
        <v>13</v>
      </c>
      <c r="H1626" s="8">
        <v>200</v>
      </c>
      <c r="I1626" t="str">
        <f t="shared" si="50"/>
        <v>INSERT INTO order_cancel_bin_temp(orderNo,account,email,status) VALUES ('D161221398132','Bong ','bongbrags@gmail.com',0);</v>
      </c>
      <c r="J1626" t="str">
        <f t="shared" si="51"/>
        <v>UPDATE order_cancel_bin_temp SET status=0 WHERE orderNo='D161221398132';</v>
      </c>
    </row>
    <row r="1627" s="1" customFormat="1" ht="18" customHeight="1" spans="1:10">
      <c r="A1627" s="6" t="s">
        <v>5224</v>
      </c>
      <c r="B1627" s="6" t="s">
        <v>5225</v>
      </c>
      <c r="C1627" s="6" t="s">
        <v>5226</v>
      </c>
      <c r="D1627" s="7" t="s">
        <v>5227</v>
      </c>
      <c r="E1627" s="6">
        <v>1823</v>
      </c>
      <c r="F1627" s="6" t="s">
        <v>23</v>
      </c>
      <c r="G1627" s="6" t="s">
        <v>47</v>
      </c>
      <c r="H1627" s="8">
        <v>200</v>
      </c>
      <c r="I1627" t="str">
        <f t="shared" si="50"/>
        <v>INSERT INTO order_cancel_bin_temp(orderNo,account,email,status) VALUES ('D161221403675','Monena','monharon@yahoo.com',0);</v>
      </c>
      <c r="J1627" t="str">
        <f t="shared" si="51"/>
        <v>UPDATE order_cancel_bin_temp SET status=0 WHERE orderNo='D161221403675';</v>
      </c>
    </row>
    <row r="1628" s="1" customFormat="1" ht="18" customHeight="1" spans="1:10">
      <c r="A1628" s="6" t="s">
        <v>5228</v>
      </c>
      <c r="B1628" s="6" t="s">
        <v>5229</v>
      </c>
      <c r="C1628" s="6" t="s">
        <v>5230</v>
      </c>
      <c r="D1628" s="7"/>
      <c r="E1628" s="6">
        <v>149</v>
      </c>
      <c r="F1628" s="6" t="s">
        <v>23</v>
      </c>
      <c r="G1628" s="6" t="s">
        <v>13</v>
      </c>
      <c r="H1628" s="8">
        <v>200</v>
      </c>
      <c r="I1628" t="str">
        <f t="shared" si="50"/>
        <v>INSERT INTO order_cancel_bin_temp(orderNo,account,email,status) VALUES ('D161221420737','Jean Barro','barrojean21@gmail.com',0);</v>
      </c>
      <c r="J1628" t="str">
        <f t="shared" si="51"/>
        <v>UPDATE order_cancel_bin_temp SET status=0 WHERE orderNo='D161221420737';</v>
      </c>
    </row>
    <row r="1629" s="1" customFormat="1" ht="18" customHeight="1" spans="1:10">
      <c r="A1629" s="6" t="s">
        <v>5231</v>
      </c>
      <c r="B1629" s="6" t="s">
        <v>5232</v>
      </c>
      <c r="C1629" s="6" t="s">
        <v>5233</v>
      </c>
      <c r="D1629" s="7"/>
      <c r="E1629" s="6">
        <v>1057</v>
      </c>
      <c r="F1629" s="6" t="s">
        <v>23</v>
      </c>
      <c r="G1629" s="6" t="s">
        <v>13</v>
      </c>
      <c r="H1629" s="8">
        <v>200</v>
      </c>
      <c r="I1629" t="str">
        <f t="shared" si="50"/>
        <v>INSERT INTO order_cancel_bin_temp(orderNo,account,email,status) VALUES ('D161221424941','Lutchie Magtrayo','lutchiemagtrayo30@gmail.com',0);</v>
      </c>
      <c r="J1629" t="str">
        <f t="shared" si="51"/>
        <v>UPDATE order_cancel_bin_temp SET status=0 WHERE orderNo='D161221424941';</v>
      </c>
    </row>
    <row r="1630" s="1" customFormat="1" ht="18" customHeight="1" spans="1:10">
      <c r="A1630" s="6" t="s">
        <v>5234</v>
      </c>
      <c r="B1630" s="6" t="s">
        <v>5235</v>
      </c>
      <c r="C1630" s="6" t="s">
        <v>5236</v>
      </c>
      <c r="D1630" s="7"/>
      <c r="E1630" s="6">
        <v>259</v>
      </c>
      <c r="F1630" s="6" t="s">
        <v>23</v>
      </c>
      <c r="G1630" s="6" t="s">
        <v>13</v>
      </c>
      <c r="H1630" s="8">
        <v>200</v>
      </c>
      <c r="I1630" t="str">
        <f t="shared" si="50"/>
        <v>INSERT INTO order_cancel_bin_temp(orderNo,account,email,status) VALUES ('D161221434483','ronie','ronieluayon@yahoo.com',0);</v>
      </c>
      <c r="J1630" t="str">
        <f t="shared" si="51"/>
        <v>UPDATE order_cancel_bin_temp SET status=0 WHERE orderNo='D161221434483';</v>
      </c>
    </row>
    <row r="1631" s="1" customFormat="1" ht="18" customHeight="1" spans="1:10">
      <c r="A1631" s="6" t="s">
        <v>5237</v>
      </c>
      <c r="B1631" s="6" t="s">
        <v>5238</v>
      </c>
      <c r="C1631" s="6" t="s">
        <v>5239</v>
      </c>
      <c r="D1631" s="7" t="s">
        <v>5240</v>
      </c>
      <c r="E1631" s="6">
        <v>837</v>
      </c>
      <c r="F1631" s="6" t="s">
        <v>23</v>
      </c>
      <c r="G1631" s="6" t="s">
        <v>13</v>
      </c>
      <c r="H1631" s="8">
        <v>200</v>
      </c>
      <c r="I1631" t="str">
        <f t="shared" si="50"/>
        <v>INSERT INTO order_cancel_bin_temp(orderNo,account,email,status) VALUES ('D161221436162','Connie','connierafon.09@gmail.com',0);</v>
      </c>
      <c r="J1631" t="str">
        <f t="shared" si="51"/>
        <v>UPDATE order_cancel_bin_temp SET status=0 WHERE orderNo='D161221436162';</v>
      </c>
    </row>
    <row r="1632" s="1" customFormat="1" ht="18" customHeight="1" spans="1:10">
      <c r="A1632" s="6" t="s">
        <v>5241</v>
      </c>
      <c r="B1632" s="6" t="s">
        <v>5242</v>
      </c>
      <c r="C1632" s="6" t="s">
        <v>5243</v>
      </c>
      <c r="D1632" s="7"/>
      <c r="E1632" s="6">
        <v>349</v>
      </c>
      <c r="F1632" s="6" t="s">
        <v>23</v>
      </c>
      <c r="G1632" s="6" t="s">
        <v>13</v>
      </c>
      <c r="H1632" s="8">
        <v>200</v>
      </c>
      <c r="I1632" t="str">
        <f t="shared" si="50"/>
        <v>INSERT INTO order_cancel_bin_temp(orderNo,account,email,status) VALUES ('D161221446365','rosalie laudit','rosedang8@gmail.com',0);</v>
      </c>
      <c r="J1632" t="str">
        <f t="shared" si="51"/>
        <v>UPDATE order_cancel_bin_temp SET status=0 WHERE orderNo='D161221446365';</v>
      </c>
    </row>
    <row r="1633" s="1" customFormat="1" ht="18" customHeight="1" spans="1:10">
      <c r="A1633" s="6" t="s">
        <v>5244</v>
      </c>
      <c r="B1633" s="6" t="s">
        <v>4560</v>
      </c>
      <c r="C1633" s="6" t="s">
        <v>4561</v>
      </c>
      <c r="D1633" s="7"/>
      <c r="E1633" s="6">
        <v>577</v>
      </c>
      <c r="F1633" s="6" t="s">
        <v>23</v>
      </c>
      <c r="G1633" s="6" t="s">
        <v>13</v>
      </c>
      <c r="H1633" s="8">
        <v>200</v>
      </c>
      <c r="I1633" t="str">
        <f t="shared" si="50"/>
        <v>INSERT INTO order_cancel_bin_temp(orderNo,account,email,status) VALUES ('D161221459010','almie','altheazandrajasmine01@gmail.com',0);</v>
      </c>
      <c r="J1633" t="str">
        <f t="shared" si="51"/>
        <v>UPDATE order_cancel_bin_temp SET status=0 WHERE orderNo='D161221459010';</v>
      </c>
    </row>
    <row r="1634" s="1" customFormat="1" ht="18" customHeight="1" spans="1:10">
      <c r="A1634" s="6" t="s">
        <v>5245</v>
      </c>
      <c r="B1634" s="6" t="s">
        <v>5246</v>
      </c>
      <c r="C1634" s="6" t="s">
        <v>5247</v>
      </c>
      <c r="D1634" s="7" t="s">
        <v>5248</v>
      </c>
      <c r="E1634" s="6">
        <v>183</v>
      </c>
      <c r="F1634" s="6" t="s">
        <v>23</v>
      </c>
      <c r="G1634" s="6" t="s">
        <v>13</v>
      </c>
      <c r="H1634" s="8">
        <v>200</v>
      </c>
      <c r="I1634" t="str">
        <f t="shared" si="50"/>
        <v>INSERT INTO order_cancel_bin_temp(orderNo,account,email,status) VALUES ('D161221523973','Levi','mangetsu013@gmail.com',0);</v>
      </c>
      <c r="J1634" t="str">
        <f t="shared" si="51"/>
        <v>UPDATE order_cancel_bin_temp SET status=0 WHERE orderNo='D161221523973';</v>
      </c>
    </row>
    <row r="1635" s="1" customFormat="1" ht="18" customHeight="1" spans="1:10">
      <c r="A1635" s="6" t="s">
        <v>5249</v>
      </c>
      <c r="B1635" s="6" t="s">
        <v>5250</v>
      </c>
      <c r="C1635" s="6" t="s">
        <v>5251</v>
      </c>
      <c r="D1635" s="7"/>
      <c r="E1635" s="6">
        <v>549</v>
      </c>
      <c r="F1635" s="6" t="s">
        <v>23</v>
      </c>
      <c r="G1635" s="6" t="s">
        <v>13</v>
      </c>
      <c r="H1635" s="8">
        <v>200</v>
      </c>
      <c r="I1635" t="str">
        <f t="shared" si="50"/>
        <v>INSERT INTO order_cancel_bin_temp(orderNo,account,email,status) VALUES ('D161221533263','Lucita','dumipiglucita@gmail.com',0);</v>
      </c>
      <c r="J1635" t="str">
        <f t="shared" si="51"/>
        <v>UPDATE order_cancel_bin_temp SET status=0 WHERE orderNo='D161221533263';</v>
      </c>
    </row>
    <row r="1636" s="1" customFormat="1" ht="18" customHeight="1" spans="1:10">
      <c r="A1636" s="6" t="s">
        <v>5252</v>
      </c>
      <c r="B1636" s="6" t="s">
        <v>5253</v>
      </c>
      <c r="C1636" s="6" t="s">
        <v>5254</v>
      </c>
      <c r="D1636" s="7"/>
      <c r="E1636" s="6">
        <v>558</v>
      </c>
      <c r="F1636" s="6" t="s">
        <v>23</v>
      </c>
      <c r="G1636" s="6" t="s">
        <v>13</v>
      </c>
      <c r="H1636" s="8">
        <v>200</v>
      </c>
      <c r="I1636" t="str">
        <f t="shared" si="50"/>
        <v>INSERT INTO order_cancel_bin_temp(orderNo,account,email,status) VALUES ('D161221606091','jemalyn','jemalynaljibe@yahoo.com',0);</v>
      </c>
      <c r="J1636" t="str">
        <f t="shared" si="51"/>
        <v>UPDATE order_cancel_bin_temp SET status=0 WHERE orderNo='D161221606091';</v>
      </c>
    </row>
    <row r="1637" s="1" customFormat="1" ht="18" customHeight="1" spans="1:10">
      <c r="A1637" s="6" t="s">
        <v>5255</v>
      </c>
      <c r="B1637" s="6" t="s">
        <v>5256</v>
      </c>
      <c r="C1637" s="6" t="s">
        <v>5257</v>
      </c>
      <c r="D1637" s="7" t="s">
        <v>5258</v>
      </c>
      <c r="E1637" s="6">
        <v>294.42</v>
      </c>
      <c r="F1637" s="6" t="s">
        <v>23</v>
      </c>
      <c r="G1637" s="6" t="s">
        <v>13</v>
      </c>
      <c r="H1637" s="8">
        <v>200</v>
      </c>
      <c r="I1637" t="str">
        <f t="shared" si="50"/>
        <v>INSERT INTO order_cancel_bin_temp(orderNo,account,email,status) VALUES ('D161221657240','jovito','jcanete1386@gmail.com',0);</v>
      </c>
      <c r="J1637" t="str">
        <f t="shared" si="51"/>
        <v>UPDATE order_cancel_bin_temp SET status=0 WHERE orderNo='D161221657240';</v>
      </c>
    </row>
    <row r="1638" s="1" customFormat="1" ht="18" customHeight="1" spans="1:10">
      <c r="A1638" s="6" t="s">
        <v>5259</v>
      </c>
      <c r="B1638" s="6" t="s">
        <v>5260</v>
      </c>
      <c r="C1638" s="6" t="s">
        <v>5261</v>
      </c>
      <c r="D1638" s="7"/>
      <c r="E1638" s="6">
        <v>149</v>
      </c>
      <c r="F1638" s="6" t="s">
        <v>23</v>
      </c>
      <c r="G1638" s="6" t="s">
        <v>13</v>
      </c>
      <c r="H1638" s="8">
        <v>200</v>
      </c>
      <c r="I1638" t="str">
        <f t="shared" si="50"/>
        <v>INSERT INTO order_cancel_bin_temp(orderNo,account,email,status) VALUES ('D161221663798','James Falcutila','jamesramfalcutila@gmail.com',0);</v>
      </c>
      <c r="J1638" t="str">
        <f t="shared" si="51"/>
        <v>UPDATE order_cancel_bin_temp SET status=0 WHERE orderNo='D161221663798';</v>
      </c>
    </row>
    <row r="1639" s="1" customFormat="1" ht="18" customHeight="1" spans="1:10">
      <c r="A1639" s="6" t="s">
        <v>5262</v>
      </c>
      <c r="B1639" s="6" t="s">
        <v>5263</v>
      </c>
      <c r="C1639" s="6" t="s">
        <v>5264</v>
      </c>
      <c r="D1639" s="7"/>
      <c r="E1639" s="6">
        <v>732.57</v>
      </c>
      <c r="F1639" s="6" t="s">
        <v>23</v>
      </c>
      <c r="G1639" s="6" t="s">
        <v>13</v>
      </c>
      <c r="H1639" s="8">
        <v>200</v>
      </c>
      <c r="I1639" t="str">
        <f t="shared" si="50"/>
        <v>INSERT INTO order_cancel_bin_temp(orderNo,account,email,status) VALUES ('D161221687764','Lindsay Moslares','lindsaymoslares@gmail.com',0);</v>
      </c>
      <c r="J1639" t="str">
        <f t="shared" si="51"/>
        <v>UPDATE order_cancel_bin_temp SET status=0 WHERE orderNo='D161221687764';</v>
      </c>
    </row>
    <row r="1640" s="1" customFormat="1" ht="18" customHeight="1" spans="1:10">
      <c r="A1640" s="6" t="s">
        <v>5265</v>
      </c>
      <c r="B1640" s="6" t="s">
        <v>5266</v>
      </c>
      <c r="C1640" s="6" t="s">
        <v>5267</v>
      </c>
      <c r="D1640" s="7" t="s">
        <v>5268</v>
      </c>
      <c r="E1640" s="6">
        <v>428</v>
      </c>
      <c r="F1640" s="6" t="s">
        <v>23</v>
      </c>
      <c r="G1640" s="6" t="s">
        <v>13</v>
      </c>
      <c r="H1640" s="8">
        <v>200</v>
      </c>
      <c r="I1640" t="str">
        <f t="shared" si="50"/>
        <v>INSERT INTO order_cancel_bin_temp(orderNo,account,email,status) VALUES ('D161221689829','robertson ace','aceasia93@yahoo.com',0);</v>
      </c>
      <c r="J1640" t="str">
        <f t="shared" si="51"/>
        <v>UPDATE order_cancel_bin_temp SET status=0 WHERE orderNo='D161221689829';</v>
      </c>
    </row>
    <row r="1641" s="1" customFormat="1" ht="18" customHeight="1" spans="1:10">
      <c r="A1641" s="6" t="s">
        <v>5269</v>
      </c>
      <c r="B1641" s="6" t="s">
        <v>5270</v>
      </c>
      <c r="C1641" s="6" t="s">
        <v>5271</v>
      </c>
      <c r="D1641" s="7"/>
      <c r="E1641" s="6">
        <v>379</v>
      </c>
      <c r="F1641" s="6" t="s">
        <v>23</v>
      </c>
      <c r="G1641" s="6" t="s">
        <v>13</v>
      </c>
      <c r="H1641" s="8">
        <v>200</v>
      </c>
      <c r="I1641" t="str">
        <f t="shared" si="50"/>
        <v>INSERT INTO order_cancel_bin_temp(orderNo,account,email,status) VALUES ('D161221703563','Rod nag','rhodeei27@gmail.com',0);</v>
      </c>
      <c r="J1641" t="str">
        <f t="shared" si="51"/>
        <v>UPDATE order_cancel_bin_temp SET status=0 WHERE orderNo='D161221703563';</v>
      </c>
    </row>
    <row r="1642" s="1" customFormat="1" ht="18" customHeight="1" spans="1:10">
      <c r="A1642" s="6" t="s">
        <v>5272</v>
      </c>
      <c r="B1642" s="6" t="s">
        <v>5273</v>
      </c>
      <c r="C1642" s="6" t="s">
        <v>462</v>
      </c>
      <c r="D1642" s="7"/>
      <c r="E1642" s="6">
        <v>857</v>
      </c>
      <c r="F1642" s="6" t="s">
        <v>23</v>
      </c>
      <c r="G1642" s="6" t="s">
        <v>13</v>
      </c>
      <c r="H1642" s="8">
        <v>200</v>
      </c>
      <c r="I1642" t="str">
        <f t="shared" si="50"/>
        <v>INSERT INTO order_cancel_bin_temp(orderNo,account,email,status) VALUES ('D161221703879','Lilibeth','bethgatdula@ymail.com',0);</v>
      </c>
      <c r="J1642" t="str">
        <f t="shared" si="51"/>
        <v>UPDATE order_cancel_bin_temp SET status=0 WHERE orderNo='D161221703879';</v>
      </c>
    </row>
    <row r="1643" s="1" customFormat="1" ht="18" customHeight="1" spans="1:10">
      <c r="A1643" s="6" t="s">
        <v>5274</v>
      </c>
      <c r="B1643" s="6" t="s">
        <v>5275</v>
      </c>
      <c r="C1643" s="6" t="s">
        <v>5276</v>
      </c>
      <c r="D1643" s="7"/>
      <c r="E1643" s="6">
        <v>608</v>
      </c>
      <c r="F1643" s="6" t="s">
        <v>23</v>
      </c>
      <c r="G1643" s="6" t="s">
        <v>13</v>
      </c>
      <c r="H1643" s="8">
        <v>200</v>
      </c>
      <c r="I1643" t="str">
        <f t="shared" si="50"/>
        <v>INSERT INTO order_cancel_bin_temp(orderNo,account,email,status) VALUES ('D161221711869','Jessiez','kayezelmar_0114@yahoo.com',0);</v>
      </c>
      <c r="J1643" t="str">
        <f t="shared" si="51"/>
        <v>UPDATE order_cancel_bin_temp SET status=0 WHERE orderNo='D161221711869';</v>
      </c>
    </row>
    <row r="1644" s="1" customFormat="1" ht="18" customHeight="1" spans="1:10">
      <c r="A1644" s="6" t="s">
        <v>5277</v>
      </c>
      <c r="B1644" s="6" t="s">
        <v>5278</v>
      </c>
      <c r="C1644" s="6" t="s">
        <v>3803</v>
      </c>
      <c r="D1644" s="7" t="s">
        <v>5279</v>
      </c>
      <c r="E1644" s="6">
        <v>199</v>
      </c>
      <c r="F1644" s="6" t="s">
        <v>23</v>
      </c>
      <c r="G1644" s="6" t="s">
        <v>13</v>
      </c>
      <c r="H1644" s="8">
        <v>200</v>
      </c>
      <c r="I1644" t="str">
        <f t="shared" si="50"/>
        <v>INSERT INTO order_cancel_bin_temp(orderNo,account,email,status) VALUES ('D161221722060','bryan','balquin.bryan@yahoo.com',0);</v>
      </c>
      <c r="J1644" t="str">
        <f t="shared" si="51"/>
        <v>UPDATE order_cancel_bin_temp SET status=0 WHERE orderNo='D161221722060';</v>
      </c>
    </row>
    <row r="1645" s="1" customFormat="1" ht="18" customHeight="1" spans="1:10">
      <c r="A1645" s="6" t="s">
        <v>5280</v>
      </c>
      <c r="B1645" s="6" t="s">
        <v>5281</v>
      </c>
      <c r="C1645" s="6" t="s">
        <v>5282</v>
      </c>
      <c r="D1645" s="7"/>
      <c r="E1645" s="6">
        <v>648</v>
      </c>
      <c r="F1645" s="6" t="s">
        <v>23</v>
      </c>
      <c r="G1645" s="6" t="s">
        <v>13</v>
      </c>
      <c r="H1645" s="8">
        <v>200</v>
      </c>
      <c r="I1645" t="str">
        <f t="shared" si="50"/>
        <v>INSERT INTO order_cancel_bin_temp(orderNo,account,email,status) VALUES ('D161221725055','Bituin','bieganda220@yahoo.com',0);</v>
      </c>
      <c r="J1645" t="str">
        <f t="shared" si="51"/>
        <v>UPDATE order_cancel_bin_temp SET status=0 WHERE orderNo='D161221725055';</v>
      </c>
    </row>
    <row r="1646" s="1" customFormat="1" ht="18" customHeight="1" spans="1:10">
      <c r="A1646" s="6" t="s">
        <v>5283</v>
      </c>
      <c r="B1646" s="6" t="s">
        <v>5284</v>
      </c>
      <c r="C1646" s="6" t="s">
        <v>5285</v>
      </c>
      <c r="D1646" s="7"/>
      <c r="E1646" s="6">
        <v>459</v>
      </c>
      <c r="F1646" s="6" t="s">
        <v>23</v>
      </c>
      <c r="G1646" s="6" t="s">
        <v>13</v>
      </c>
      <c r="H1646" s="8">
        <v>200</v>
      </c>
      <c r="I1646" t="str">
        <f t="shared" si="50"/>
        <v>INSERT INTO order_cancel_bin_temp(orderNo,account,email,status) VALUES ('D161221730259','Leveriza ','leverizamanuel@yahoo.com',0);</v>
      </c>
      <c r="J1646" t="str">
        <f t="shared" si="51"/>
        <v>UPDATE order_cancel_bin_temp SET status=0 WHERE orderNo='D161221730259';</v>
      </c>
    </row>
    <row r="1647" s="1" customFormat="1" ht="18" customHeight="1" spans="1:10">
      <c r="A1647" s="6" t="s">
        <v>5286</v>
      </c>
      <c r="B1647" s="6" t="s">
        <v>5287</v>
      </c>
      <c r="C1647" s="6" t="s">
        <v>5288</v>
      </c>
      <c r="D1647" s="7"/>
      <c r="E1647" s="6">
        <v>609</v>
      </c>
      <c r="F1647" s="6" t="s">
        <v>23</v>
      </c>
      <c r="G1647" s="6" t="s">
        <v>13</v>
      </c>
      <c r="H1647" s="8">
        <v>200</v>
      </c>
      <c r="I1647" t="str">
        <f t="shared" si="50"/>
        <v>INSERT INTO order_cancel_bin_temp(orderNo,account,email,status) VALUES ('D161221741329','dred','dred.rosell13@gmail.com',0);</v>
      </c>
      <c r="J1647" t="str">
        <f t="shared" si="51"/>
        <v>UPDATE order_cancel_bin_temp SET status=0 WHERE orderNo='D161221741329';</v>
      </c>
    </row>
    <row r="1648" s="1" customFormat="1" ht="18" customHeight="1" spans="1:10">
      <c r="A1648" s="6" t="s">
        <v>5289</v>
      </c>
      <c r="B1648" s="6" t="s">
        <v>5290</v>
      </c>
      <c r="C1648" s="6" t="s">
        <v>5291</v>
      </c>
      <c r="D1648" s="7" t="s">
        <v>5292</v>
      </c>
      <c r="E1648" s="6">
        <v>589</v>
      </c>
      <c r="F1648" s="6" t="s">
        <v>23</v>
      </c>
      <c r="G1648" s="6" t="s">
        <v>13</v>
      </c>
      <c r="H1648" s="8">
        <v>200</v>
      </c>
      <c r="I1648" t="str">
        <f t="shared" si="50"/>
        <v>INSERT INTO order_cancel_bin_temp(orderNo,account,email,status) VALUES ('D161221755559','Loida','Loidaconcubierta@ymail.com',0);</v>
      </c>
      <c r="J1648" t="str">
        <f t="shared" si="51"/>
        <v>UPDATE order_cancel_bin_temp SET status=0 WHERE orderNo='D161221755559';</v>
      </c>
    </row>
    <row r="1649" s="1" customFormat="1" ht="18" customHeight="1" spans="1:10">
      <c r="A1649" s="6" t="s">
        <v>5293</v>
      </c>
      <c r="B1649" s="6" t="s">
        <v>5294</v>
      </c>
      <c r="C1649" s="6" t="s">
        <v>5295</v>
      </c>
      <c r="D1649" s="7" t="s">
        <v>5296</v>
      </c>
      <c r="E1649" s="6">
        <v>528</v>
      </c>
      <c r="F1649" s="6" t="s">
        <v>23</v>
      </c>
      <c r="G1649" s="6" t="s">
        <v>13</v>
      </c>
      <c r="H1649" s="8">
        <v>200</v>
      </c>
      <c r="I1649" t="str">
        <f t="shared" si="50"/>
        <v>INSERT INTO order_cancel_bin_temp(orderNo,account,email,status) VALUES ('D161221817374','flordeliza','sugar23_89@yahoo.com',0);</v>
      </c>
      <c r="J1649" t="str">
        <f t="shared" si="51"/>
        <v>UPDATE order_cancel_bin_temp SET status=0 WHERE orderNo='D161221817374';</v>
      </c>
    </row>
    <row r="1650" s="1" customFormat="1" ht="18" customHeight="1" spans="1:10">
      <c r="A1650" s="6" t="s">
        <v>5297</v>
      </c>
      <c r="B1650" s="6" t="s">
        <v>5298</v>
      </c>
      <c r="C1650" s="6" t="s">
        <v>993</v>
      </c>
      <c r="D1650" s="7" t="s">
        <v>5299</v>
      </c>
      <c r="E1650" s="6">
        <v>1350</v>
      </c>
      <c r="F1650" s="6" t="s">
        <v>23</v>
      </c>
      <c r="G1650" s="6" t="s">
        <v>47</v>
      </c>
      <c r="H1650" s="8">
        <v>200</v>
      </c>
      <c r="I1650" t="str">
        <f t="shared" si="50"/>
        <v>INSERT INTO order_cancel_bin_temp(orderNo,account,email,status) VALUES ('D161221828509','Danny','dhannyphicardo@yahoo.com',0);</v>
      </c>
      <c r="J1650" t="str">
        <f t="shared" si="51"/>
        <v>UPDATE order_cancel_bin_temp SET status=0 WHERE orderNo='D161221828509';</v>
      </c>
    </row>
    <row r="1651" s="1" customFormat="1" ht="18" customHeight="1" spans="1:10">
      <c r="A1651" s="6" t="s">
        <v>5300</v>
      </c>
      <c r="B1651" s="6" t="s">
        <v>5301</v>
      </c>
      <c r="C1651" s="6" t="s">
        <v>1428</v>
      </c>
      <c r="D1651" s="7" t="s">
        <v>5302</v>
      </c>
      <c r="E1651" s="6">
        <v>957</v>
      </c>
      <c r="F1651" s="6" t="s">
        <v>23</v>
      </c>
      <c r="G1651" s="6" t="s">
        <v>13</v>
      </c>
      <c r="H1651" s="8">
        <v>200</v>
      </c>
      <c r="I1651" t="str">
        <f t="shared" si="50"/>
        <v>INSERT INTO order_cancel_bin_temp(orderNo,account,email,status) VALUES ('D161221840973','imelda','delacruzimelda88@yahoo.com',0);</v>
      </c>
      <c r="J1651" t="str">
        <f t="shared" si="51"/>
        <v>UPDATE order_cancel_bin_temp SET status=0 WHERE orderNo='D161221840973';</v>
      </c>
    </row>
    <row r="1652" s="1" customFormat="1" ht="18" customHeight="1" spans="1:10">
      <c r="A1652" s="6" t="s">
        <v>5303</v>
      </c>
      <c r="B1652" s="6" t="s">
        <v>5304</v>
      </c>
      <c r="C1652" s="6" t="s">
        <v>3267</v>
      </c>
      <c r="D1652" s="7" t="s">
        <v>5305</v>
      </c>
      <c r="E1652" s="6">
        <v>678</v>
      </c>
      <c r="F1652" s="6" t="s">
        <v>23</v>
      </c>
      <c r="G1652" s="6" t="s">
        <v>13</v>
      </c>
      <c r="H1652" s="8">
        <v>200</v>
      </c>
      <c r="I1652" t="str">
        <f t="shared" si="50"/>
        <v>INSERT INTO order_cancel_bin_temp(orderNo,account,email,status) VALUES ('D161221850629','Milagros','mrelator090289@gmail.com',0);</v>
      </c>
      <c r="J1652" t="str">
        <f t="shared" si="51"/>
        <v>UPDATE order_cancel_bin_temp SET status=0 WHERE orderNo='D161221850629';</v>
      </c>
    </row>
    <row r="1653" s="1" customFormat="1" ht="18" customHeight="1" spans="1:10">
      <c r="A1653" s="6" t="s">
        <v>5306</v>
      </c>
      <c r="B1653" s="6" t="s">
        <v>5253</v>
      </c>
      <c r="C1653" s="6" t="s">
        <v>5254</v>
      </c>
      <c r="D1653" s="7"/>
      <c r="E1653" s="6">
        <v>578</v>
      </c>
      <c r="F1653" s="6" t="s">
        <v>23</v>
      </c>
      <c r="G1653" s="6" t="s">
        <v>13</v>
      </c>
      <c r="H1653" s="8">
        <v>200</v>
      </c>
      <c r="I1653" t="str">
        <f t="shared" si="50"/>
        <v>INSERT INTO order_cancel_bin_temp(orderNo,account,email,status) VALUES ('D161221877130','jemalyn','jemalynaljibe@yahoo.com',0);</v>
      </c>
      <c r="J1653" t="str">
        <f t="shared" si="51"/>
        <v>UPDATE order_cancel_bin_temp SET status=0 WHERE orderNo='D161221877130';</v>
      </c>
    </row>
    <row r="1654" s="1" customFormat="1" ht="18" customHeight="1" spans="1:10">
      <c r="A1654" s="6" t="s">
        <v>5307</v>
      </c>
      <c r="B1654" s="6" t="s">
        <v>5308</v>
      </c>
      <c r="C1654" s="6" t="s">
        <v>5309</v>
      </c>
      <c r="D1654" s="7" t="s">
        <v>5310</v>
      </c>
      <c r="E1654" s="6">
        <v>149</v>
      </c>
      <c r="F1654" s="6" t="s">
        <v>23</v>
      </c>
      <c r="G1654" s="6" t="s">
        <v>13</v>
      </c>
      <c r="H1654" s="8">
        <v>200</v>
      </c>
      <c r="I1654" t="str">
        <f t="shared" si="50"/>
        <v>INSERT INTO order_cancel_bin_temp(orderNo,account,email,status) VALUES ('D161221910895','reinhart','reinhartfernandez@yahoo.com',0);</v>
      </c>
      <c r="J1654" t="str">
        <f t="shared" si="51"/>
        <v>UPDATE order_cancel_bin_temp SET status=0 WHERE orderNo='D161221910895';</v>
      </c>
    </row>
    <row r="1655" s="1" customFormat="1" ht="18" customHeight="1" spans="1:10">
      <c r="A1655" s="6" t="s">
        <v>5311</v>
      </c>
      <c r="B1655" s="6" t="s">
        <v>5312</v>
      </c>
      <c r="C1655" s="6" t="s">
        <v>5313</v>
      </c>
      <c r="D1655" s="7" t="s">
        <v>5314</v>
      </c>
      <c r="E1655" s="6">
        <v>289</v>
      </c>
      <c r="F1655" s="6" t="s">
        <v>23</v>
      </c>
      <c r="G1655" s="6" t="s">
        <v>13</v>
      </c>
      <c r="H1655" s="8">
        <v>200</v>
      </c>
      <c r="I1655" t="str">
        <f t="shared" si="50"/>
        <v>INSERT INTO order_cancel_bin_temp(orderNo,account,email,status) VALUES ('D161221922222','Arjay','arjay.abril07@gmail.com',0);</v>
      </c>
      <c r="J1655" t="str">
        <f t="shared" si="51"/>
        <v>UPDATE order_cancel_bin_temp SET status=0 WHERE orderNo='D161221922222';</v>
      </c>
    </row>
    <row r="1656" s="1" customFormat="1" ht="18" customHeight="1" spans="1:10">
      <c r="A1656" s="6" t="s">
        <v>5315</v>
      </c>
      <c r="B1656" s="6" t="s">
        <v>5316</v>
      </c>
      <c r="C1656" s="6" t="s">
        <v>5317</v>
      </c>
      <c r="D1656" s="7" t="s">
        <v>5318</v>
      </c>
      <c r="E1656" s="6">
        <v>239</v>
      </c>
      <c r="F1656" s="6" t="s">
        <v>23</v>
      </c>
      <c r="G1656" s="6" t="s">
        <v>13</v>
      </c>
      <c r="H1656" s="8">
        <v>200</v>
      </c>
      <c r="I1656" t="str">
        <f t="shared" si="50"/>
        <v>INSERT INTO order_cancel_bin_temp(orderNo,account,email,status) VALUES ('D161221947508','Benjaimin','borromeobenjaminjr@yahoo.com',0);</v>
      </c>
      <c r="J1656" t="str">
        <f t="shared" si="51"/>
        <v>UPDATE order_cancel_bin_temp SET status=0 WHERE orderNo='D161221947508';</v>
      </c>
    </row>
    <row r="1657" s="1" customFormat="1" ht="18" customHeight="1" spans="1:10">
      <c r="A1657" s="6" t="s">
        <v>5319</v>
      </c>
      <c r="B1657" s="6" t="s">
        <v>5320</v>
      </c>
      <c r="C1657" s="6" t="s">
        <v>5321</v>
      </c>
      <c r="D1657" s="7"/>
      <c r="E1657" s="6">
        <v>938</v>
      </c>
      <c r="F1657" s="6" t="s">
        <v>23</v>
      </c>
      <c r="G1657" s="6" t="s">
        <v>13</v>
      </c>
      <c r="H1657" s="8">
        <v>200</v>
      </c>
      <c r="I1657" t="str">
        <f t="shared" si="50"/>
        <v>INSERT INTO order_cancel_bin_temp(orderNo,account,email,status) VALUES ('D161221955812','Charmaine','charmaineportea@gmail.com',0);</v>
      </c>
      <c r="J1657" t="str">
        <f t="shared" si="51"/>
        <v>UPDATE order_cancel_bin_temp SET status=0 WHERE orderNo='D161221955812';</v>
      </c>
    </row>
    <row r="1658" s="1" customFormat="1" ht="18" customHeight="1" spans="1:10">
      <c r="A1658" s="6" t="s">
        <v>5322</v>
      </c>
      <c r="B1658" s="6" t="s">
        <v>5323</v>
      </c>
      <c r="C1658" s="6" t="s">
        <v>5324</v>
      </c>
      <c r="D1658" s="7" t="s">
        <v>5325</v>
      </c>
      <c r="E1658" s="6">
        <v>589</v>
      </c>
      <c r="F1658" s="6" t="s">
        <v>23</v>
      </c>
      <c r="G1658" s="6" t="s">
        <v>13</v>
      </c>
      <c r="H1658" s="8">
        <v>200</v>
      </c>
      <c r="I1658" t="str">
        <f t="shared" si="50"/>
        <v>INSERT INTO order_cancel_bin_temp(orderNo,account,email,status) VALUES ('D161221988138','Alma','depaysoalma@yahoo.com',0);</v>
      </c>
      <c r="J1658" t="str">
        <f t="shared" si="51"/>
        <v>UPDATE order_cancel_bin_temp SET status=0 WHERE orderNo='D161221988138';</v>
      </c>
    </row>
    <row r="1659" s="1" customFormat="1" ht="18" customHeight="1" spans="1:10">
      <c r="A1659" s="6" t="s">
        <v>5326</v>
      </c>
      <c r="B1659" s="6" t="s">
        <v>5327</v>
      </c>
      <c r="C1659" s="6" t="s">
        <v>5328</v>
      </c>
      <c r="D1659" s="7"/>
      <c r="E1659" s="6">
        <v>927</v>
      </c>
      <c r="F1659" s="6" t="s">
        <v>23</v>
      </c>
      <c r="G1659" s="6" t="s">
        <v>13</v>
      </c>
      <c r="H1659" s="8">
        <v>200</v>
      </c>
      <c r="I1659" t="str">
        <f t="shared" si="50"/>
        <v>INSERT INTO order_cancel_bin_temp(orderNo,account,email,status) VALUES ('D161222001994','Ma Leilanie','leilanieanacay@yahoo.com',0);</v>
      </c>
      <c r="J1659" t="str">
        <f t="shared" si="51"/>
        <v>UPDATE order_cancel_bin_temp SET status=0 WHERE orderNo='D161222001994';</v>
      </c>
    </row>
    <row r="1660" s="1" customFormat="1" ht="18" customHeight="1" spans="1:10">
      <c r="A1660" s="6" t="s">
        <v>5329</v>
      </c>
      <c r="B1660" s="6" t="s">
        <v>5330</v>
      </c>
      <c r="C1660" s="6" t="s">
        <v>5331</v>
      </c>
      <c r="D1660" s="7"/>
      <c r="E1660" s="6">
        <v>918</v>
      </c>
      <c r="F1660" s="6" t="s">
        <v>23</v>
      </c>
      <c r="G1660" s="6" t="s">
        <v>13</v>
      </c>
      <c r="H1660" s="8">
        <v>200</v>
      </c>
      <c r="I1660" t="str">
        <f t="shared" si="50"/>
        <v>INSERT INTO order_cancel_bin_temp(orderNo,account,email,status) VALUES ('D161222003170','jonalyn','jonalynang88@gmail.com',0);</v>
      </c>
      <c r="J1660" t="str">
        <f t="shared" si="51"/>
        <v>UPDATE order_cancel_bin_temp SET status=0 WHERE orderNo='D161222003170';</v>
      </c>
    </row>
    <row r="1661" s="1" customFormat="1" ht="18" customHeight="1" spans="1:10">
      <c r="A1661" s="6" t="s">
        <v>5332</v>
      </c>
      <c r="B1661" s="6" t="s">
        <v>5333</v>
      </c>
      <c r="C1661" s="6" t="s">
        <v>5334</v>
      </c>
      <c r="D1661" s="7" t="s">
        <v>5335</v>
      </c>
      <c r="E1661" s="6">
        <v>689</v>
      </c>
      <c r="F1661" s="6" t="s">
        <v>23</v>
      </c>
      <c r="G1661" s="6" t="s">
        <v>13</v>
      </c>
      <c r="H1661" s="8">
        <v>200</v>
      </c>
      <c r="I1661" t="str">
        <f t="shared" si="50"/>
        <v>INSERT INTO order_cancel_bin_temp(orderNo,account,email,status) VALUES ('D161222022325','Irish','irishvtarife@gmail.com',0);</v>
      </c>
      <c r="J1661" t="str">
        <f t="shared" si="51"/>
        <v>UPDATE order_cancel_bin_temp SET status=0 WHERE orderNo='D161222022325';</v>
      </c>
    </row>
    <row r="1662" s="1" customFormat="1" ht="18" customHeight="1" spans="1:10">
      <c r="A1662" s="6" t="s">
        <v>5336</v>
      </c>
      <c r="B1662" s="6" t="s">
        <v>5337</v>
      </c>
      <c r="C1662" s="6" t="s">
        <v>5338</v>
      </c>
      <c r="D1662" s="7"/>
      <c r="E1662" s="6">
        <v>273</v>
      </c>
      <c r="F1662" s="6" t="s">
        <v>23</v>
      </c>
      <c r="G1662" s="6" t="s">
        <v>13</v>
      </c>
      <c r="H1662" s="8">
        <v>200</v>
      </c>
      <c r="I1662" t="str">
        <f t="shared" si="50"/>
        <v>INSERT INTO order_cancel_bin_temp(orderNo,account,email,status) VALUES ('D161222025651','Kristine','pamestacio68@gmail.com',0);</v>
      </c>
      <c r="J1662" t="str">
        <f t="shared" si="51"/>
        <v>UPDATE order_cancel_bin_temp SET status=0 WHERE orderNo='D161222025651';</v>
      </c>
    </row>
    <row r="1663" s="1" customFormat="1" ht="18" customHeight="1" spans="1:10">
      <c r="A1663" s="6" t="s">
        <v>5339</v>
      </c>
      <c r="B1663" s="6" t="s">
        <v>5340</v>
      </c>
      <c r="C1663" s="6" t="s">
        <v>2318</v>
      </c>
      <c r="D1663" s="7"/>
      <c r="E1663" s="6">
        <v>449</v>
      </c>
      <c r="F1663" s="6" t="s">
        <v>23</v>
      </c>
      <c r="G1663" s="6" t="s">
        <v>13</v>
      </c>
      <c r="H1663" s="8">
        <v>200</v>
      </c>
      <c r="I1663" t="str">
        <f t="shared" si="50"/>
        <v>INSERT INTO order_cancel_bin_temp(orderNo,account,email,status) VALUES ('D161222047595','Christine','Pacate25@icloud.com',0);</v>
      </c>
      <c r="J1663" t="str">
        <f t="shared" si="51"/>
        <v>UPDATE order_cancel_bin_temp SET status=0 WHERE orderNo='D161222047595';</v>
      </c>
    </row>
    <row r="1664" s="1" customFormat="1" ht="18" customHeight="1" spans="1:10">
      <c r="A1664" s="6" t="s">
        <v>5341</v>
      </c>
      <c r="B1664" s="6" t="s">
        <v>5342</v>
      </c>
      <c r="C1664" s="6" t="s">
        <v>5343</v>
      </c>
      <c r="D1664" s="7" t="s">
        <v>5344</v>
      </c>
      <c r="E1664" s="6">
        <v>1537</v>
      </c>
      <c r="F1664" s="6" t="s">
        <v>23</v>
      </c>
      <c r="G1664" s="6" t="s">
        <v>47</v>
      </c>
      <c r="H1664" s="8">
        <v>200</v>
      </c>
      <c r="I1664" t="str">
        <f t="shared" si="50"/>
        <v>INSERT INTO order_cancel_bin_temp(orderNo,account,email,status) VALUES ('D161222058999','Quienne Lyn','qukitty91@gmail.com',0);</v>
      </c>
      <c r="J1664" t="str">
        <f t="shared" si="51"/>
        <v>UPDATE order_cancel_bin_temp SET status=0 WHERE orderNo='D161222058999';</v>
      </c>
    </row>
    <row r="1665" s="1" customFormat="1" ht="18" customHeight="1" spans="1:10">
      <c r="A1665" s="6" t="s">
        <v>5345</v>
      </c>
      <c r="B1665" s="6" t="s">
        <v>5346</v>
      </c>
      <c r="C1665" s="6" t="s">
        <v>5347</v>
      </c>
      <c r="D1665" s="7" t="s">
        <v>5348</v>
      </c>
      <c r="E1665" s="6">
        <v>339</v>
      </c>
      <c r="F1665" s="6" t="s">
        <v>23</v>
      </c>
      <c r="G1665" s="6" t="s">
        <v>13</v>
      </c>
      <c r="H1665" s="8">
        <v>200</v>
      </c>
      <c r="I1665" t="str">
        <f t="shared" si="50"/>
        <v>INSERT INTO order_cancel_bin_temp(orderNo,account,email,status) VALUES ('D161222072733','Sharmainne','sharsoledad@gmail.com',0);</v>
      </c>
      <c r="J1665" t="str">
        <f t="shared" si="51"/>
        <v>UPDATE order_cancel_bin_temp SET status=0 WHERE orderNo='D161222072733';</v>
      </c>
    </row>
    <row r="1666" s="1" customFormat="1" ht="18" customHeight="1" spans="1:10">
      <c r="A1666" s="6" t="s">
        <v>5349</v>
      </c>
      <c r="B1666" s="6" t="s">
        <v>4274</v>
      </c>
      <c r="C1666" s="6" t="s">
        <v>4275</v>
      </c>
      <c r="D1666" s="7" t="s">
        <v>4276</v>
      </c>
      <c r="E1666" s="6">
        <v>149</v>
      </c>
      <c r="F1666" s="6" t="s">
        <v>23</v>
      </c>
      <c r="G1666" s="6" t="s">
        <v>13</v>
      </c>
      <c r="H1666" s="8">
        <v>200</v>
      </c>
      <c r="I1666" t="str">
        <f t="shared" ref="I1666:I1729" si="52">CONCATENATE("INSERT INTO order_cancel_bin_temp(orderNo,account,email,status) VALUES ('"&amp;A1666&amp;"','"&amp;C1666&amp;"','"&amp;B1666&amp;"',0);")</f>
        <v>INSERT INTO order_cancel_bin_temp(orderNo,account,email,status) VALUES ('D161222080567','Arcy Eyel','arcy1216@gmail.com',0);</v>
      </c>
      <c r="J1666" t="str">
        <f t="shared" ref="J1666:J1729" si="53">CONCATENATE("UPDATE order_cancel_bin_temp SET status=0 WHERE orderNo='"&amp;A1666&amp;"';")</f>
        <v>UPDATE order_cancel_bin_temp SET status=0 WHERE orderNo='D161222080567';</v>
      </c>
    </row>
    <row r="1667" s="1" customFormat="1" ht="18" customHeight="1" spans="1:10">
      <c r="A1667" s="6" t="s">
        <v>5350</v>
      </c>
      <c r="B1667" s="6" t="s">
        <v>5351</v>
      </c>
      <c r="C1667" s="6" t="s">
        <v>655</v>
      </c>
      <c r="D1667" s="7"/>
      <c r="E1667" s="6">
        <v>558</v>
      </c>
      <c r="F1667" s="6" t="s">
        <v>23</v>
      </c>
      <c r="G1667" s="6" t="s">
        <v>13</v>
      </c>
      <c r="H1667" s="8">
        <v>200</v>
      </c>
      <c r="I1667" t="str">
        <f t="shared" si="52"/>
        <v>INSERT INTO order_cancel_bin_temp(orderNo,account,email,status) VALUES ('D161222085179','sharon','miguelcarlo143@yahoo.com',0);</v>
      </c>
      <c r="J1667" t="str">
        <f t="shared" si="53"/>
        <v>UPDATE order_cancel_bin_temp SET status=0 WHERE orderNo='D161222085179';</v>
      </c>
    </row>
    <row r="1668" s="1" customFormat="1" ht="18" customHeight="1" spans="1:10">
      <c r="A1668" s="6" t="s">
        <v>5352</v>
      </c>
      <c r="B1668" s="6" t="s">
        <v>5353</v>
      </c>
      <c r="C1668" s="6" t="s">
        <v>5354</v>
      </c>
      <c r="D1668" s="7" t="s">
        <v>5355</v>
      </c>
      <c r="E1668" s="6">
        <v>169</v>
      </c>
      <c r="F1668" s="6" t="s">
        <v>23</v>
      </c>
      <c r="G1668" s="6" t="s">
        <v>13</v>
      </c>
      <c r="H1668" s="8">
        <v>200</v>
      </c>
      <c r="I1668" t="str">
        <f t="shared" si="52"/>
        <v>INSERT INTO order_cancel_bin_temp(orderNo,account,email,status) VALUES ('D161222107772','Darwin Alvin Paul','dharwin_alvhin@yahoo.com.ph',0);</v>
      </c>
      <c r="J1668" t="str">
        <f t="shared" si="53"/>
        <v>UPDATE order_cancel_bin_temp SET status=0 WHERE orderNo='D161222107772';</v>
      </c>
    </row>
    <row r="1669" s="1" customFormat="1" ht="18" customHeight="1" spans="1:10">
      <c r="A1669" s="6" t="s">
        <v>5356</v>
      </c>
      <c r="B1669" s="6" t="s">
        <v>5357</v>
      </c>
      <c r="C1669" s="6" t="s">
        <v>5358</v>
      </c>
      <c r="D1669" s="7" t="s">
        <v>5359</v>
      </c>
      <c r="E1669" s="6">
        <v>289</v>
      </c>
      <c r="F1669" s="6" t="s">
        <v>23</v>
      </c>
      <c r="G1669" s="6" t="s">
        <v>13</v>
      </c>
      <c r="H1669" s="8">
        <v>200</v>
      </c>
      <c r="I1669" t="str">
        <f t="shared" si="52"/>
        <v>INSERT INTO order_cancel_bin_temp(orderNo,account,email,status) VALUES ('D161222157044','jerryco','jecscds14@gmail.com',0);</v>
      </c>
      <c r="J1669" t="str">
        <f t="shared" si="53"/>
        <v>UPDATE order_cancel_bin_temp SET status=0 WHERE orderNo='D161222157044';</v>
      </c>
    </row>
    <row r="1670" s="1" customFormat="1" ht="18" customHeight="1" spans="1:10">
      <c r="A1670" s="6" t="s">
        <v>5360</v>
      </c>
      <c r="B1670" s="6" t="s">
        <v>5361</v>
      </c>
      <c r="C1670" s="6" t="s">
        <v>5362</v>
      </c>
      <c r="D1670" s="7" t="s">
        <v>5363</v>
      </c>
      <c r="E1670" s="6">
        <v>389</v>
      </c>
      <c r="F1670" s="6" t="s">
        <v>23</v>
      </c>
      <c r="G1670" s="6" t="s">
        <v>13</v>
      </c>
      <c r="H1670" s="8">
        <v>200</v>
      </c>
      <c r="I1670" t="str">
        <f t="shared" si="52"/>
        <v>INSERT INTO order_cancel_bin_temp(orderNo,account,email,status) VALUES ('D161222164543','louie jay','imsooempty009@gmail.com',0);</v>
      </c>
      <c r="J1670" t="str">
        <f t="shared" si="53"/>
        <v>UPDATE order_cancel_bin_temp SET status=0 WHERE orderNo='D161222164543';</v>
      </c>
    </row>
    <row r="1671" s="1" customFormat="1" ht="18" customHeight="1" spans="1:10">
      <c r="A1671" s="6" t="s">
        <v>5364</v>
      </c>
      <c r="B1671" s="6" t="s">
        <v>4658</v>
      </c>
      <c r="C1671" s="6" t="s">
        <v>4659</v>
      </c>
      <c r="D1671" s="7" t="s">
        <v>4660</v>
      </c>
      <c r="E1671" s="6">
        <v>199</v>
      </c>
      <c r="F1671" s="6" t="s">
        <v>23</v>
      </c>
      <c r="G1671" s="6" t="s">
        <v>13</v>
      </c>
      <c r="H1671" s="8">
        <v>200</v>
      </c>
      <c r="I1671" t="str">
        <f t="shared" si="52"/>
        <v>INSERT INTO order_cancel_bin_temp(orderNo,account,email,status) VALUES ('D161222182773','Vincent','vincent.dacula@hotmail.com',0);</v>
      </c>
      <c r="J1671" t="str">
        <f t="shared" si="53"/>
        <v>UPDATE order_cancel_bin_temp SET status=0 WHERE orderNo='D161222182773';</v>
      </c>
    </row>
    <row r="1672" s="1" customFormat="1" ht="18" customHeight="1" spans="1:10">
      <c r="A1672" s="6" t="s">
        <v>5365</v>
      </c>
      <c r="B1672" s="6" t="s">
        <v>2720</v>
      </c>
      <c r="C1672" s="6" t="s">
        <v>2721</v>
      </c>
      <c r="D1672" s="7" t="s">
        <v>2722</v>
      </c>
      <c r="E1672" s="6">
        <v>244</v>
      </c>
      <c r="F1672" s="6" t="s">
        <v>23</v>
      </c>
      <c r="G1672" s="6" t="s">
        <v>13</v>
      </c>
      <c r="H1672" s="8">
        <v>200</v>
      </c>
      <c r="I1672" t="str">
        <f t="shared" si="52"/>
        <v>INSERT INTO order_cancel_bin_temp(orderNo,account,email,status) VALUES ('D161222186410','MYLENE','mylene_mabansay@yahoo.com',0);</v>
      </c>
      <c r="J1672" t="str">
        <f t="shared" si="53"/>
        <v>UPDATE order_cancel_bin_temp SET status=0 WHERE orderNo='D161222186410';</v>
      </c>
    </row>
    <row r="1673" s="1" customFormat="1" ht="18" customHeight="1" spans="1:10">
      <c r="A1673" s="6" t="s">
        <v>5366</v>
      </c>
      <c r="B1673" s="6" t="s">
        <v>5367</v>
      </c>
      <c r="C1673" s="6" t="s">
        <v>5368</v>
      </c>
      <c r="D1673" s="7"/>
      <c r="E1673" s="6">
        <v>533.19</v>
      </c>
      <c r="F1673" s="6" t="s">
        <v>23</v>
      </c>
      <c r="G1673" s="6" t="s">
        <v>13</v>
      </c>
      <c r="H1673" s="8">
        <v>200</v>
      </c>
      <c r="I1673" t="str">
        <f t="shared" si="52"/>
        <v>INSERT INTO order_cancel_bin_temp(orderNo,account,email,status) VALUES ('D161222214541','Darwin','niwrad.darwin@yahoo.com',0);</v>
      </c>
      <c r="J1673" t="str">
        <f t="shared" si="53"/>
        <v>UPDATE order_cancel_bin_temp SET status=0 WHERE orderNo='D161222214541';</v>
      </c>
    </row>
    <row r="1674" s="1" customFormat="1" ht="18" customHeight="1" spans="1:10">
      <c r="A1674" s="6" t="s">
        <v>5369</v>
      </c>
      <c r="B1674" s="6" t="s">
        <v>5370</v>
      </c>
      <c r="C1674" s="6" t="s">
        <v>5371</v>
      </c>
      <c r="D1674" s="7" t="s">
        <v>5372</v>
      </c>
      <c r="E1674" s="6">
        <v>669</v>
      </c>
      <c r="F1674" s="6" t="s">
        <v>23</v>
      </c>
      <c r="G1674" s="6" t="s">
        <v>13</v>
      </c>
      <c r="H1674" s="8">
        <v>200</v>
      </c>
      <c r="I1674" t="str">
        <f t="shared" si="52"/>
        <v>INSERT INTO order_cancel_bin_temp(orderNo,account,email,status) VALUES ('D161222216858','Aimee','amcsc_aimz29@yahoo.com',0);</v>
      </c>
      <c r="J1674" t="str">
        <f t="shared" si="53"/>
        <v>UPDATE order_cancel_bin_temp SET status=0 WHERE orderNo='D161222216858';</v>
      </c>
    </row>
    <row r="1675" s="1" customFormat="1" ht="18" customHeight="1" spans="1:10">
      <c r="A1675" s="6" t="s">
        <v>5373</v>
      </c>
      <c r="B1675" s="6" t="s">
        <v>5374</v>
      </c>
      <c r="C1675" s="6" t="s">
        <v>5375</v>
      </c>
      <c r="D1675" s="7"/>
      <c r="E1675" s="6">
        <v>259</v>
      </c>
      <c r="F1675" s="6" t="s">
        <v>23</v>
      </c>
      <c r="G1675" s="6" t="s">
        <v>13</v>
      </c>
      <c r="H1675" s="8">
        <v>200</v>
      </c>
      <c r="I1675" t="str">
        <f t="shared" si="52"/>
        <v>INSERT INTO order_cancel_bin_temp(orderNo,account,email,status) VALUES ('D161222220174','marklouie ladac','marklouieladac79@gmail.com',0);</v>
      </c>
      <c r="J1675" t="str">
        <f t="shared" si="53"/>
        <v>UPDATE order_cancel_bin_temp SET status=0 WHERE orderNo='D161222220174';</v>
      </c>
    </row>
    <row r="1676" s="1" customFormat="1" ht="18" customHeight="1" spans="1:10">
      <c r="A1676" s="6" t="s">
        <v>5376</v>
      </c>
      <c r="B1676" s="6" t="s">
        <v>5377</v>
      </c>
      <c r="C1676" s="6" t="s">
        <v>1903</v>
      </c>
      <c r="D1676" s="7"/>
      <c r="E1676" s="6">
        <v>199</v>
      </c>
      <c r="F1676" s="6" t="s">
        <v>23</v>
      </c>
      <c r="G1676" s="6" t="s">
        <v>13</v>
      </c>
      <c r="H1676" s="8">
        <v>200</v>
      </c>
      <c r="I1676" t="str">
        <f t="shared" si="52"/>
        <v>INSERT INTO order_cancel_bin_temp(orderNo,account,email,status) VALUES ('D161222229134','Joshua','Joshuaherbusana@yahoo.com',0);</v>
      </c>
      <c r="J1676" t="str">
        <f t="shared" si="53"/>
        <v>UPDATE order_cancel_bin_temp SET status=0 WHERE orderNo='D161222229134';</v>
      </c>
    </row>
    <row r="1677" s="1" customFormat="1" ht="18" customHeight="1" spans="1:10">
      <c r="A1677" s="6" t="s">
        <v>5378</v>
      </c>
      <c r="B1677" s="6" t="s">
        <v>5379</v>
      </c>
      <c r="C1677" s="6" t="s">
        <v>2160</v>
      </c>
      <c r="D1677" s="7" t="s">
        <v>5380</v>
      </c>
      <c r="E1677" s="6">
        <v>1172</v>
      </c>
      <c r="F1677" s="6" t="s">
        <v>23</v>
      </c>
      <c r="G1677" s="6" t="s">
        <v>13</v>
      </c>
      <c r="H1677" s="8">
        <v>200</v>
      </c>
      <c r="I1677" t="str">
        <f t="shared" si="52"/>
        <v>INSERT INTO order_cancel_bin_temp(orderNo,account,email,status) VALUES ('D161222244772','Katrina','TKCabrera@yahoo.com',0);</v>
      </c>
      <c r="J1677" t="str">
        <f t="shared" si="53"/>
        <v>UPDATE order_cancel_bin_temp SET status=0 WHERE orderNo='D161222244772';</v>
      </c>
    </row>
    <row r="1678" s="1" customFormat="1" ht="18" customHeight="1" spans="1:10">
      <c r="A1678" s="6" t="s">
        <v>5381</v>
      </c>
      <c r="B1678" s="6" t="s">
        <v>5382</v>
      </c>
      <c r="C1678" s="6" t="s">
        <v>5383</v>
      </c>
      <c r="D1678" s="7"/>
      <c r="E1678" s="6">
        <v>459</v>
      </c>
      <c r="F1678" s="6" t="s">
        <v>23</v>
      </c>
      <c r="G1678" s="6" t="s">
        <v>13</v>
      </c>
      <c r="H1678" s="8">
        <v>200</v>
      </c>
      <c r="I1678" t="str">
        <f t="shared" si="52"/>
        <v>INSERT INTO order_cancel_bin_temp(orderNo,account,email,status) VALUES ('D161222247942','kristine joy','kj_lee05@yahoo.com',0);</v>
      </c>
      <c r="J1678" t="str">
        <f t="shared" si="53"/>
        <v>UPDATE order_cancel_bin_temp SET status=0 WHERE orderNo='D161222247942';</v>
      </c>
    </row>
    <row r="1679" s="1" customFormat="1" ht="18" customHeight="1" spans="1:10">
      <c r="A1679" s="6" t="s">
        <v>5384</v>
      </c>
      <c r="B1679" s="6" t="s">
        <v>5385</v>
      </c>
      <c r="C1679" s="6" t="s">
        <v>2669</v>
      </c>
      <c r="D1679" s="7"/>
      <c r="E1679" s="6">
        <v>852.64</v>
      </c>
      <c r="F1679" s="6" t="s">
        <v>23</v>
      </c>
      <c r="G1679" s="6" t="s">
        <v>13</v>
      </c>
      <c r="H1679" s="8">
        <v>200</v>
      </c>
      <c r="I1679" t="str">
        <f t="shared" si="52"/>
        <v>INSERT INTO order_cancel_bin_temp(orderNo,account,email,status) VALUES ('D161222263376','Elizabeth','chailope@yahoo.com',0);</v>
      </c>
      <c r="J1679" t="str">
        <f t="shared" si="53"/>
        <v>UPDATE order_cancel_bin_temp SET status=0 WHERE orderNo='D161222263376';</v>
      </c>
    </row>
    <row r="1680" s="1" customFormat="1" ht="18" customHeight="1" spans="1:10">
      <c r="A1680" s="6" t="s">
        <v>5386</v>
      </c>
      <c r="B1680" s="6" t="s">
        <v>5387</v>
      </c>
      <c r="C1680" s="6" t="s">
        <v>5388</v>
      </c>
      <c r="D1680" s="7"/>
      <c r="E1680" s="6">
        <v>439</v>
      </c>
      <c r="F1680" s="6" t="s">
        <v>23</v>
      </c>
      <c r="G1680" s="6" t="s">
        <v>13</v>
      </c>
      <c r="H1680" s="8">
        <v>200</v>
      </c>
      <c r="I1680" t="str">
        <f t="shared" si="52"/>
        <v>INSERT INTO order_cancel_bin_temp(orderNo,account,email,status) VALUES ('D161222283711','josephine','shencastillo14@hotmail.com',0);</v>
      </c>
      <c r="J1680" t="str">
        <f t="shared" si="53"/>
        <v>UPDATE order_cancel_bin_temp SET status=0 WHERE orderNo='D161222283711';</v>
      </c>
    </row>
    <row r="1681" s="1" customFormat="1" ht="18" customHeight="1" spans="1:10">
      <c r="A1681" s="6" t="s">
        <v>5389</v>
      </c>
      <c r="B1681" s="6" t="s">
        <v>5390</v>
      </c>
      <c r="C1681" s="6" t="s">
        <v>5391</v>
      </c>
      <c r="D1681" s="7"/>
      <c r="E1681" s="6">
        <v>1201.64</v>
      </c>
      <c r="F1681" s="6" t="s">
        <v>23</v>
      </c>
      <c r="G1681" s="6" t="s">
        <v>13</v>
      </c>
      <c r="H1681" s="8">
        <v>200</v>
      </c>
      <c r="I1681" t="str">
        <f t="shared" si="52"/>
        <v>INSERT INTO order_cancel_bin_temp(orderNo,account,email,status) VALUES ('D161222304531','Airyn','posocairyn@yahoo.com',0);</v>
      </c>
      <c r="J1681" t="str">
        <f t="shared" si="53"/>
        <v>UPDATE order_cancel_bin_temp SET status=0 WHERE orderNo='D161222304531';</v>
      </c>
    </row>
    <row r="1682" s="1" customFormat="1" ht="18" customHeight="1" spans="1:10">
      <c r="A1682" s="6" t="s">
        <v>5392</v>
      </c>
      <c r="B1682" s="6" t="s">
        <v>5393</v>
      </c>
      <c r="C1682" s="6" t="s">
        <v>5394</v>
      </c>
      <c r="D1682" s="7" t="s">
        <v>5395</v>
      </c>
      <c r="E1682" s="6">
        <v>149</v>
      </c>
      <c r="F1682" s="6" t="s">
        <v>23</v>
      </c>
      <c r="G1682" s="6" t="s">
        <v>13</v>
      </c>
      <c r="H1682" s="8">
        <v>200</v>
      </c>
      <c r="I1682" t="str">
        <f t="shared" si="52"/>
        <v>INSERT INTO order_cancel_bin_temp(orderNo,account,email,status) VALUES ('D161222304535','lyndon','lyndon01_hernandez@yahoo.com',0);</v>
      </c>
      <c r="J1682" t="str">
        <f t="shared" si="53"/>
        <v>UPDATE order_cancel_bin_temp SET status=0 WHERE orderNo='D161222304535';</v>
      </c>
    </row>
    <row r="1683" s="1" customFormat="1" ht="18" customHeight="1" spans="1:10">
      <c r="A1683" s="6" t="s">
        <v>5396</v>
      </c>
      <c r="B1683" s="6" t="s">
        <v>3839</v>
      </c>
      <c r="C1683" s="6" t="s">
        <v>3840</v>
      </c>
      <c r="D1683" s="7" t="s">
        <v>3841</v>
      </c>
      <c r="E1683" s="6">
        <v>3</v>
      </c>
      <c r="F1683" s="6" t="s">
        <v>23</v>
      </c>
      <c r="G1683" s="6" t="s">
        <v>47</v>
      </c>
      <c r="H1683" s="8">
        <v>200</v>
      </c>
      <c r="I1683" t="str">
        <f t="shared" si="52"/>
        <v>INSERT INTO order_cancel_bin_temp(orderNo,account,email,status) VALUES ('D161222314242','franky','kyrano@yahoo.co.uk',0);</v>
      </c>
      <c r="J1683" t="str">
        <f t="shared" si="53"/>
        <v>UPDATE order_cancel_bin_temp SET status=0 WHERE orderNo='D161222314242';</v>
      </c>
    </row>
    <row r="1684" s="1" customFormat="1" ht="18" customHeight="1" spans="1:10">
      <c r="A1684" s="6" t="s">
        <v>5397</v>
      </c>
      <c r="B1684" s="6" t="s">
        <v>5398</v>
      </c>
      <c r="C1684" s="6" t="s">
        <v>103</v>
      </c>
      <c r="D1684" s="7"/>
      <c r="E1684" s="6">
        <v>408</v>
      </c>
      <c r="F1684" s="6" t="s">
        <v>23</v>
      </c>
      <c r="G1684" s="6" t="s">
        <v>13</v>
      </c>
      <c r="H1684" s="8">
        <v>200</v>
      </c>
      <c r="I1684" t="str">
        <f t="shared" si="52"/>
        <v>INSERT INTO order_cancel_bin_temp(orderNo,account,email,status) VALUES ('D161222347606','agnes','aramos.pbcssi@gmail.com',0);</v>
      </c>
      <c r="J1684" t="str">
        <f t="shared" si="53"/>
        <v>UPDATE order_cancel_bin_temp SET status=0 WHERE orderNo='D161222347606';</v>
      </c>
    </row>
    <row r="1685" s="1" customFormat="1" ht="18" customHeight="1" spans="1:10">
      <c r="A1685" s="6" t="s">
        <v>5399</v>
      </c>
      <c r="B1685" s="6" t="s">
        <v>5400</v>
      </c>
      <c r="C1685" s="6" t="s">
        <v>5401</v>
      </c>
      <c r="D1685" s="7"/>
      <c r="E1685" s="6">
        <v>339</v>
      </c>
      <c r="F1685" s="6" t="s">
        <v>23</v>
      </c>
      <c r="G1685" s="6" t="s">
        <v>13</v>
      </c>
      <c r="H1685" s="8">
        <v>200</v>
      </c>
      <c r="I1685" t="str">
        <f t="shared" si="52"/>
        <v>INSERT INTO order_cancel_bin_temp(orderNo,account,email,status) VALUES ('D161222349593','Jhenelyn Mata','jhenelynmata@gmail.com',0);</v>
      </c>
      <c r="J1685" t="str">
        <f t="shared" si="53"/>
        <v>UPDATE order_cancel_bin_temp SET status=0 WHERE orderNo='D161222349593';</v>
      </c>
    </row>
    <row r="1686" s="1" customFormat="1" ht="18" customHeight="1" spans="1:10">
      <c r="A1686" s="6" t="s">
        <v>5402</v>
      </c>
      <c r="B1686" s="6" t="s">
        <v>5403</v>
      </c>
      <c r="C1686" s="6" t="s">
        <v>1633</v>
      </c>
      <c r="D1686" s="7"/>
      <c r="E1686" s="6">
        <v>688</v>
      </c>
      <c r="F1686" s="6" t="s">
        <v>23</v>
      </c>
      <c r="G1686" s="6" t="s">
        <v>13</v>
      </c>
      <c r="H1686" s="8">
        <v>200</v>
      </c>
      <c r="I1686" t="str">
        <f t="shared" si="52"/>
        <v>INSERT INTO order_cancel_bin_temp(orderNo,account,email,status) VALUES ('D161222362044','Sarah','fukhushima@yahoo.com',0);</v>
      </c>
      <c r="J1686" t="str">
        <f t="shared" si="53"/>
        <v>UPDATE order_cancel_bin_temp SET status=0 WHERE orderNo='D161222362044';</v>
      </c>
    </row>
    <row r="1687" s="1" customFormat="1" ht="18" customHeight="1" spans="1:10">
      <c r="A1687" s="6" t="s">
        <v>5404</v>
      </c>
      <c r="B1687" s="6" t="s">
        <v>5405</v>
      </c>
      <c r="C1687" s="6" t="s">
        <v>5406</v>
      </c>
      <c r="D1687" s="7"/>
      <c r="E1687" s="6">
        <v>508</v>
      </c>
      <c r="F1687" s="6" t="s">
        <v>23</v>
      </c>
      <c r="G1687" s="6" t="s">
        <v>13</v>
      </c>
      <c r="H1687" s="8">
        <v>200</v>
      </c>
      <c r="I1687" t="str">
        <f t="shared" si="52"/>
        <v>INSERT INTO order_cancel_bin_temp(orderNo,account,email,status) VALUES ('D161222370259','Rain','rain24perino@gmail.com',0);</v>
      </c>
      <c r="J1687" t="str">
        <f t="shared" si="53"/>
        <v>UPDATE order_cancel_bin_temp SET status=0 WHERE orderNo='D161222370259';</v>
      </c>
    </row>
    <row r="1688" s="1" customFormat="1" ht="18" customHeight="1" spans="1:10">
      <c r="A1688" s="6" t="s">
        <v>5407</v>
      </c>
      <c r="B1688" s="6" t="s">
        <v>5408</v>
      </c>
      <c r="C1688" s="6" t="s">
        <v>5409</v>
      </c>
      <c r="D1688" s="7"/>
      <c r="E1688" s="6">
        <v>541.36</v>
      </c>
      <c r="F1688" s="6" t="s">
        <v>23</v>
      </c>
      <c r="G1688" s="6" t="s">
        <v>13</v>
      </c>
      <c r="H1688" s="8">
        <v>200</v>
      </c>
      <c r="I1688" t="str">
        <f t="shared" si="52"/>
        <v>INSERT INTO order_cancel_bin_temp(orderNo,account,email,status) VALUES ('D161222371591','Xerex','Xerttayag07@gmail.com',0);</v>
      </c>
      <c r="J1688" t="str">
        <f t="shared" si="53"/>
        <v>UPDATE order_cancel_bin_temp SET status=0 WHERE orderNo='D161222371591';</v>
      </c>
    </row>
    <row r="1689" s="1" customFormat="1" ht="18" customHeight="1" spans="1:10">
      <c r="A1689" s="6" t="s">
        <v>5410</v>
      </c>
      <c r="B1689" s="6" t="s">
        <v>5411</v>
      </c>
      <c r="C1689" s="6" t="s">
        <v>3546</v>
      </c>
      <c r="D1689" s="7"/>
      <c r="E1689" s="6">
        <v>858</v>
      </c>
      <c r="F1689" s="6" t="s">
        <v>23</v>
      </c>
      <c r="G1689" s="6" t="s">
        <v>13</v>
      </c>
      <c r="H1689" s="8">
        <v>200</v>
      </c>
      <c r="I1689" t="str">
        <f t="shared" si="52"/>
        <v>INSERT INTO order_cancel_bin_temp(orderNo,account,email,status) VALUES ('D161222390027','Juliet','jhoyrosales859@gmail.com',0);</v>
      </c>
      <c r="J1689" t="str">
        <f t="shared" si="53"/>
        <v>UPDATE order_cancel_bin_temp SET status=0 WHERE orderNo='D161222390027';</v>
      </c>
    </row>
    <row r="1690" s="1" customFormat="1" ht="18" customHeight="1" spans="1:10">
      <c r="A1690" s="6" t="s">
        <v>5412</v>
      </c>
      <c r="B1690" s="6" t="s">
        <v>5413</v>
      </c>
      <c r="C1690" s="6" t="s">
        <v>5414</v>
      </c>
      <c r="D1690" s="7" t="s">
        <v>5415</v>
      </c>
      <c r="E1690" s="6">
        <v>1496</v>
      </c>
      <c r="F1690" s="6" t="s">
        <v>23</v>
      </c>
      <c r="G1690" s="6" t="s">
        <v>13</v>
      </c>
      <c r="H1690" s="8">
        <v>200</v>
      </c>
      <c r="I1690" t="str">
        <f t="shared" si="52"/>
        <v>INSERT INTO order_cancel_bin_temp(orderNo,account,email,status) VALUES ('D161222443761','ABY','abigailpalacio@yahoo.com',0);</v>
      </c>
      <c r="J1690" t="str">
        <f t="shared" si="53"/>
        <v>UPDATE order_cancel_bin_temp SET status=0 WHERE orderNo='D161222443761';</v>
      </c>
    </row>
    <row r="1691" s="1" customFormat="1" ht="18" customHeight="1" spans="1:10">
      <c r="A1691" s="6" t="s">
        <v>5416</v>
      </c>
      <c r="B1691" s="6" t="s">
        <v>5417</v>
      </c>
      <c r="C1691" s="6" t="s">
        <v>4899</v>
      </c>
      <c r="D1691" s="7" t="s">
        <v>5418</v>
      </c>
      <c r="E1691" s="6">
        <v>249</v>
      </c>
      <c r="F1691" s="6" t="s">
        <v>23</v>
      </c>
      <c r="G1691" s="6" t="s">
        <v>13</v>
      </c>
      <c r="H1691" s="8">
        <v>200</v>
      </c>
      <c r="I1691" t="str">
        <f t="shared" si="52"/>
        <v>INSERT INTO order_cancel_bin_temp(orderNo,account,email,status) VALUES ('D161222444076','Claire','clarem01031996@yahoo.com',0);</v>
      </c>
      <c r="J1691" t="str">
        <f t="shared" si="53"/>
        <v>UPDATE order_cancel_bin_temp SET status=0 WHERE orderNo='D161222444076';</v>
      </c>
    </row>
    <row r="1692" s="1" customFormat="1" ht="18" customHeight="1" spans="1:10">
      <c r="A1692" s="6" t="s">
        <v>5419</v>
      </c>
      <c r="B1692" s="6" t="s">
        <v>5420</v>
      </c>
      <c r="C1692" s="6" t="s">
        <v>2779</v>
      </c>
      <c r="D1692" s="7" t="s">
        <v>5421</v>
      </c>
      <c r="E1692" s="6">
        <v>459</v>
      </c>
      <c r="F1692" s="6" t="s">
        <v>23</v>
      </c>
      <c r="G1692" s="6" t="s">
        <v>13</v>
      </c>
      <c r="H1692" s="8">
        <v>200</v>
      </c>
      <c r="I1692" t="str">
        <f t="shared" si="52"/>
        <v>INSERT INTO order_cancel_bin_temp(orderNo,account,email,status) VALUES ('D161222447528','roselyn','roselynquieta83@gmail.com',0);</v>
      </c>
      <c r="J1692" t="str">
        <f t="shared" si="53"/>
        <v>UPDATE order_cancel_bin_temp SET status=0 WHERE orderNo='D161222447528';</v>
      </c>
    </row>
    <row r="1693" s="1" customFormat="1" ht="18" customHeight="1" spans="1:10">
      <c r="A1693" s="6" t="s">
        <v>5422</v>
      </c>
      <c r="B1693" s="6" t="s">
        <v>5423</v>
      </c>
      <c r="C1693" s="6" t="s">
        <v>5424</v>
      </c>
      <c r="D1693" s="7" t="s">
        <v>5425</v>
      </c>
      <c r="E1693" s="6">
        <v>818</v>
      </c>
      <c r="F1693" s="6" t="s">
        <v>23</v>
      </c>
      <c r="G1693" s="6" t="s">
        <v>13</v>
      </c>
      <c r="H1693" s="8">
        <v>200</v>
      </c>
      <c r="I1693" t="str">
        <f t="shared" si="52"/>
        <v>INSERT INTO order_cancel_bin_temp(orderNo,account,email,status) VALUES ('D161222453492','Maricris','hanzorvilleabid@yahoo.com',0);</v>
      </c>
      <c r="J1693" t="str">
        <f t="shared" si="53"/>
        <v>UPDATE order_cancel_bin_temp SET status=0 WHERE orderNo='D161222453492';</v>
      </c>
    </row>
    <row r="1694" s="1" customFormat="1" ht="18" customHeight="1" spans="1:10">
      <c r="A1694" s="6" t="s">
        <v>5426</v>
      </c>
      <c r="B1694" s="6" t="s">
        <v>5427</v>
      </c>
      <c r="C1694" s="6" t="s">
        <v>5428</v>
      </c>
      <c r="D1694" s="7" t="s">
        <v>5429</v>
      </c>
      <c r="E1694" s="6">
        <v>442</v>
      </c>
      <c r="F1694" s="6" t="s">
        <v>23</v>
      </c>
      <c r="G1694" s="6" t="s">
        <v>13</v>
      </c>
      <c r="H1694" s="8">
        <v>200</v>
      </c>
      <c r="I1694" t="str">
        <f t="shared" si="52"/>
        <v>INSERT INTO order_cancel_bin_temp(orderNo,account,email,status) VALUES ('D161222476755','John Marvin','johnmarvinnazar@gmail.com',0);</v>
      </c>
      <c r="J1694" t="str">
        <f t="shared" si="53"/>
        <v>UPDATE order_cancel_bin_temp SET status=0 WHERE orderNo='D161222476755';</v>
      </c>
    </row>
    <row r="1695" s="1" customFormat="1" ht="18" customHeight="1" spans="1:10">
      <c r="A1695" s="6" t="s">
        <v>5430</v>
      </c>
      <c r="B1695" s="6" t="s">
        <v>5431</v>
      </c>
      <c r="C1695" s="6" t="s">
        <v>5432</v>
      </c>
      <c r="D1695" s="7" t="s">
        <v>5433</v>
      </c>
      <c r="E1695" s="6">
        <v>723.78</v>
      </c>
      <c r="F1695" s="6" t="s">
        <v>23</v>
      </c>
      <c r="G1695" s="6" t="s">
        <v>13</v>
      </c>
      <c r="H1695" s="8">
        <v>200</v>
      </c>
      <c r="I1695" t="str">
        <f t="shared" si="52"/>
        <v>INSERT INTO order_cancel_bin_temp(orderNo,account,email,status) VALUES ('D161222481587','alexander','genylynparojinog@yahoo.com',0);</v>
      </c>
      <c r="J1695" t="str">
        <f t="shared" si="53"/>
        <v>UPDATE order_cancel_bin_temp SET status=0 WHERE orderNo='D161222481587';</v>
      </c>
    </row>
    <row r="1696" s="1" customFormat="1" ht="18" customHeight="1" spans="1:10">
      <c r="A1696" s="6" t="s">
        <v>5434</v>
      </c>
      <c r="B1696" s="6" t="s">
        <v>5435</v>
      </c>
      <c r="C1696" s="6" t="s">
        <v>633</v>
      </c>
      <c r="D1696" s="7"/>
      <c r="E1696" s="6">
        <v>199</v>
      </c>
      <c r="F1696" s="6" t="s">
        <v>23</v>
      </c>
      <c r="G1696" s="6" t="s">
        <v>13</v>
      </c>
      <c r="H1696" s="8">
        <v>200</v>
      </c>
      <c r="I1696" t="str">
        <f t="shared" si="52"/>
        <v>INSERT INTO order_cancel_bin_temp(orderNo,account,email,status) VALUES ('D161222495694','Maureen','markyhuri21@yahoo.com',0);</v>
      </c>
      <c r="J1696" t="str">
        <f t="shared" si="53"/>
        <v>UPDATE order_cancel_bin_temp SET status=0 WHERE orderNo='D161222495694';</v>
      </c>
    </row>
    <row r="1697" s="1" customFormat="1" ht="18" customHeight="1" spans="1:10">
      <c r="A1697" s="6" t="s">
        <v>5436</v>
      </c>
      <c r="B1697" s="6" t="s">
        <v>5437</v>
      </c>
      <c r="C1697" s="6" t="s">
        <v>5438</v>
      </c>
      <c r="D1697" s="7"/>
      <c r="E1697" s="6">
        <v>259</v>
      </c>
      <c r="F1697" s="6" t="s">
        <v>23</v>
      </c>
      <c r="G1697" s="6" t="s">
        <v>13</v>
      </c>
      <c r="H1697" s="8">
        <v>200</v>
      </c>
      <c r="I1697" t="str">
        <f t="shared" si="52"/>
        <v>INSERT INTO order_cancel_bin_temp(orderNo,account,email,status) VALUES ('D161222520766','ermeel','ermeel_laurel2002@yahoo.com',0);</v>
      </c>
      <c r="J1697" t="str">
        <f t="shared" si="53"/>
        <v>UPDATE order_cancel_bin_temp SET status=0 WHERE orderNo='D161222520766';</v>
      </c>
    </row>
    <row r="1698" s="1" customFormat="1" ht="18" customHeight="1" spans="1:10">
      <c r="A1698" s="6" t="s">
        <v>5439</v>
      </c>
      <c r="B1698" s="6" t="s">
        <v>4658</v>
      </c>
      <c r="C1698" s="6" t="s">
        <v>4659</v>
      </c>
      <c r="D1698" s="7" t="s">
        <v>4660</v>
      </c>
      <c r="E1698" s="6">
        <v>199</v>
      </c>
      <c r="F1698" s="6" t="s">
        <v>23</v>
      </c>
      <c r="G1698" s="6" t="s">
        <v>13</v>
      </c>
      <c r="H1698" s="8">
        <v>200</v>
      </c>
      <c r="I1698" t="str">
        <f t="shared" si="52"/>
        <v>INSERT INTO order_cancel_bin_temp(orderNo,account,email,status) VALUES ('D161222562578','Vincent','vincent.dacula@hotmail.com',0);</v>
      </c>
      <c r="J1698" t="str">
        <f t="shared" si="53"/>
        <v>UPDATE order_cancel_bin_temp SET status=0 WHERE orderNo='D161222562578';</v>
      </c>
    </row>
    <row r="1699" s="1" customFormat="1" ht="18" customHeight="1" spans="1:10">
      <c r="A1699" s="6" t="s">
        <v>5440</v>
      </c>
      <c r="B1699" s="6" t="s">
        <v>5441</v>
      </c>
      <c r="C1699" s="6" t="s">
        <v>5442</v>
      </c>
      <c r="D1699" s="7"/>
      <c r="E1699" s="6">
        <v>519</v>
      </c>
      <c r="F1699" s="6" t="s">
        <v>23</v>
      </c>
      <c r="G1699" s="6" t="s">
        <v>13</v>
      </c>
      <c r="H1699" s="8">
        <v>200</v>
      </c>
      <c r="I1699" t="str">
        <f t="shared" si="52"/>
        <v>INSERT INTO order_cancel_bin_temp(orderNo,account,email,status) VALUES ('D161222594405','jay dalapo','mahalkoyamoo@gmail.com',0);</v>
      </c>
      <c r="J1699" t="str">
        <f t="shared" si="53"/>
        <v>UPDATE order_cancel_bin_temp SET status=0 WHERE orderNo='D161222594405';</v>
      </c>
    </row>
    <row r="1700" s="1" customFormat="1" ht="18" customHeight="1" spans="1:10">
      <c r="A1700" s="6" t="s">
        <v>5443</v>
      </c>
      <c r="B1700" s="6" t="s">
        <v>5444</v>
      </c>
      <c r="C1700" s="6" t="s">
        <v>5445</v>
      </c>
      <c r="D1700" s="7" t="s">
        <v>5446</v>
      </c>
      <c r="E1700" s="6">
        <v>199</v>
      </c>
      <c r="F1700" s="6" t="s">
        <v>23</v>
      </c>
      <c r="G1700" s="6" t="s">
        <v>13</v>
      </c>
      <c r="H1700" s="8">
        <v>200</v>
      </c>
      <c r="I1700" t="str">
        <f t="shared" si="52"/>
        <v>INSERT INTO order_cancel_bin_temp(orderNo,account,email,status) VALUES ('D161222596830','Ren Jordan','jordanosmena@yahoo.com',0);</v>
      </c>
      <c r="J1700" t="str">
        <f t="shared" si="53"/>
        <v>UPDATE order_cancel_bin_temp SET status=0 WHERE orderNo='D161222596830';</v>
      </c>
    </row>
    <row r="1701" s="1" customFormat="1" ht="18" customHeight="1" spans="1:10">
      <c r="A1701" s="6" t="s">
        <v>5447</v>
      </c>
      <c r="B1701" s="6" t="s">
        <v>5448</v>
      </c>
      <c r="C1701" s="6" t="s">
        <v>5449</v>
      </c>
      <c r="D1701" s="7" t="s">
        <v>5450</v>
      </c>
      <c r="E1701" s="6">
        <v>602.44</v>
      </c>
      <c r="F1701" s="6" t="s">
        <v>23</v>
      </c>
      <c r="G1701" s="6" t="s">
        <v>13</v>
      </c>
      <c r="H1701" s="8">
        <v>200</v>
      </c>
      <c r="I1701" t="str">
        <f t="shared" si="52"/>
        <v>INSERT INTO order_cancel_bin_temp(orderNo,account,email,status) VALUES ('D161222663829','Alexander','alexpolitico5169@yahoo.com',0);</v>
      </c>
      <c r="J1701" t="str">
        <f t="shared" si="53"/>
        <v>UPDATE order_cancel_bin_temp SET status=0 WHERE orderNo='D161222663829';</v>
      </c>
    </row>
    <row r="1702" s="1" customFormat="1" ht="18" customHeight="1" spans="1:10">
      <c r="A1702" s="6" t="s">
        <v>5451</v>
      </c>
      <c r="B1702" s="6" t="s">
        <v>5452</v>
      </c>
      <c r="C1702" s="6" t="s">
        <v>5453</v>
      </c>
      <c r="D1702" s="7" t="s">
        <v>5454</v>
      </c>
      <c r="E1702" s="6">
        <v>918</v>
      </c>
      <c r="F1702" s="6" t="s">
        <v>23</v>
      </c>
      <c r="G1702" s="6" t="s">
        <v>13</v>
      </c>
      <c r="H1702" s="8">
        <v>200</v>
      </c>
      <c r="I1702" t="str">
        <f t="shared" si="52"/>
        <v>INSERT INTO order_cancel_bin_temp(orderNo,account,email,status) VALUES ('D161222689223','febe','febejavines2010@yahoo.com',0);</v>
      </c>
      <c r="J1702" t="str">
        <f t="shared" si="53"/>
        <v>UPDATE order_cancel_bin_temp SET status=0 WHERE orderNo='D161222689223';</v>
      </c>
    </row>
    <row r="1703" s="1" customFormat="1" ht="18" customHeight="1" spans="1:10">
      <c r="A1703" s="6" t="s">
        <v>5455</v>
      </c>
      <c r="B1703" s="6" t="s">
        <v>5456</v>
      </c>
      <c r="C1703" s="6" t="s">
        <v>2518</v>
      </c>
      <c r="D1703" s="7" t="s">
        <v>5457</v>
      </c>
      <c r="E1703" s="6">
        <v>339</v>
      </c>
      <c r="F1703" s="6" t="s">
        <v>23</v>
      </c>
      <c r="G1703" s="6" t="s">
        <v>13</v>
      </c>
      <c r="H1703" s="8">
        <v>200</v>
      </c>
      <c r="I1703" t="str">
        <f t="shared" si="52"/>
        <v>INSERT INTO order_cancel_bin_temp(orderNo,account,email,status) VALUES ('D161222733697','CATHERINE','emmarine040404@yahoo.com',0);</v>
      </c>
      <c r="J1703" t="str">
        <f t="shared" si="53"/>
        <v>UPDATE order_cancel_bin_temp SET status=0 WHERE orderNo='D161222733697';</v>
      </c>
    </row>
    <row r="1704" s="1" customFormat="1" ht="18" customHeight="1" spans="1:10">
      <c r="A1704" s="6" t="s">
        <v>5458</v>
      </c>
      <c r="B1704" s="6" t="s">
        <v>5459</v>
      </c>
      <c r="C1704" s="6" t="s">
        <v>5460</v>
      </c>
      <c r="D1704" s="7"/>
      <c r="E1704" s="6">
        <v>289</v>
      </c>
      <c r="F1704" s="6" t="s">
        <v>23</v>
      </c>
      <c r="G1704" s="6" t="s">
        <v>13</v>
      </c>
      <c r="H1704" s="8">
        <v>200</v>
      </c>
      <c r="I1704" t="str">
        <f t="shared" si="52"/>
        <v>INSERT INTO order_cancel_bin_temp(orderNo,account,email,status) VALUES ('D161222749492','renante','balleno_r@yahoo.com',0);</v>
      </c>
      <c r="J1704" t="str">
        <f t="shared" si="53"/>
        <v>UPDATE order_cancel_bin_temp SET status=0 WHERE orderNo='D161222749492';</v>
      </c>
    </row>
    <row r="1705" s="1" customFormat="1" ht="18" customHeight="1" spans="1:10">
      <c r="A1705" s="6" t="s">
        <v>5461</v>
      </c>
      <c r="B1705" s="6" t="s">
        <v>5462</v>
      </c>
      <c r="C1705" s="6" t="s">
        <v>5463</v>
      </c>
      <c r="D1705" s="7"/>
      <c r="E1705" s="6">
        <v>649</v>
      </c>
      <c r="F1705" s="6" t="s">
        <v>23</v>
      </c>
      <c r="G1705" s="6" t="s">
        <v>13</v>
      </c>
      <c r="H1705" s="8">
        <v>200</v>
      </c>
      <c r="I1705" t="str">
        <f t="shared" si="52"/>
        <v>INSERT INTO order_cancel_bin_temp(orderNo,account,email,status) VALUES ('D161222753722','Princess_althea Corral_guillera','altheamatthewguillera@gmail.com',0);</v>
      </c>
      <c r="J1705" t="str">
        <f t="shared" si="53"/>
        <v>UPDATE order_cancel_bin_temp SET status=0 WHERE orderNo='D161222753722';</v>
      </c>
    </row>
    <row r="1706" s="1" customFormat="1" ht="18" customHeight="1" spans="1:10">
      <c r="A1706" s="6" t="s">
        <v>5464</v>
      </c>
      <c r="B1706" s="6" t="s">
        <v>5437</v>
      </c>
      <c r="C1706" s="6" t="s">
        <v>5438</v>
      </c>
      <c r="D1706" s="7"/>
      <c r="E1706" s="6">
        <v>289</v>
      </c>
      <c r="F1706" s="6" t="s">
        <v>23</v>
      </c>
      <c r="G1706" s="6" t="s">
        <v>13</v>
      </c>
      <c r="H1706" s="8">
        <v>200</v>
      </c>
      <c r="I1706" t="str">
        <f t="shared" si="52"/>
        <v>INSERT INTO order_cancel_bin_temp(orderNo,account,email,status) VALUES ('D161222756284','ermeel','ermeel_laurel2002@yahoo.com',0);</v>
      </c>
      <c r="J1706" t="str">
        <f t="shared" si="53"/>
        <v>UPDATE order_cancel_bin_temp SET status=0 WHERE orderNo='D161222756284';</v>
      </c>
    </row>
    <row r="1707" s="1" customFormat="1" ht="18" customHeight="1" spans="1:10">
      <c r="A1707" s="6" t="s">
        <v>5465</v>
      </c>
      <c r="B1707" s="6" t="s">
        <v>5466</v>
      </c>
      <c r="C1707" s="6" t="s">
        <v>5467</v>
      </c>
      <c r="D1707" s="7" t="s">
        <v>5468</v>
      </c>
      <c r="E1707" s="6">
        <v>349</v>
      </c>
      <c r="F1707" s="6" t="s">
        <v>23</v>
      </c>
      <c r="G1707" s="6" t="s">
        <v>13</v>
      </c>
      <c r="H1707" s="8">
        <v>200</v>
      </c>
      <c r="I1707" t="str">
        <f t="shared" si="52"/>
        <v>INSERT INTO order_cancel_bin_temp(orderNo,account,email,status) VALUES ('D161222780679','Margarita ','giannejosh@yahoo.com',0);</v>
      </c>
      <c r="J1707" t="str">
        <f t="shared" si="53"/>
        <v>UPDATE order_cancel_bin_temp SET status=0 WHERE orderNo='D161222780679';</v>
      </c>
    </row>
    <row r="1708" s="1" customFormat="1" ht="18" customHeight="1" spans="1:10">
      <c r="A1708" s="6" t="s">
        <v>5469</v>
      </c>
      <c r="B1708" s="6" t="s">
        <v>4958</v>
      </c>
      <c r="C1708" s="6" t="s">
        <v>4959</v>
      </c>
      <c r="D1708" s="7" t="s">
        <v>4960</v>
      </c>
      <c r="E1708" s="6">
        <v>183</v>
      </c>
      <c r="F1708" s="6" t="s">
        <v>23</v>
      </c>
      <c r="G1708" s="6" t="s">
        <v>13</v>
      </c>
      <c r="H1708" s="8">
        <v>200</v>
      </c>
      <c r="I1708" t="str">
        <f t="shared" si="52"/>
        <v>INSERT INTO order_cancel_bin_temp(orderNo,account,email,status) VALUES ('D161222783780','Muriel Angelo','yelesplanada@gmail.com',0);</v>
      </c>
      <c r="J1708" t="str">
        <f t="shared" si="53"/>
        <v>UPDATE order_cancel_bin_temp SET status=0 WHERE orderNo='D161222783780';</v>
      </c>
    </row>
    <row r="1709" s="1" customFormat="1" ht="18" customHeight="1" spans="1:10">
      <c r="A1709" s="6" t="s">
        <v>5470</v>
      </c>
      <c r="B1709" s="6" t="s">
        <v>5471</v>
      </c>
      <c r="C1709" s="6" t="s">
        <v>5472</v>
      </c>
      <c r="D1709" s="7" t="s">
        <v>5473</v>
      </c>
      <c r="E1709" s="6">
        <v>359</v>
      </c>
      <c r="F1709" s="6" t="s">
        <v>23</v>
      </c>
      <c r="G1709" s="6" t="s">
        <v>13</v>
      </c>
      <c r="H1709" s="8">
        <v>200</v>
      </c>
      <c r="I1709" t="str">
        <f t="shared" si="52"/>
        <v>INSERT INTO order_cancel_bin_temp(orderNo,account,email,status) VALUES ('D161222790893','Zandra','zandraquilla@gmail.com',0);</v>
      </c>
      <c r="J1709" t="str">
        <f t="shared" si="53"/>
        <v>UPDATE order_cancel_bin_temp SET status=0 WHERE orderNo='D161222790893';</v>
      </c>
    </row>
    <row r="1710" s="1" customFormat="1" ht="18" customHeight="1" spans="1:10">
      <c r="A1710" s="6" t="s">
        <v>5474</v>
      </c>
      <c r="B1710" s="6" t="s">
        <v>5475</v>
      </c>
      <c r="C1710" s="6" t="s">
        <v>5476</v>
      </c>
      <c r="D1710" s="7"/>
      <c r="E1710" s="6">
        <v>558</v>
      </c>
      <c r="F1710" s="6" t="s">
        <v>23</v>
      </c>
      <c r="G1710" s="6" t="s">
        <v>13</v>
      </c>
      <c r="H1710" s="8">
        <v>200</v>
      </c>
      <c r="I1710" t="str">
        <f t="shared" si="52"/>
        <v>INSERT INTO order_cancel_bin_temp(orderNo,account,email,status) VALUES ('D161222796697','judith','judithalejandro10@yahoo.com',0);</v>
      </c>
      <c r="J1710" t="str">
        <f t="shared" si="53"/>
        <v>UPDATE order_cancel_bin_temp SET status=0 WHERE orderNo='D161222796697';</v>
      </c>
    </row>
    <row r="1711" s="1" customFormat="1" ht="18" customHeight="1" spans="1:10">
      <c r="A1711" s="6" t="s">
        <v>5477</v>
      </c>
      <c r="B1711" s="6" t="s">
        <v>5478</v>
      </c>
      <c r="C1711" s="6" t="s">
        <v>5479</v>
      </c>
      <c r="D1711" s="7" t="s">
        <v>5480</v>
      </c>
      <c r="E1711" s="6">
        <v>289</v>
      </c>
      <c r="F1711" s="6" t="s">
        <v>23</v>
      </c>
      <c r="G1711" s="6" t="s">
        <v>13</v>
      </c>
      <c r="H1711" s="8">
        <v>200</v>
      </c>
      <c r="I1711" t="str">
        <f t="shared" si="52"/>
        <v>INSERT INTO order_cancel_bin_temp(orderNo,account,email,status) VALUES ('D161222815074','merlin','mradoc@citizensdisability.com',0);</v>
      </c>
      <c r="J1711" t="str">
        <f t="shared" si="53"/>
        <v>UPDATE order_cancel_bin_temp SET status=0 WHERE orderNo='D161222815074';</v>
      </c>
    </row>
    <row r="1712" s="1" customFormat="1" ht="18" customHeight="1" spans="1:10">
      <c r="A1712" s="6" t="s">
        <v>5481</v>
      </c>
      <c r="B1712" s="6" t="s">
        <v>5482</v>
      </c>
      <c r="C1712" s="6" t="s">
        <v>2814</v>
      </c>
      <c r="D1712" s="7" t="s">
        <v>5483</v>
      </c>
      <c r="E1712" s="6">
        <v>596</v>
      </c>
      <c r="F1712" s="6" t="s">
        <v>23</v>
      </c>
      <c r="G1712" s="6" t="s">
        <v>13</v>
      </c>
      <c r="H1712" s="8">
        <v>200</v>
      </c>
      <c r="I1712" t="str">
        <f t="shared" si="52"/>
        <v>INSERT INTO order_cancel_bin_temp(orderNo,account,email,status) VALUES ('D161222822472','grace','grace_philam@yahoo.com',0);</v>
      </c>
      <c r="J1712" t="str">
        <f t="shared" si="53"/>
        <v>UPDATE order_cancel_bin_temp SET status=0 WHERE orderNo='D161222822472';</v>
      </c>
    </row>
    <row r="1713" s="1" customFormat="1" ht="18" customHeight="1" spans="1:10">
      <c r="A1713" s="6" t="s">
        <v>5484</v>
      </c>
      <c r="B1713" s="6" t="s">
        <v>5485</v>
      </c>
      <c r="C1713" s="6" t="s">
        <v>5486</v>
      </c>
      <c r="D1713" s="7" t="s">
        <v>5487</v>
      </c>
      <c r="E1713" s="6">
        <v>712.44</v>
      </c>
      <c r="F1713" s="6" t="s">
        <v>23</v>
      </c>
      <c r="G1713" s="6" t="s">
        <v>13</v>
      </c>
      <c r="H1713" s="8">
        <v>200</v>
      </c>
      <c r="I1713" t="str">
        <f t="shared" si="52"/>
        <v>INSERT INTO order_cancel_bin_temp(orderNo,account,email,status) VALUES ('D161222830862','jonthan','beergin34@gmail.com',0);</v>
      </c>
      <c r="J1713" t="str">
        <f t="shared" si="53"/>
        <v>UPDATE order_cancel_bin_temp SET status=0 WHERE orderNo='D161222830862';</v>
      </c>
    </row>
    <row r="1714" s="1" customFormat="1" ht="18" customHeight="1" spans="1:10">
      <c r="A1714" s="6" t="s">
        <v>5488</v>
      </c>
      <c r="B1714" s="6" t="s">
        <v>5489</v>
      </c>
      <c r="C1714" s="6" t="s">
        <v>5490</v>
      </c>
      <c r="D1714" s="7" t="s">
        <v>5491</v>
      </c>
      <c r="E1714" s="6">
        <v>708</v>
      </c>
      <c r="F1714" s="6" t="s">
        <v>23</v>
      </c>
      <c r="G1714" s="6" t="s">
        <v>13</v>
      </c>
      <c r="H1714" s="8">
        <v>200</v>
      </c>
      <c r="I1714" t="str">
        <f t="shared" si="52"/>
        <v>INSERT INTO order_cancel_bin_temp(orderNo,account,email,status) VALUES ('D161222860008','kristiann July','kristiannjulysupnet@gmail.com',0);</v>
      </c>
      <c r="J1714" t="str">
        <f t="shared" si="53"/>
        <v>UPDATE order_cancel_bin_temp SET status=0 WHERE orderNo='D161222860008';</v>
      </c>
    </row>
    <row r="1715" s="1" customFormat="1" ht="18" customHeight="1" spans="1:10">
      <c r="A1715" s="6" t="s">
        <v>5492</v>
      </c>
      <c r="B1715" s="6" t="s">
        <v>5493</v>
      </c>
      <c r="C1715" s="6" t="s">
        <v>5494</v>
      </c>
      <c r="D1715" s="7"/>
      <c r="E1715" s="6">
        <v>1085</v>
      </c>
      <c r="F1715" s="6" t="s">
        <v>23</v>
      </c>
      <c r="G1715" s="6" t="s">
        <v>13</v>
      </c>
      <c r="H1715" s="8">
        <v>200</v>
      </c>
      <c r="I1715" t="str">
        <f t="shared" si="52"/>
        <v>INSERT INTO order_cancel_bin_temp(orderNo,account,email,status) VALUES ('D161222900704','Princess Cyrine','princesscyrinemgamilla@yahoo.com',0);</v>
      </c>
      <c r="J1715" t="str">
        <f t="shared" si="53"/>
        <v>UPDATE order_cancel_bin_temp SET status=0 WHERE orderNo='D161222900704';</v>
      </c>
    </row>
    <row r="1716" s="1" customFormat="1" ht="18" customHeight="1" spans="1:10">
      <c r="A1716" s="6" t="s">
        <v>5495</v>
      </c>
      <c r="B1716" s="6" t="s">
        <v>5496</v>
      </c>
      <c r="C1716" s="6" t="s">
        <v>2131</v>
      </c>
      <c r="D1716" s="7" t="s">
        <v>5497</v>
      </c>
      <c r="E1716" s="6">
        <v>1065</v>
      </c>
      <c r="F1716" s="6" t="s">
        <v>23</v>
      </c>
      <c r="G1716" s="6" t="s">
        <v>13</v>
      </c>
      <c r="H1716" s="8">
        <v>200</v>
      </c>
      <c r="I1716" t="str">
        <f t="shared" si="52"/>
        <v>INSERT INTO order_cancel_bin_temp(orderNo,account,email,status) VALUES ('D161222907854','susan','ehya.gana@yahoo.com',0);</v>
      </c>
      <c r="J1716" t="str">
        <f t="shared" si="53"/>
        <v>UPDATE order_cancel_bin_temp SET status=0 WHERE orderNo='D161222907854';</v>
      </c>
    </row>
    <row r="1717" s="1" customFormat="1" ht="18" customHeight="1" spans="1:10">
      <c r="A1717" s="6" t="s">
        <v>5498</v>
      </c>
      <c r="B1717" s="6" t="s">
        <v>5499</v>
      </c>
      <c r="C1717" s="6" t="s">
        <v>5500</v>
      </c>
      <c r="D1717" s="7"/>
      <c r="E1717" s="6">
        <v>344.64</v>
      </c>
      <c r="F1717" s="6" t="s">
        <v>23</v>
      </c>
      <c r="G1717" s="6" t="s">
        <v>13</v>
      </c>
      <c r="H1717" s="8">
        <v>200</v>
      </c>
      <c r="I1717" t="str">
        <f t="shared" si="52"/>
        <v>INSERT INTO order_cancel_bin_temp(orderNo,account,email,status) VALUES ('D161222930402','Cacai','cacaijavier@yahoo.com',0);</v>
      </c>
      <c r="J1717" t="str">
        <f t="shared" si="53"/>
        <v>UPDATE order_cancel_bin_temp SET status=0 WHERE orderNo='D161222930402';</v>
      </c>
    </row>
    <row r="1718" s="1" customFormat="1" ht="18" customHeight="1" spans="1:10">
      <c r="A1718" s="6" t="s">
        <v>5501</v>
      </c>
      <c r="B1718" s="6" t="s">
        <v>5502</v>
      </c>
      <c r="C1718" s="6" t="s">
        <v>5503</v>
      </c>
      <c r="D1718" s="7"/>
      <c r="E1718" s="6">
        <v>499.05</v>
      </c>
      <c r="F1718" s="6" t="s">
        <v>23</v>
      </c>
      <c r="G1718" s="6" t="s">
        <v>13</v>
      </c>
      <c r="H1718" s="8">
        <v>200</v>
      </c>
      <c r="I1718" t="str">
        <f t="shared" si="52"/>
        <v>INSERT INTO order_cancel_bin_temp(orderNo,account,email,status) VALUES ('D161222953884','Starlacs','starlacs_car_zone@yahoo.com.ph',0);</v>
      </c>
      <c r="J1718" t="str">
        <f t="shared" si="53"/>
        <v>UPDATE order_cancel_bin_temp SET status=0 WHERE orderNo='D161222953884';</v>
      </c>
    </row>
    <row r="1719" s="1" customFormat="1" ht="18" customHeight="1" spans="1:10">
      <c r="A1719" s="6" t="s">
        <v>5504</v>
      </c>
      <c r="B1719" s="6" t="s">
        <v>5505</v>
      </c>
      <c r="C1719" s="6" t="s">
        <v>1393</v>
      </c>
      <c r="D1719" s="7"/>
      <c r="E1719" s="6">
        <v>558</v>
      </c>
      <c r="F1719" s="6" t="s">
        <v>23</v>
      </c>
      <c r="G1719" s="6" t="s">
        <v>13</v>
      </c>
      <c r="H1719" s="8">
        <v>200</v>
      </c>
      <c r="I1719" t="str">
        <f t="shared" si="52"/>
        <v>INSERT INTO order_cancel_bin_temp(orderNo,account,email,status) VALUES ('D161222954448','gina','ginav.samonte@yahoo.com',0);</v>
      </c>
      <c r="J1719" t="str">
        <f t="shared" si="53"/>
        <v>UPDATE order_cancel_bin_temp SET status=0 WHERE orderNo='D161222954448';</v>
      </c>
    </row>
    <row r="1720" s="1" customFormat="1" ht="18" customHeight="1" spans="1:10">
      <c r="A1720" s="6" t="s">
        <v>5506</v>
      </c>
      <c r="B1720" s="6" t="s">
        <v>5507</v>
      </c>
      <c r="C1720" s="6" t="s">
        <v>5508</v>
      </c>
      <c r="D1720" s="7" t="s">
        <v>5509</v>
      </c>
      <c r="E1720" s="6">
        <v>748</v>
      </c>
      <c r="F1720" s="6" t="s">
        <v>23</v>
      </c>
      <c r="G1720" s="6" t="s">
        <v>13</v>
      </c>
      <c r="H1720" s="8">
        <v>200</v>
      </c>
      <c r="I1720" t="str">
        <f t="shared" si="52"/>
        <v>INSERT INTO order_cancel_bin_temp(orderNo,account,email,status) VALUES ('D161223003511','rubilyn','rubilyn.cabiles@yahoo.com',0);</v>
      </c>
      <c r="J1720" t="str">
        <f t="shared" si="53"/>
        <v>UPDATE order_cancel_bin_temp SET status=0 WHERE orderNo='D161223003511';</v>
      </c>
    </row>
    <row r="1721" s="1" customFormat="1" ht="18" customHeight="1" spans="1:10">
      <c r="A1721" s="6" t="s">
        <v>5510</v>
      </c>
      <c r="B1721" s="6" t="s">
        <v>5511</v>
      </c>
      <c r="C1721" s="6" t="s">
        <v>5512</v>
      </c>
      <c r="D1721" s="7" t="s">
        <v>5513</v>
      </c>
      <c r="E1721" s="6">
        <v>1846</v>
      </c>
      <c r="F1721" s="6" t="s">
        <v>23</v>
      </c>
      <c r="G1721" s="6" t="s">
        <v>47</v>
      </c>
      <c r="H1721" s="8">
        <v>200</v>
      </c>
      <c r="I1721" t="str">
        <f t="shared" si="52"/>
        <v>INSERT INTO order_cancel_bin_temp(orderNo,account,email,status) VALUES ('D161223055099','Ave Dia Mia','yenoh_dia15@yahoo.com',0);</v>
      </c>
      <c r="J1721" t="str">
        <f t="shared" si="53"/>
        <v>UPDATE order_cancel_bin_temp SET status=0 WHERE orderNo='D161223055099';</v>
      </c>
    </row>
    <row r="1722" s="1" customFormat="1" ht="18" customHeight="1" spans="1:10">
      <c r="A1722" s="6" t="s">
        <v>5514</v>
      </c>
      <c r="B1722" s="6" t="s">
        <v>5515</v>
      </c>
      <c r="C1722" s="6" t="s">
        <v>5516</v>
      </c>
      <c r="D1722" s="7" t="s">
        <v>5517</v>
      </c>
      <c r="E1722" s="6">
        <v>577</v>
      </c>
      <c r="F1722" s="6" t="s">
        <v>23</v>
      </c>
      <c r="G1722" s="6" t="s">
        <v>13</v>
      </c>
      <c r="H1722" s="8">
        <v>200</v>
      </c>
      <c r="I1722" t="str">
        <f t="shared" si="52"/>
        <v>INSERT INTO order_cancel_bin_temp(orderNo,account,email,status) VALUES ('D161223079977','Arienne','deiayenneeka@gmail.com',0);</v>
      </c>
      <c r="J1722" t="str">
        <f t="shared" si="53"/>
        <v>UPDATE order_cancel_bin_temp SET status=0 WHERE orderNo='D161223079977';</v>
      </c>
    </row>
    <row r="1723" s="1" customFormat="1" ht="18" customHeight="1" spans="1:10">
      <c r="A1723" s="6" t="s">
        <v>5518</v>
      </c>
      <c r="B1723" s="6" t="s">
        <v>5519</v>
      </c>
      <c r="C1723" s="6" t="s">
        <v>5520</v>
      </c>
      <c r="D1723" s="7" t="s">
        <v>5521</v>
      </c>
      <c r="E1723" s="6">
        <v>1266</v>
      </c>
      <c r="F1723" s="6" t="s">
        <v>23</v>
      </c>
      <c r="G1723" s="6" t="s">
        <v>47</v>
      </c>
      <c r="H1723" s="8">
        <v>200</v>
      </c>
      <c r="I1723" t="str">
        <f t="shared" si="52"/>
        <v>INSERT INTO order_cancel_bin_temp(orderNo,account,email,status) VALUES ('D161223116524','Radlene','radlenejoyce@gmail.com',0);</v>
      </c>
      <c r="J1723" t="str">
        <f t="shared" si="53"/>
        <v>UPDATE order_cancel_bin_temp SET status=0 WHERE orderNo='D161223116524';</v>
      </c>
    </row>
    <row r="1724" s="1" customFormat="1" ht="18" customHeight="1" spans="1:10">
      <c r="A1724" s="6" t="s">
        <v>5522</v>
      </c>
      <c r="B1724" s="6" t="s">
        <v>4973</v>
      </c>
      <c r="C1724" s="6" t="s">
        <v>4974</v>
      </c>
      <c r="D1724" s="7"/>
      <c r="E1724" s="6">
        <v>1017</v>
      </c>
      <c r="F1724" s="6" t="s">
        <v>23</v>
      </c>
      <c r="G1724" s="6" t="s">
        <v>13</v>
      </c>
      <c r="H1724" s="8">
        <v>200</v>
      </c>
      <c r="I1724" t="str">
        <f t="shared" si="52"/>
        <v>INSERT INTO order_cancel_bin_temp(orderNo,account,email,status) VALUES ('D161223116623','Sophia Cecilia Pimentel','sophiampo@yahoo.com',0);</v>
      </c>
      <c r="J1724" t="str">
        <f t="shared" si="53"/>
        <v>UPDATE order_cancel_bin_temp SET status=0 WHERE orderNo='D161223116623';</v>
      </c>
    </row>
    <row r="1725" s="1" customFormat="1" ht="18" customHeight="1" spans="1:10">
      <c r="A1725" s="6" t="s">
        <v>5523</v>
      </c>
      <c r="B1725" s="6" t="s">
        <v>5524</v>
      </c>
      <c r="C1725" s="6" t="s">
        <v>5525</v>
      </c>
      <c r="D1725" s="7"/>
      <c r="E1725" s="6">
        <v>476</v>
      </c>
      <c r="F1725" s="6" t="s">
        <v>23</v>
      </c>
      <c r="G1725" s="6" t="s">
        <v>13</v>
      </c>
      <c r="H1725" s="8">
        <v>200</v>
      </c>
      <c r="I1725" t="str">
        <f t="shared" si="52"/>
        <v>INSERT INTO order_cancel_bin_temp(orderNo,account,email,status) VALUES ('D161223146215','Roselle Anne','selanneboj@gmail.com',0);</v>
      </c>
      <c r="J1725" t="str">
        <f t="shared" si="53"/>
        <v>UPDATE order_cancel_bin_temp SET status=0 WHERE orderNo='D161223146215';</v>
      </c>
    </row>
    <row r="1726" s="1" customFormat="1" ht="18" customHeight="1" spans="1:10">
      <c r="A1726" s="6" t="s">
        <v>5526</v>
      </c>
      <c r="B1726" s="6" t="s">
        <v>5527</v>
      </c>
      <c r="C1726" s="6" t="s">
        <v>3071</v>
      </c>
      <c r="D1726" s="7" t="s">
        <v>5528</v>
      </c>
      <c r="E1726" s="6">
        <v>149</v>
      </c>
      <c r="F1726" s="6" t="s">
        <v>23</v>
      </c>
      <c r="G1726" s="6" t="s">
        <v>13</v>
      </c>
      <c r="H1726" s="8">
        <v>200</v>
      </c>
      <c r="I1726" t="str">
        <f t="shared" si="52"/>
        <v>INSERT INTO order_cancel_bin_temp(orderNo,account,email,status) VALUES ('D161223178560','Ronald','rivera_abbie@ymail.com',0);</v>
      </c>
      <c r="J1726" t="str">
        <f t="shared" si="53"/>
        <v>UPDATE order_cancel_bin_temp SET status=0 WHERE orderNo='D161223178560';</v>
      </c>
    </row>
    <row r="1727" s="1" customFormat="1" ht="18" customHeight="1" spans="1:10">
      <c r="A1727" s="6" t="s">
        <v>5529</v>
      </c>
      <c r="B1727" s="6" t="s">
        <v>5530</v>
      </c>
      <c r="C1727" s="6" t="s">
        <v>5531</v>
      </c>
      <c r="D1727" s="7" t="s">
        <v>5532</v>
      </c>
      <c r="E1727" s="6">
        <v>488</v>
      </c>
      <c r="F1727" s="6" t="s">
        <v>23</v>
      </c>
      <c r="G1727" s="6" t="s">
        <v>13</v>
      </c>
      <c r="H1727" s="8">
        <v>200</v>
      </c>
      <c r="I1727" t="str">
        <f t="shared" si="52"/>
        <v>INSERT INTO order_cancel_bin_temp(orderNo,account,email,status) VALUES ('D161223194026','Mark Louie','marklouiejavier19@yahoo.com',0);</v>
      </c>
      <c r="J1727" t="str">
        <f t="shared" si="53"/>
        <v>UPDATE order_cancel_bin_temp SET status=0 WHERE orderNo='D161223194026';</v>
      </c>
    </row>
    <row r="1728" s="1" customFormat="1" ht="18" customHeight="1" spans="1:10">
      <c r="A1728" s="6" t="s">
        <v>5533</v>
      </c>
      <c r="B1728" s="6" t="s">
        <v>5534</v>
      </c>
      <c r="C1728" s="6" t="s">
        <v>5535</v>
      </c>
      <c r="D1728" s="7"/>
      <c r="E1728" s="6">
        <v>359</v>
      </c>
      <c r="F1728" s="6" t="s">
        <v>23</v>
      </c>
      <c r="G1728" s="6" t="s">
        <v>13</v>
      </c>
      <c r="H1728" s="8">
        <v>200</v>
      </c>
      <c r="I1728" t="str">
        <f t="shared" si="52"/>
        <v>INSERT INTO order_cancel_bin_temp(orderNo,account,email,status) VALUES ('D161223200379','Cesse Rj','salvador_jun501@yahoo.com',0);</v>
      </c>
      <c r="J1728" t="str">
        <f t="shared" si="53"/>
        <v>UPDATE order_cancel_bin_temp SET status=0 WHERE orderNo='D161223200379';</v>
      </c>
    </row>
    <row r="1729" s="1" customFormat="1" ht="18" customHeight="1" spans="1:10">
      <c r="A1729" s="6" t="s">
        <v>5536</v>
      </c>
      <c r="B1729" s="6" t="s">
        <v>5537</v>
      </c>
      <c r="C1729" s="6" t="s">
        <v>5538</v>
      </c>
      <c r="D1729" s="7"/>
      <c r="E1729" s="6">
        <v>708</v>
      </c>
      <c r="F1729" s="6" t="s">
        <v>23</v>
      </c>
      <c r="G1729" s="6" t="s">
        <v>13</v>
      </c>
      <c r="H1729" s="8">
        <v>200</v>
      </c>
      <c r="I1729" t="str">
        <f t="shared" si="52"/>
        <v>INSERT INTO order_cancel_bin_temp(orderNo,account,email,status) VALUES ('D161223303778','JORIELEN','villapazjb@gmail.com',0);</v>
      </c>
      <c r="J1729" t="str">
        <f t="shared" si="53"/>
        <v>UPDATE order_cancel_bin_temp SET status=0 WHERE orderNo='D161223303778';</v>
      </c>
    </row>
    <row r="1730" s="1" customFormat="1" ht="18" customHeight="1" spans="1:10">
      <c r="A1730" s="6" t="s">
        <v>5539</v>
      </c>
      <c r="B1730" s="6" t="s">
        <v>5540</v>
      </c>
      <c r="C1730" s="6" t="s">
        <v>5541</v>
      </c>
      <c r="D1730" s="7"/>
      <c r="E1730" s="6">
        <v>719</v>
      </c>
      <c r="F1730" s="6" t="s">
        <v>23</v>
      </c>
      <c r="G1730" s="6" t="s">
        <v>13</v>
      </c>
      <c r="H1730" s="8">
        <v>200</v>
      </c>
      <c r="I1730" t="str">
        <f t="shared" ref="I1730:I1793" si="54">CONCATENATE("INSERT INTO order_cancel_bin_temp(orderNo,account,email,status) VALUES ('"&amp;A1730&amp;"','"&amp;C1730&amp;"','"&amp;B1730&amp;"',0);")</f>
        <v>INSERT INTO order_cancel_bin_temp(orderNo,account,email,status) VALUES ('D161223362819','Ramises','ramisesgiron@gmail.com',0);</v>
      </c>
      <c r="J1730" t="str">
        <f t="shared" ref="J1730:J1793" si="55">CONCATENATE("UPDATE order_cancel_bin_temp SET status=0 WHERE orderNo='"&amp;A1730&amp;"';")</f>
        <v>UPDATE order_cancel_bin_temp SET status=0 WHERE orderNo='D161223362819';</v>
      </c>
    </row>
    <row r="1731" s="1" customFormat="1" ht="18" customHeight="1" spans="1:10">
      <c r="A1731" s="6" t="s">
        <v>5542</v>
      </c>
      <c r="B1731" s="6" t="s">
        <v>3594</v>
      </c>
      <c r="C1731" s="6" t="s">
        <v>3595</v>
      </c>
      <c r="D1731" s="7" t="s">
        <v>3596</v>
      </c>
      <c r="E1731" s="6">
        <v>657</v>
      </c>
      <c r="F1731" s="6" t="s">
        <v>23</v>
      </c>
      <c r="G1731" s="6" t="s">
        <v>13</v>
      </c>
      <c r="H1731" s="8">
        <v>200</v>
      </c>
      <c r="I1731" t="str">
        <f t="shared" si="54"/>
        <v>INSERT INTO order_cancel_bin_temp(orderNo,account,email,status) VALUES ('D161223388663','Mildred','ensom17@yahoo.com',0);</v>
      </c>
      <c r="J1731" t="str">
        <f t="shared" si="55"/>
        <v>UPDATE order_cancel_bin_temp SET status=0 WHERE orderNo='D161223388663';</v>
      </c>
    </row>
    <row r="1732" s="1" customFormat="1" ht="18" customHeight="1" spans="1:10">
      <c r="A1732" s="6" t="s">
        <v>5543</v>
      </c>
      <c r="B1732" s="6" t="s">
        <v>5544</v>
      </c>
      <c r="C1732" s="6" t="s">
        <v>5545</v>
      </c>
      <c r="D1732" s="7"/>
      <c r="E1732" s="6">
        <v>379</v>
      </c>
      <c r="F1732" s="6" t="s">
        <v>23</v>
      </c>
      <c r="G1732" s="6" t="s">
        <v>13</v>
      </c>
      <c r="H1732" s="8">
        <v>200</v>
      </c>
      <c r="I1732" t="str">
        <f t="shared" si="54"/>
        <v>INSERT INTO order_cancel_bin_temp(orderNo,account,email,status) VALUES ('D161223416259','Hurilen','hurilen@rocketmail.com',0);</v>
      </c>
      <c r="J1732" t="str">
        <f t="shared" si="55"/>
        <v>UPDATE order_cancel_bin_temp SET status=0 WHERE orderNo='D161223416259';</v>
      </c>
    </row>
    <row r="1733" s="1" customFormat="1" ht="18" customHeight="1" spans="1:10">
      <c r="A1733" s="6" t="s">
        <v>5546</v>
      </c>
      <c r="B1733" s="6" t="s">
        <v>5547</v>
      </c>
      <c r="C1733" s="6" t="s">
        <v>5548</v>
      </c>
      <c r="D1733" s="7"/>
      <c r="E1733" s="6">
        <v>538</v>
      </c>
      <c r="F1733" s="6" t="s">
        <v>23</v>
      </c>
      <c r="G1733" s="6" t="s">
        <v>13</v>
      </c>
      <c r="H1733" s="8">
        <v>200</v>
      </c>
      <c r="I1733" t="str">
        <f t="shared" si="54"/>
        <v>INSERT INTO order_cancel_bin_temp(orderNo,account,email,status) VALUES ('D161223427725','Rupert Galang','galang.rupert@gmail.com',0);</v>
      </c>
      <c r="J1733" t="str">
        <f t="shared" si="55"/>
        <v>UPDATE order_cancel_bin_temp SET status=0 WHERE orderNo='D161223427725';</v>
      </c>
    </row>
    <row r="1734" s="1" customFormat="1" ht="18" customHeight="1" spans="1:10">
      <c r="A1734" s="6" t="s">
        <v>5549</v>
      </c>
      <c r="B1734" s="6" t="s">
        <v>5550</v>
      </c>
      <c r="C1734" s="6" t="s">
        <v>1223</v>
      </c>
      <c r="D1734" s="7"/>
      <c r="E1734" s="6">
        <v>309</v>
      </c>
      <c r="F1734" s="6" t="s">
        <v>23</v>
      </c>
      <c r="G1734" s="6" t="s">
        <v>13</v>
      </c>
      <c r="H1734" s="8">
        <v>200</v>
      </c>
      <c r="I1734" t="str">
        <f t="shared" si="54"/>
        <v>INSERT INTO order_cancel_bin_temp(orderNo,account,email,status) VALUES ('D161223437023','Mary Grace','marygrace_colada@yahoo.com',0);</v>
      </c>
      <c r="J1734" t="str">
        <f t="shared" si="55"/>
        <v>UPDATE order_cancel_bin_temp SET status=0 WHERE orderNo='D161223437023';</v>
      </c>
    </row>
    <row r="1735" s="1" customFormat="1" ht="18" customHeight="1" spans="1:10">
      <c r="A1735" s="6" t="s">
        <v>5551</v>
      </c>
      <c r="B1735" s="6" t="s">
        <v>5552</v>
      </c>
      <c r="C1735" s="6" t="s">
        <v>5553</v>
      </c>
      <c r="D1735" s="7"/>
      <c r="E1735" s="6">
        <v>349</v>
      </c>
      <c r="F1735" s="6" t="s">
        <v>23</v>
      </c>
      <c r="G1735" s="6" t="s">
        <v>13</v>
      </c>
      <c r="H1735" s="8">
        <v>200</v>
      </c>
      <c r="I1735" t="str">
        <f t="shared" si="54"/>
        <v>INSERT INTO order_cancel_bin_temp(orderNo,account,email,status) VALUES ('D161223466268','loradel','adelmarc@yahoo.com',0);</v>
      </c>
      <c r="J1735" t="str">
        <f t="shared" si="55"/>
        <v>UPDATE order_cancel_bin_temp SET status=0 WHERE orderNo='D161223466268';</v>
      </c>
    </row>
    <row r="1736" s="1" customFormat="1" ht="18" customHeight="1" spans="1:10">
      <c r="A1736" s="6" t="s">
        <v>5554</v>
      </c>
      <c r="B1736" s="6" t="s">
        <v>5555</v>
      </c>
      <c r="C1736" s="6" t="s">
        <v>1143</v>
      </c>
      <c r="D1736" s="7" t="s">
        <v>5556</v>
      </c>
      <c r="E1736" s="6">
        <v>259</v>
      </c>
      <c r="F1736" s="6" t="s">
        <v>23</v>
      </c>
      <c r="G1736" s="6" t="s">
        <v>13</v>
      </c>
      <c r="H1736" s="8">
        <v>200</v>
      </c>
      <c r="I1736" t="str">
        <f t="shared" si="54"/>
        <v>INSERT INTO order_cancel_bin_temp(orderNo,account,email,status) VALUES ('D161223510315','Michael','michael.jolo@deped.gov.ph',0);</v>
      </c>
      <c r="J1736" t="str">
        <f t="shared" si="55"/>
        <v>UPDATE order_cancel_bin_temp SET status=0 WHERE orderNo='D161223510315';</v>
      </c>
    </row>
    <row r="1737" s="1" customFormat="1" ht="18" customHeight="1" spans="1:10">
      <c r="A1737" s="6" t="s">
        <v>5557</v>
      </c>
      <c r="B1737" s="6" t="s">
        <v>5558</v>
      </c>
      <c r="C1737" s="6" t="s">
        <v>5559</v>
      </c>
      <c r="D1737" s="7"/>
      <c r="E1737" s="6">
        <v>183</v>
      </c>
      <c r="F1737" s="6" t="s">
        <v>23</v>
      </c>
      <c r="G1737" s="6" t="s">
        <v>13</v>
      </c>
      <c r="H1737" s="8">
        <v>200</v>
      </c>
      <c r="I1737" t="str">
        <f t="shared" si="54"/>
        <v>INSERT INTO order_cancel_bin_temp(orderNo,account,email,status) VALUES ('D161223535443','Orville','sony_ville90@yahoo.com',0);</v>
      </c>
      <c r="J1737" t="str">
        <f t="shared" si="55"/>
        <v>UPDATE order_cancel_bin_temp SET status=0 WHERE orderNo='D161223535443';</v>
      </c>
    </row>
    <row r="1738" s="1" customFormat="1" ht="18" customHeight="1" spans="1:10">
      <c r="A1738" s="6" t="s">
        <v>5560</v>
      </c>
      <c r="B1738" s="6" t="s">
        <v>5561</v>
      </c>
      <c r="C1738" s="6" t="s">
        <v>5562</v>
      </c>
      <c r="D1738" s="7" t="s">
        <v>5563</v>
      </c>
      <c r="E1738" s="6">
        <v>773.61</v>
      </c>
      <c r="F1738" s="6" t="s">
        <v>23</v>
      </c>
      <c r="G1738" s="6" t="s">
        <v>13</v>
      </c>
      <c r="H1738" s="8">
        <v>200</v>
      </c>
      <c r="I1738" t="str">
        <f t="shared" si="54"/>
        <v>INSERT INTO order_cancel_bin_temp(orderNo,account,email,status) VALUES ('D161223541137','Charlene','cha.oyang9164@gmail.com',0);</v>
      </c>
      <c r="J1738" t="str">
        <f t="shared" si="55"/>
        <v>UPDATE order_cancel_bin_temp SET status=0 WHERE orderNo='D161223541137';</v>
      </c>
    </row>
    <row r="1739" s="1" customFormat="1" ht="18" customHeight="1" spans="1:10">
      <c r="A1739" s="6" t="s">
        <v>5564</v>
      </c>
      <c r="B1739" s="6" t="s">
        <v>5565</v>
      </c>
      <c r="C1739" s="6" t="s">
        <v>1103</v>
      </c>
      <c r="D1739" s="7" t="s">
        <v>5566</v>
      </c>
      <c r="E1739" s="6">
        <v>648</v>
      </c>
      <c r="F1739" s="6" t="s">
        <v>23</v>
      </c>
      <c r="G1739" s="6" t="s">
        <v>13</v>
      </c>
      <c r="H1739" s="8">
        <v>200</v>
      </c>
      <c r="I1739" t="str">
        <f t="shared" si="54"/>
        <v>INSERT INTO order_cancel_bin_temp(orderNo,account,email,status) VALUES ('D161223592392','emelyn','emz_fipa@yahoo.com',0);</v>
      </c>
      <c r="J1739" t="str">
        <f t="shared" si="55"/>
        <v>UPDATE order_cancel_bin_temp SET status=0 WHERE orderNo='D161223592392';</v>
      </c>
    </row>
    <row r="1740" s="1" customFormat="1" ht="18" customHeight="1" spans="1:10">
      <c r="A1740" s="6" t="s">
        <v>5567</v>
      </c>
      <c r="B1740" s="6" t="s">
        <v>5568</v>
      </c>
      <c r="C1740" s="6" t="s">
        <v>5569</v>
      </c>
      <c r="D1740" s="7" t="s">
        <v>5570</v>
      </c>
      <c r="E1740" s="6">
        <v>549</v>
      </c>
      <c r="F1740" s="6" t="s">
        <v>23</v>
      </c>
      <c r="G1740" s="6" t="s">
        <v>13</v>
      </c>
      <c r="H1740" s="8">
        <v>200</v>
      </c>
      <c r="I1740" t="str">
        <f t="shared" si="54"/>
        <v>INSERT INTO order_cancel_bin_temp(orderNo,account,email,status) VALUES ('D161223615216','mariel jane ','marieljanequerido14@gmail.com',0);</v>
      </c>
      <c r="J1740" t="str">
        <f t="shared" si="55"/>
        <v>UPDATE order_cancel_bin_temp SET status=0 WHERE orderNo='D161223615216';</v>
      </c>
    </row>
    <row r="1741" s="1" customFormat="1" ht="18" customHeight="1" spans="1:10">
      <c r="A1741" s="6" t="s">
        <v>5571</v>
      </c>
      <c r="B1741" s="6" t="s">
        <v>5572</v>
      </c>
      <c r="C1741" s="6" t="s">
        <v>5573</v>
      </c>
      <c r="D1741" s="7" t="s">
        <v>5574</v>
      </c>
      <c r="E1741" s="6">
        <v>699</v>
      </c>
      <c r="F1741" s="6" t="s">
        <v>23</v>
      </c>
      <c r="G1741" s="6" t="s">
        <v>13</v>
      </c>
      <c r="H1741" s="8">
        <v>200</v>
      </c>
      <c r="I1741" t="str">
        <f t="shared" si="54"/>
        <v>INSERT INTO order_cancel_bin_temp(orderNo,account,email,status) VALUES ('D161223628064','Jaypee','xyashz@yahoo.com',0);</v>
      </c>
      <c r="J1741" t="str">
        <f t="shared" si="55"/>
        <v>UPDATE order_cancel_bin_temp SET status=0 WHERE orderNo='D161223628064';</v>
      </c>
    </row>
    <row r="1742" s="1" customFormat="1" ht="18" customHeight="1" spans="1:10">
      <c r="A1742" s="6" t="s">
        <v>5575</v>
      </c>
      <c r="B1742" s="6" t="s">
        <v>5576</v>
      </c>
      <c r="C1742" s="6" t="s">
        <v>5577</v>
      </c>
      <c r="D1742" s="7" t="s">
        <v>5578</v>
      </c>
      <c r="E1742" s="6">
        <v>448</v>
      </c>
      <c r="F1742" s="6" t="s">
        <v>23</v>
      </c>
      <c r="G1742" s="6" t="s">
        <v>13</v>
      </c>
      <c r="H1742" s="8">
        <v>200</v>
      </c>
      <c r="I1742" t="str">
        <f t="shared" si="54"/>
        <v>INSERT INTO order_cancel_bin_temp(orderNo,account,email,status) VALUES ('D161223630280','Narme','mimie.galvez@yahoo.com',0);</v>
      </c>
      <c r="J1742" t="str">
        <f t="shared" si="55"/>
        <v>UPDATE order_cancel_bin_temp SET status=0 WHERE orderNo='D161223630280';</v>
      </c>
    </row>
    <row r="1743" s="1" customFormat="1" ht="18" customHeight="1" spans="1:10">
      <c r="A1743" s="6" t="s">
        <v>5579</v>
      </c>
      <c r="B1743" s="6" t="s">
        <v>5580</v>
      </c>
      <c r="C1743" s="6" t="s">
        <v>3509</v>
      </c>
      <c r="D1743" s="7" t="s">
        <v>5581</v>
      </c>
      <c r="E1743" s="6">
        <v>547</v>
      </c>
      <c r="F1743" s="6" t="s">
        <v>23</v>
      </c>
      <c r="G1743" s="6" t="s">
        <v>13</v>
      </c>
      <c r="H1743" s="8">
        <v>200</v>
      </c>
      <c r="I1743" t="str">
        <f t="shared" si="54"/>
        <v>INSERT INTO order_cancel_bin_temp(orderNo,account,email,status) VALUES ('D161223658663','rosemarie','aumentado1125@yahoo.com',0);</v>
      </c>
      <c r="J1743" t="str">
        <f t="shared" si="55"/>
        <v>UPDATE order_cancel_bin_temp SET status=0 WHERE orderNo='D161223658663';</v>
      </c>
    </row>
    <row r="1744" s="1" customFormat="1" ht="18" customHeight="1" spans="1:10">
      <c r="A1744" s="6" t="s">
        <v>5582</v>
      </c>
      <c r="B1744" s="6" t="s">
        <v>5583</v>
      </c>
      <c r="C1744" s="6" t="s">
        <v>5584</v>
      </c>
      <c r="D1744" s="7" t="s">
        <v>5585</v>
      </c>
      <c r="E1744" s="6">
        <v>249</v>
      </c>
      <c r="F1744" s="6" t="s">
        <v>23</v>
      </c>
      <c r="G1744" s="6" t="s">
        <v>13</v>
      </c>
      <c r="H1744" s="8">
        <v>200</v>
      </c>
      <c r="I1744" t="str">
        <f t="shared" si="54"/>
        <v>INSERT INTO order_cancel_bin_temp(orderNo,account,email,status) VALUES ('D161223661721','Dianne','sandovaldianne18@yahoo.com',0);</v>
      </c>
      <c r="J1744" t="str">
        <f t="shared" si="55"/>
        <v>UPDATE order_cancel_bin_temp SET status=0 WHERE orderNo='D161223661721';</v>
      </c>
    </row>
    <row r="1745" s="1" customFormat="1" ht="18" customHeight="1" spans="1:10">
      <c r="A1745" s="6" t="s">
        <v>5586</v>
      </c>
      <c r="B1745" s="6" t="s">
        <v>5587</v>
      </c>
      <c r="C1745" s="6" t="s">
        <v>5588</v>
      </c>
      <c r="D1745" s="7" t="s">
        <v>5589</v>
      </c>
      <c r="E1745" s="6">
        <v>688</v>
      </c>
      <c r="F1745" s="6" t="s">
        <v>23</v>
      </c>
      <c r="G1745" s="6" t="s">
        <v>13</v>
      </c>
      <c r="H1745" s="8">
        <v>200</v>
      </c>
      <c r="I1745" t="str">
        <f t="shared" si="54"/>
        <v>INSERT INTO order_cancel_bin_temp(orderNo,account,email,status) VALUES ('D161223664595','paullyn','paullynandallo72@gmail.com',0);</v>
      </c>
      <c r="J1745" t="str">
        <f t="shared" si="55"/>
        <v>UPDATE order_cancel_bin_temp SET status=0 WHERE orderNo='D161223664595';</v>
      </c>
    </row>
    <row r="1746" s="1" customFormat="1" ht="18" customHeight="1" spans="1:10">
      <c r="A1746" s="6" t="s">
        <v>5590</v>
      </c>
      <c r="B1746" s="6" t="s">
        <v>5540</v>
      </c>
      <c r="C1746" s="6" t="s">
        <v>5541</v>
      </c>
      <c r="D1746" s="7"/>
      <c r="E1746" s="6">
        <v>719</v>
      </c>
      <c r="F1746" s="6" t="s">
        <v>23</v>
      </c>
      <c r="G1746" s="6" t="s">
        <v>13</v>
      </c>
      <c r="H1746" s="8">
        <v>200</v>
      </c>
      <c r="I1746" t="str">
        <f t="shared" si="54"/>
        <v>INSERT INTO order_cancel_bin_temp(orderNo,account,email,status) VALUES ('D161223682968','Ramises','ramisesgiron@gmail.com',0);</v>
      </c>
      <c r="J1746" t="str">
        <f t="shared" si="55"/>
        <v>UPDATE order_cancel_bin_temp SET status=0 WHERE orderNo='D161223682968';</v>
      </c>
    </row>
    <row r="1747" s="1" customFormat="1" ht="18" customHeight="1" spans="1:10">
      <c r="A1747" s="6" t="s">
        <v>5591</v>
      </c>
      <c r="B1747" s="6" t="s">
        <v>5185</v>
      </c>
      <c r="C1747" s="6" t="s">
        <v>5186</v>
      </c>
      <c r="D1747" s="7"/>
      <c r="E1747" s="6">
        <v>359</v>
      </c>
      <c r="F1747" s="6" t="s">
        <v>23</v>
      </c>
      <c r="G1747" s="6" t="s">
        <v>13</v>
      </c>
      <c r="H1747" s="8">
        <v>200</v>
      </c>
      <c r="I1747" t="str">
        <f t="shared" si="54"/>
        <v>INSERT INTO order_cancel_bin_temp(orderNo,account,email,status) VALUES ('D161223734604','Vanessa','manabat_v@yahoo.com',0);</v>
      </c>
      <c r="J1747" t="str">
        <f t="shared" si="55"/>
        <v>UPDATE order_cancel_bin_temp SET status=0 WHERE orderNo='D161223734604';</v>
      </c>
    </row>
    <row r="1748" s="1" customFormat="1" ht="18" customHeight="1" spans="1:10">
      <c r="A1748" s="6" t="s">
        <v>5592</v>
      </c>
      <c r="B1748" s="6" t="s">
        <v>5593</v>
      </c>
      <c r="C1748" s="6" t="s">
        <v>5594</v>
      </c>
      <c r="D1748" s="7"/>
      <c r="E1748" s="6">
        <v>456</v>
      </c>
      <c r="F1748" s="6" t="s">
        <v>23</v>
      </c>
      <c r="G1748" s="6" t="s">
        <v>13</v>
      </c>
      <c r="H1748" s="8">
        <v>200</v>
      </c>
      <c r="I1748" t="str">
        <f t="shared" si="54"/>
        <v>INSERT INTO order_cancel_bin_temp(orderNo,account,email,status) VALUES ('D161223768489','Christian Jamero','christianjamero1223@gmail.com',0);</v>
      </c>
      <c r="J1748" t="str">
        <f t="shared" si="55"/>
        <v>UPDATE order_cancel_bin_temp SET status=0 WHERE orderNo='D161223768489';</v>
      </c>
    </row>
    <row r="1749" s="1" customFormat="1" ht="18" customHeight="1" spans="1:10">
      <c r="A1749" s="6" t="s">
        <v>5595</v>
      </c>
      <c r="B1749" s="6" t="s">
        <v>5596</v>
      </c>
      <c r="C1749" s="6" t="s">
        <v>5597</v>
      </c>
      <c r="D1749" s="7"/>
      <c r="E1749" s="6">
        <v>293</v>
      </c>
      <c r="F1749" s="6" t="s">
        <v>23</v>
      </c>
      <c r="G1749" s="6" t="s">
        <v>13</v>
      </c>
      <c r="H1749" s="8">
        <v>200</v>
      </c>
      <c r="I1749" t="str">
        <f t="shared" si="54"/>
        <v>INSERT INTO order_cancel_bin_temp(orderNo,account,email,status) VALUES ('D161223779971','Shin','shinredondo@gmail.com',0);</v>
      </c>
      <c r="J1749" t="str">
        <f t="shared" si="55"/>
        <v>UPDATE order_cancel_bin_temp SET status=0 WHERE orderNo='D161223779971';</v>
      </c>
    </row>
    <row r="1750" s="1" customFormat="1" ht="18" customHeight="1" spans="1:10">
      <c r="A1750" s="6" t="s">
        <v>5598</v>
      </c>
      <c r="B1750" s="6" t="s">
        <v>5599</v>
      </c>
      <c r="C1750" s="6" t="s">
        <v>5600</v>
      </c>
      <c r="D1750" s="7"/>
      <c r="E1750" s="6">
        <v>561.36</v>
      </c>
      <c r="F1750" s="6" t="s">
        <v>23</v>
      </c>
      <c r="G1750" s="6" t="s">
        <v>13</v>
      </c>
      <c r="H1750" s="8">
        <v>200</v>
      </c>
      <c r="I1750" t="str">
        <f t="shared" si="54"/>
        <v>INSERT INTO order_cancel_bin_temp(orderNo,account,email,status) VALUES ('D161223835797','Rohana','balko824@gmail.com',0);</v>
      </c>
      <c r="J1750" t="str">
        <f t="shared" si="55"/>
        <v>UPDATE order_cancel_bin_temp SET status=0 WHERE orderNo='D161223835797';</v>
      </c>
    </row>
    <row r="1751" s="1" customFormat="1" ht="18" customHeight="1" spans="1:10">
      <c r="A1751" s="6" t="s">
        <v>5601</v>
      </c>
      <c r="B1751" s="6" t="s">
        <v>5602</v>
      </c>
      <c r="C1751" s="6" t="s">
        <v>5603</v>
      </c>
      <c r="D1751" s="7" t="s">
        <v>5604</v>
      </c>
      <c r="E1751" s="6">
        <v>74</v>
      </c>
      <c r="F1751" s="6" t="s">
        <v>23</v>
      </c>
      <c r="G1751" s="6" t="s">
        <v>47</v>
      </c>
      <c r="H1751" s="8">
        <v>200</v>
      </c>
      <c r="I1751" t="str">
        <f t="shared" si="54"/>
        <v>INSERT INTO order_cancel_bin_temp(orderNo,account,email,status) VALUES ('D161223836755','Roge','rogelcorrales@gmail.com',0);</v>
      </c>
      <c r="J1751" t="str">
        <f t="shared" si="55"/>
        <v>UPDATE order_cancel_bin_temp SET status=0 WHERE orderNo='D161223836755';</v>
      </c>
    </row>
    <row r="1752" s="1" customFormat="1" ht="18" customHeight="1" spans="1:10">
      <c r="A1752" s="6" t="s">
        <v>5605</v>
      </c>
      <c r="B1752" s="6" t="s">
        <v>5606</v>
      </c>
      <c r="C1752" s="6" t="s">
        <v>5607</v>
      </c>
      <c r="D1752" s="7"/>
      <c r="E1752" s="6">
        <v>672</v>
      </c>
      <c r="F1752" s="6" t="s">
        <v>23</v>
      </c>
      <c r="G1752" s="6" t="s">
        <v>13</v>
      </c>
      <c r="H1752" s="8">
        <v>200</v>
      </c>
      <c r="I1752" t="str">
        <f t="shared" si="54"/>
        <v>INSERT INTO order_cancel_bin_temp(orderNo,account,email,status) VALUES ('D161223837475','jesselie','jesselie_sumaylo@yahoo.com',0);</v>
      </c>
      <c r="J1752" t="str">
        <f t="shared" si="55"/>
        <v>UPDATE order_cancel_bin_temp SET status=0 WHERE orderNo='D161223837475';</v>
      </c>
    </row>
    <row r="1753" s="1" customFormat="1" ht="18" customHeight="1" spans="1:10">
      <c r="A1753" s="6" t="s">
        <v>5608</v>
      </c>
      <c r="B1753" s="6" t="s">
        <v>1573</v>
      </c>
      <c r="C1753" s="6" t="s">
        <v>758</v>
      </c>
      <c r="D1753" s="7" t="s">
        <v>1574</v>
      </c>
      <c r="E1753" s="6">
        <v>609</v>
      </c>
      <c r="F1753" s="6" t="s">
        <v>23</v>
      </c>
      <c r="G1753" s="6" t="s">
        <v>13</v>
      </c>
      <c r="H1753" s="8">
        <v>200</v>
      </c>
      <c r="I1753" t="str">
        <f t="shared" si="54"/>
        <v>INSERT INTO order_cancel_bin_temp(orderNo,account,email,status) VALUES ('D161223870301','Rhea','paeste_r@yahoo.com',0);</v>
      </c>
      <c r="J1753" t="str">
        <f t="shared" si="55"/>
        <v>UPDATE order_cancel_bin_temp SET status=0 WHERE orderNo='D161223870301';</v>
      </c>
    </row>
    <row r="1754" s="1" customFormat="1" ht="18" customHeight="1" spans="1:10">
      <c r="A1754" s="6" t="s">
        <v>5609</v>
      </c>
      <c r="B1754" s="6" t="s">
        <v>5610</v>
      </c>
      <c r="C1754" s="6" t="s">
        <v>3826</v>
      </c>
      <c r="D1754" s="7"/>
      <c r="E1754" s="6">
        <v>648</v>
      </c>
      <c r="F1754" s="6" t="s">
        <v>23</v>
      </c>
      <c r="G1754" s="6" t="s">
        <v>13</v>
      </c>
      <c r="H1754" s="8">
        <v>200</v>
      </c>
      <c r="I1754" t="str">
        <f t="shared" si="54"/>
        <v>INSERT INTO order_cancel_bin_temp(orderNo,account,email,status) VALUES ('D161223880607','Christian','butz_tm@yahoo.com',0);</v>
      </c>
      <c r="J1754" t="str">
        <f t="shared" si="55"/>
        <v>UPDATE order_cancel_bin_temp SET status=0 WHERE orderNo='D161223880607';</v>
      </c>
    </row>
    <row r="1755" s="1" customFormat="1" ht="18" customHeight="1" spans="1:10">
      <c r="A1755" s="6" t="s">
        <v>5611</v>
      </c>
      <c r="B1755" s="6" t="s">
        <v>5612</v>
      </c>
      <c r="C1755" s="6" t="s">
        <v>1612</v>
      </c>
      <c r="D1755" s="7"/>
      <c r="E1755" s="6">
        <v>459</v>
      </c>
      <c r="F1755" s="6" t="s">
        <v>23</v>
      </c>
      <c r="G1755" s="6" t="s">
        <v>13</v>
      </c>
      <c r="H1755" s="8">
        <v>200</v>
      </c>
      <c r="I1755" t="str">
        <f t="shared" si="54"/>
        <v>INSERT INTO order_cancel_bin_temp(orderNo,account,email,status) VALUES ('D161223902751','Marivic','aprilserdan40@gmail.com',0);</v>
      </c>
      <c r="J1755" t="str">
        <f t="shared" si="55"/>
        <v>UPDATE order_cancel_bin_temp SET status=0 WHERE orderNo='D161223902751';</v>
      </c>
    </row>
    <row r="1756" s="1" customFormat="1" ht="18" customHeight="1" spans="1:10">
      <c r="A1756" s="6" t="s">
        <v>5613</v>
      </c>
      <c r="B1756" s="6" t="s">
        <v>5614</v>
      </c>
      <c r="C1756" s="6" t="s">
        <v>5615</v>
      </c>
      <c r="D1756" s="7"/>
      <c r="E1756" s="6">
        <v>666.21</v>
      </c>
      <c r="F1756" s="6" t="s">
        <v>23</v>
      </c>
      <c r="G1756" s="6" t="s">
        <v>13</v>
      </c>
      <c r="H1756" s="8">
        <v>200</v>
      </c>
      <c r="I1756" t="str">
        <f t="shared" si="54"/>
        <v>INSERT INTO order_cancel_bin_temp(orderNo,account,email,status) VALUES ('D161223929357','Regie Anne','qregieanne@yahoo.com',0);</v>
      </c>
      <c r="J1756" t="str">
        <f t="shared" si="55"/>
        <v>UPDATE order_cancel_bin_temp SET status=0 WHERE orderNo='D161223929357';</v>
      </c>
    </row>
    <row r="1757" s="1" customFormat="1" ht="18" customHeight="1" spans="1:10">
      <c r="A1757" s="6" t="s">
        <v>5616</v>
      </c>
      <c r="B1757" s="6" t="s">
        <v>5617</v>
      </c>
      <c r="C1757" s="6" t="s">
        <v>5618</v>
      </c>
      <c r="D1757" s="7"/>
      <c r="E1757" s="6">
        <v>1066</v>
      </c>
      <c r="F1757" s="6" t="s">
        <v>23</v>
      </c>
      <c r="G1757" s="6" t="s">
        <v>13</v>
      </c>
      <c r="H1757" s="8">
        <v>200</v>
      </c>
      <c r="I1757" t="str">
        <f t="shared" si="54"/>
        <v>INSERT INTO order_cancel_bin_temp(orderNo,account,email,status) VALUES ('D161223937326','Cheryljoy Junio','juniocheryljoy@gmail.com',0);</v>
      </c>
      <c r="J1757" t="str">
        <f t="shared" si="55"/>
        <v>UPDATE order_cancel_bin_temp SET status=0 WHERE orderNo='D161223937326';</v>
      </c>
    </row>
    <row r="1758" s="1" customFormat="1" ht="18" customHeight="1" spans="1:10">
      <c r="A1758" s="6" t="s">
        <v>5619</v>
      </c>
      <c r="B1758" s="6" t="s">
        <v>5620</v>
      </c>
      <c r="C1758" s="6" t="s">
        <v>3078</v>
      </c>
      <c r="D1758" s="7"/>
      <c r="E1758" s="6">
        <v>339</v>
      </c>
      <c r="F1758" s="6" t="s">
        <v>23</v>
      </c>
      <c r="G1758" s="6" t="s">
        <v>13</v>
      </c>
      <c r="H1758" s="8">
        <v>200</v>
      </c>
      <c r="I1758" t="str">
        <f t="shared" si="54"/>
        <v>INSERT INTO order_cancel_bin_temp(orderNo,account,email,status) VALUES ('D161223939886','Joanna','Joannaeduardo20@gmail.com',0);</v>
      </c>
      <c r="J1758" t="str">
        <f t="shared" si="55"/>
        <v>UPDATE order_cancel_bin_temp SET status=0 WHERE orderNo='D161223939886';</v>
      </c>
    </row>
    <row r="1759" s="1" customFormat="1" ht="18" customHeight="1" spans="1:10">
      <c r="A1759" s="6" t="s">
        <v>5621</v>
      </c>
      <c r="B1759" s="6" t="s">
        <v>5622</v>
      </c>
      <c r="C1759" s="6" t="s">
        <v>5623</v>
      </c>
      <c r="D1759" s="7"/>
      <c r="E1759" s="6">
        <v>289</v>
      </c>
      <c r="F1759" s="6" t="s">
        <v>23</v>
      </c>
      <c r="G1759" s="6" t="s">
        <v>13</v>
      </c>
      <c r="H1759" s="8">
        <v>200</v>
      </c>
      <c r="I1759" t="str">
        <f t="shared" si="54"/>
        <v>INSERT INTO order_cancel_bin_temp(orderNo,account,email,status) VALUES ('D161223961896','Kevin','fueledbyramen19.kr@gmail.com',0);</v>
      </c>
      <c r="J1759" t="str">
        <f t="shared" si="55"/>
        <v>UPDATE order_cancel_bin_temp SET status=0 WHERE orderNo='D161223961896';</v>
      </c>
    </row>
    <row r="1760" s="1" customFormat="1" ht="18" customHeight="1" spans="1:10">
      <c r="A1760" s="6" t="s">
        <v>5624</v>
      </c>
      <c r="B1760" s="6" t="s">
        <v>5625</v>
      </c>
      <c r="C1760" s="6" t="s">
        <v>5626</v>
      </c>
      <c r="D1760" s="7"/>
      <c r="E1760" s="6">
        <v>459</v>
      </c>
      <c r="F1760" s="6" t="s">
        <v>23</v>
      </c>
      <c r="G1760" s="6" t="s">
        <v>13</v>
      </c>
      <c r="H1760" s="8">
        <v>200</v>
      </c>
      <c r="I1760" t="str">
        <f t="shared" si="54"/>
        <v>INSERT INTO order_cancel_bin_temp(orderNo,account,email,status) VALUES ('D161223994272','Cynthia','cynthiavalmoria@yahoo.com',0);</v>
      </c>
      <c r="J1760" t="str">
        <f t="shared" si="55"/>
        <v>UPDATE order_cancel_bin_temp SET status=0 WHERE orderNo='D161223994272';</v>
      </c>
    </row>
    <row r="1761" s="1" customFormat="1" ht="18" customHeight="1" spans="1:10">
      <c r="A1761" s="6" t="s">
        <v>5627</v>
      </c>
      <c r="B1761" s="6" t="s">
        <v>5628</v>
      </c>
      <c r="C1761" s="6" t="s">
        <v>5629</v>
      </c>
      <c r="D1761" s="7" t="s">
        <v>5630</v>
      </c>
      <c r="E1761" s="6">
        <v>259</v>
      </c>
      <c r="F1761" s="6" t="s">
        <v>23</v>
      </c>
      <c r="G1761" s="6" t="s">
        <v>13</v>
      </c>
      <c r="H1761" s="8">
        <v>200</v>
      </c>
      <c r="I1761" t="str">
        <f t="shared" si="54"/>
        <v>INSERT INTO order_cancel_bin_temp(orderNo,account,email,status) VALUES ('D161223999340','ken','kencomonong@gmail.com',0);</v>
      </c>
      <c r="J1761" t="str">
        <f t="shared" si="55"/>
        <v>UPDATE order_cancel_bin_temp SET status=0 WHERE orderNo='D161223999340';</v>
      </c>
    </row>
    <row r="1762" s="1" customFormat="1" ht="18" customHeight="1" spans="1:10">
      <c r="A1762" s="6" t="s">
        <v>5631</v>
      </c>
      <c r="B1762" s="6" t="s">
        <v>5632</v>
      </c>
      <c r="C1762" s="6" t="s">
        <v>1237</v>
      </c>
      <c r="D1762" s="7"/>
      <c r="E1762" s="6">
        <v>1055</v>
      </c>
      <c r="F1762" s="6" t="s">
        <v>23</v>
      </c>
      <c r="G1762" s="6" t="s">
        <v>13</v>
      </c>
      <c r="H1762" s="8">
        <v>200</v>
      </c>
      <c r="I1762" t="str">
        <f t="shared" si="54"/>
        <v>INSERT INTO order_cancel_bin_temp(orderNo,account,email,status) VALUES ('D161224009252','Marilyn','Marilynsarita@gmail.com',0);</v>
      </c>
      <c r="J1762" t="str">
        <f t="shared" si="55"/>
        <v>UPDATE order_cancel_bin_temp SET status=0 WHERE orderNo='D161224009252';</v>
      </c>
    </row>
    <row r="1763" s="1" customFormat="1" ht="18" customHeight="1" spans="1:10">
      <c r="A1763" s="6" t="s">
        <v>5633</v>
      </c>
      <c r="B1763" s="6" t="s">
        <v>5333</v>
      </c>
      <c r="C1763" s="6" t="s">
        <v>5334</v>
      </c>
      <c r="D1763" s="7" t="s">
        <v>5335</v>
      </c>
      <c r="E1763" s="6">
        <v>937</v>
      </c>
      <c r="F1763" s="6" t="s">
        <v>23</v>
      </c>
      <c r="G1763" s="6" t="s">
        <v>13</v>
      </c>
      <c r="H1763" s="8">
        <v>200</v>
      </c>
      <c r="I1763" t="str">
        <f t="shared" si="54"/>
        <v>INSERT INTO order_cancel_bin_temp(orderNo,account,email,status) VALUES ('D161224028629','Irish','irishvtarife@gmail.com',0);</v>
      </c>
      <c r="J1763" t="str">
        <f t="shared" si="55"/>
        <v>UPDATE order_cancel_bin_temp SET status=0 WHERE orderNo='D161224028629';</v>
      </c>
    </row>
    <row r="1764" s="1" customFormat="1" ht="18" customHeight="1" spans="1:10">
      <c r="A1764" s="6" t="s">
        <v>5634</v>
      </c>
      <c r="B1764" s="6" t="s">
        <v>5635</v>
      </c>
      <c r="C1764" s="6" t="s">
        <v>5324</v>
      </c>
      <c r="D1764" s="7"/>
      <c r="E1764" s="6">
        <v>597</v>
      </c>
      <c r="F1764" s="6" t="s">
        <v>23</v>
      </c>
      <c r="G1764" s="6" t="s">
        <v>13</v>
      </c>
      <c r="H1764" s="8">
        <v>200</v>
      </c>
      <c r="I1764" t="str">
        <f t="shared" si="54"/>
        <v>INSERT INTO order_cancel_bin_temp(orderNo,account,email,status) VALUES ('D161224048806','Alma','Combalicer.alma@yahoo.com',0);</v>
      </c>
      <c r="J1764" t="str">
        <f t="shared" si="55"/>
        <v>UPDATE order_cancel_bin_temp SET status=0 WHERE orderNo='D161224048806';</v>
      </c>
    </row>
    <row r="1765" s="1" customFormat="1" ht="18" customHeight="1" spans="1:10">
      <c r="A1765" s="6" t="s">
        <v>5636</v>
      </c>
      <c r="B1765" s="6" t="s">
        <v>5637</v>
      </c>
      <c r="C1765" s="6" t="s">
        <v>5638</v>
      </c>
      <c r="D1765" s="7" t="s">
        <v>5639</v>
      </c>
      <c r="E1765" s="6">
        <v>279</v>
      </c>
      <c r="F1765" s="6" t="s">
        <v>23</v>
      </c>
      <c r="G1765" s="6" t="s">
        <v>13</v>
      </c>
      <c r="H1765" s="8">
        <v>200</v>
      </c>
      <c r="I1765" t="str">
        <f t="shared" si="54"/>
        <v>INSERT INTO order_cancel_bin_temp(orderNo,account,email,status) VALUES ('D161224078988','Jerome','dingdong0991@yahoo.com',0);</v>
      </c>
      <c r="J1765" t="str">
        <f t="shared" si="55"/>
        <v>UPDATE order_cancel_bin_temp SET status=0 WHERE orderNo='D161224078988';</v>
      </c>
    </row>
    <row r="1766" s="1" customFormat="1" ht="18" customHeight="1" spans="1:10">
      <c r="A1766" s="6" t="s">
        <v>5640</v>
      </c>
      <c r="B1766" s="6" t="s">
        <v>5641</v>
      </c>
      <c r="C1766" s="6" t="s">
        <v>5642</v>
      </c>
      <c r="D1766" s="7"/>
      <c r="E1766" s="6">
        <v>578</v>
      </c>
      <c r="F1766" s="6" t="s">
        <v>23</v>
      </c>
      <c r="G1766" s="6" t="s">
        <v>13</v>
      </c>
      <c r="H1766" s="8">
        <v>200</v>
      </c>
      <c r="I1766" t="str">
        <f t="shared" si="54"/>
        <v>INSERT INTO order_cancel_bin_temp(orderNo,account,email,status) VALUES ('D161224098166','crisel','crisel_17@yahoo.com',0);</v>
      </c>
      <c r="J1766" t="str">
        <f t="shared" si="55"/>
        <v>UPDATE order_cancel_bin_temp SET status=0 WHERE orderNo='D161224098166';</v>
      </c>
    </row>
    <row r="1767" s="1" customFormat="1" ht="18" customHeight="1" spans="1:10">
      <c r="A1767" s="6" t="s">
        <v>5643</v>
      </c>
      <c r="B1767" s="6" t="s">
        <v>5644</v>
      </c>
      <c r="C1767" s="6" t="s">
        <v>5645</v>
      </c>
      <c r="D1767" s="7"/>
      <c r="E1767" s="6">
        <v>898</v>
      </c>
      <c r="F1767" s="6" t="s">
        <v>23</v>
      </c>
      <c r="G1767" s="6" t="s">
        <v>13</v>
      </c>
      <c r="H1767" s="8">
        <v>200</v>
      </c>
      <c r="I1767" t="str">
        <f t="shared" si="54"/>
        <v>INSERT INTO order_cancel_bin_temp(orderNo,account,email,status) VALUES ('D161224111904','Lhanie Mae','lmtm_lhang@yahoo.com',0);</v>
      </c>
      <c r="J1767" t="str">
        <f t="shared" si="55"/>
        <v>UPDATE order_cancel_bin_temp SET status=0 WHERE orderNo='D161224111904';</v>
      </c>
    </row>
    <row r="1768" s="1" customFormat="1" ht="18" customHeight="1" spans="1:10">
      <c r="A1768" s="6" t="s">
        <v>5646</v>
      </c>
      <c r="B1768" s="6" t="s">
        <v>5647</v>
      </c>
      <c r="C1768" s="6" t="s">
        <v>5648</v>
      </c>
      <c r="D1768" s="7"/>
      <c r="E1768" s="6">
        <v>399</v>
      </c>
      <c r="F1768" s="6" t="s">
        <v>23</v>
      </c>
      <c r="G1768" s="6" t="s">
        <v>13</v>
      </c>
      <c r="H1768" s="8">
        <v>200</v>
      </c>
      <c r="I1768" t="str">
        <f t="shared" si="54"/>
        <v>INSERT INTO order_cancel_bin_temp(orderNo,account,email,status) VALUES ('D161224126789','rhazel','jayomarhazel@gmail.com',0);</v>
      </c>
      <c r="J1768" t="str">
        <f t="shared" si="55"/>
        <v>UPDATE order_cancel_bin_temp SET status=0 WHERE orderNo='D161224126789';</v>
      </c>
    </row>
    <row r="1769" s="1" customFormat="1" ht="18" customHeight="1" spans="1:10">
      <c r="A1769" s="6" t="s">
        <v>5649</v>
      </c>
      <c r="B1769" s="6" t="s">
        <v>5650</v>
      </c>
      <c r="C1769" s="6" t="s">
        <v>5651</v>
      </c>
      <c r="D1769" s="7" t="s">
        <v>5652</v>
      </c>
      <c r="E1769" s="6">
        <v>383</v>
      </c>
      <c r="F1769" s="6" t="s">
        <v>23</v>
      </c>
      <c r="G1769" s="6" t="s">
        <v>13</v>
      </c>
      <c r="H1769" s="8">
        <v>200</v>
      </c>
      <c r="I1769" t="str">
        <f t="shared" si="54"/>
        <v>INSERT INTO order_cancel_bin_temp(orderNo,account,email,status) VALUES ('D161224137228','efren','ianrosepiad.irp@gmail.com',0);</v>
      </c>
      <c r="J1769" t="str">
        <f t="shared" si="55"/>
        <v>UPDATE order_cancel_bin_temp SET status=0 WHERE orderNo='D161224137228';</v>
      </c>
    </row>
    <row r="1770" s="1" customFormat="1" ht="18" customHeight="1" spans="1:10">
      <c r="A1770" s="6" t="s">
        <v>5653</v>
      </c>
      <c r="B1770" s="6" t="s">
        <v>5654</v>
      </c>
      <c r="C1770" s="6" t="s">
        <v>3243</v>
      </c>
      <c r="D1770" s="7"/>
      <c r="E1770" s="6">
        <v>339</v>
      </c>
      <c r="F1770" s="6" t="s">
        <v>23</v>
      </c>
      <c r="G1770" s="6" t="s">
        <v>13</v>
      </c>
      <c r="H1770" s="8">
        <v>200</v>
      </c>
      <c r="I1770" t="str">
        <f t="shared" si="54"/>
        <v>INSERT INTO order_cancel_bin_temp(orderNo,account,email,status) VALUES ('D161224278488','Maria Theresa','Airamasereht0903@gmail.com',0);</v>
      </c>
      <c r="J1770" t="str">
        <f t="shared" si="55"/>
        <v>UPDATE order_cancel_bin_temp SET status=0 WHERE orderNo='D161224278488';</v>
      </c>
    </row>
    <row r="1771" s="1" customFormat="1" ht="18" customHeight="1" spans="1:10">
      <c r="A1771" s="6" t="s">
        <v>5655</v>
      </c>
      <c r="B1771" s="6" t="s">
        <v>5656</v>
      </c>
      <c r="C1771" s="6" t="s">
        <v>5657</v>
      </c>
      <c r="D1771" s="7"/>
      <c r="E1771" s="6">
        <v>349</v>
      </c>
      <c r="F1771" s="6" t="s">
        <v>23</v>
      </c>
      <c r="G1771" s="6" t="s">
        <v>13</v>
      </c>
      <c r="H1771" s="8">
        <v>200</v>
      </c>
      <c r="I1771" t="str">
        <f t="shared" si="54"/>
        <v>INSERT INTO order_cancel_bin_temp(orderNo,account,email,status) VALUES ('D161224345633','Anadaren','Annalaum20@gmail.com',0);</v>
      </c>
      <c r="J1771" t="str">
        <f t="shared" si="55"/>
        <v>UPDATE order_cancel_bin_temp SET status=0 WHERE orderNo='D161224345633';</v>
      </c>
    </row>
    <row r="1772" s="1" customFormat="1" ht="18" customHeight="1" spans="1:10">
      <c r="A1772" s="6" t="s">
        <v>5658</v>
      </c>
      <c r="B1772" s="6" t="s">
        <v>5659</v>
      </c>
      <c r="C1772" s="6" t="s">
        <v>523</v>
      </c>
      <c r="D1772" s="7" t="s">
        <v>5660</v>
      </c>
      <c r="E1772" s="6">
        <v>547</v>
      </c>
      <c r="F1772" s="6" t="s">
        <v>23</v>
      </c>
      <c r="G1772" s="6" t="s">
        <v>13</v>
      </c>
      <c r="H1772" s="8">
        <v>200</v>
      </c>
      <c r="I1772" t="str">
        <f t="shared" si="54"/>
        <v>INSERT INTO order_cancel_bin_temp(orderNo,account,email,status) VALUES ('D161224376676','Marilou','maloumoleno@yahoo.com',0);</v>
      </c>
      <c r="J1772" t="str">
        <f t="shared" si="55"/>
        <v>UPDATE order_cancel_bin_temp SET status=0 WHERE orderNo='D161224376676';</v>
      </c>
    </row>
    <row r="1773" s="1" customFormat="1" ht="18" customHeight="1" spans="1:10">
      <c r="A1773" s="6" t="s">
        <v>5661</v>
      </c>
      <c r="B1773" s="6" t="s">
        <v>1185</v>
      </c>
      <c r="C1773" s="6" t="s">
        <v>1186</v>
      </c>
      <c r="D1773" s="7"/>
      <c r="E1773" s="6">
        <v>259</v>
      </c>
      <c r="F1773" s="6" t="s">
        <v>23</v>
      </c>
      <c r="G1773" s="6" t="s">
        <v>13</v>
      </c>
      <c r="H1773" s="8">
        <v>200</v>
      </c>
      <c r="I1773" t="str">
        <f t="shared" si="54"/>
        <v>INSERT INTO order_cancel_bin_temp(orderNo,account,email,status) VALUES ('D161224404412','Arvin Bryan','llinkmaster2@yahoo.com',0);</v>
      </c>
      <c r="J1773" t="str">
        <f t="shared" si="55"/>
        <v>UPDATE order_cancel_bin_temp SET status=0 WHERE orderNo='D161224404412';</v>
      </c>
    </row>
    <row r="1774" s="1" customFormat="1" ht="18" customHeight="1" spans="1:10">
      <c r="A1774" s="6" t="s">
        <v>5662</v>
      </c>
      <c r="B1774" s="6" t="s">
        <v>5663</v>
      </c>
      <c r="C1774" s="6" t="s">
        <v>5664</v>
      </c>
      <c r="D1774" s="7"/>
      <c r="E1774" s="6">
        <v>289</v>
      </c>
      <c r="F1774" s="6" t="s">
        <v>23</v>
      </c>
      <c r="G1774" s="6" t="s">
        <v>13</v>
      </c>
      <c r="H1774" s="8">
        <v>200</v>
      </c>
      <c r="I1774" t="str">
        <f t="shared" si="54"/>
        <v>INSERT INTO order_cancel_bin_temp(orderNo,account,email,status) VALUES ('D161224411681','Shermie Lei Lopez','shermieleilopez8@gmail.com',0);</v>
      </c>
      <c r="J1774" t="str">
        <f t="shared" si="55"/>
        <v>UPDATE order_cancel_bin_temp SET status=0 WHERE orderNo='D161224411681';</v>
      </c>
    </row>
    <row r="1775" s="1" customFormat="1" ht="18" customHeight="1" spans="1:10">
      <c r="A1775" s="6" t="s">
        <v>5665</v>
      </c>
      <c r="B1775" s="6" t="s">
        <v>5666</v>
      </c>
      <c r="C1775" s="6" t="s">
        <v>5667</v>
      </c>
      <c r="D1775" s="7" t="s">
        <v>5668</v>
      </c>
      <c r="E1775" s="6">
        <v>788</v>
      </c>
      <c r="F1775" s="6" t="s">
        <v>23</v>
      </c>
      <c r="G1775" s="6" t="s">
        <v>13</v>
      </c>
      <c r="H1775" s="8">
        <v>200</v>
      </c>
      <c r="I1775" t="str">
        <f t="shared" si="54"/>
        <v>INSERT INTO order_cancel_bin_temp(orderNo,account,email,status) VALUES ('D161224445402','Althea','altheamonzon@rocketmail.com',0);</v>
      </c>
      <c r="J1775" t="str">
        <f t="shared" si="55"/>
        <v>UPDATE order_cancel_bin_temp SET status=0 WHERE orderNo='D161224445402';</v>
      </c>
    </row>
    <row r="1776" s="1" customFormat="1" ht="18" customHeight="1" spans="1:10">
      <c r="A1776" s="6" t="s">
        <v>5669</v>
      </c>
      <c r="B1776" s="6" t="s">
        <v>5670</v>
      </c>
      <c r="C1776" s="6" t="s">
        <v>5671</v>
      </c>
      <c r="D1776" s="7"/>
      <c r="E1776" s="6">
        <v>359</v>
      </c>
      <c r="F1776" s="6" t="s">
        <v>23</v>
      </c>
      <c r="G1776" s="6" t="s">
        <v>13</v>
      </c>
      <c r="H1776" s="8">
        <v>200</v>
      </c>
      <c r="I1776" t="str">
        <f t="shared" si="54"/>
        <v>INSERT INTO order_cancel_bin_temp(orderNo,account,email,status) VALUES ('D161224518811','Viczhy Love','viczhylovededoyco@gmail.com',0);</v>
      </c>
      <c r="J1776" t="str">
        <f t="shared" si="55"/>
        <v>UPDATE order_cancel_bin_temp SET status=0 WHERE orderNo='D161224518811';</v>
      </c>
    </row>
    <row r="1777" s="1" customFormat="1" ht="18" customHeight="1" spans="1:10">
      <c r="A1777" s="6" t="s">
        <v>5672</v>
      </c>
      <c r="B1777" s="6" t="s">
        <v>5673</v>
      </c>
      <c r="C1777" s="6" t="s">
        <v>5674</v>
      </c>
      <c r="D1777" s="7"/>
      <c r="E1777" s="6">
        <v>829</v>
      </c>
      <c r="F1777" s="6" t="s">
        <v>23</v>
      </c>
      <c r="G1777" s="6" t="s">
        <v>13</v>
      </c>
      <c r="H1777" s="8">
        <v>200</v>
      </c>
      <c r="I1777" t="str">
        <f t="shared" si="54"/>
        <v>INSERT INTO order_cancel_bin_temp(orderNo,account,email,status) VALUES ('D161224563713','LaurenEirik','laurenmirasol524@yahoo.com',0);</v>
      </c>
      <c r="J1777" t="str">
        <f t="shared" si="55"/>
        <v>UPDATE order_cancel_bin_temp SET status=0 WHERE orderNo='D161224563713';</v>
      </c>
    </row>
    <row r="1778" s="1" customFormat="1" ht="18" customHeight="1" spans="1:10">
      <c r="A1778" s="6" t="s">
        <v>5675</v>
      </c>
      <c r="B1778" s="6" t="s">
        <v>5676</v>
      </c>
      <c r="C1778" s="6" t="s">
        <v>5677</v>
      </c>
      <c r="D1778" s="7"/>
      <c r="E1778" s="6">
        <v>509</v>
      </c>
      <c r="F1778" s="6" t="s">
        <v>23</v>
      </c>
      <c r="G1778" s="6" t="s">
        <v>13</v>
      </c>
      <c r="H1778" s="8">
        <v>200</v>
      </c>
      <c r="I1778" t="str">
        <f t="shared" si="54"/>
        <v>INSERT INTO order_cancel_bin_temp(orderNo,account,email,status) VALUES ('D161224674043','Roussel','rousselgarcia@ymail.com',0);</v>
      </c>
      <c r="J1778" t="str">
        <f t="shared" si="55"/>
        <v>UPDATE order_cancel_bin_temp SET status=0 WHERE orderNo='D161224674043';</v>
      </c>
    </row>
    <row r="1779" s="1" customFormat="1" ht="18" customHeight="1" spans="1:10">
      <c r="A1779" s="6" t="s">
        <v>5678</v>
      </c>
      <c r="B1779" s="6" t="s">
        <v>5679</v>
      </c>
      <c r="C1779" s="6" t="s">
        <v>1223</v>
      </c>
      <c r="D1779" s="7"/>
      <c r="E1779" s="6">
        <v>648</v>
      </c>
      <c r="F1779" s="6" t="s">
        <v>23</v>
      </c>
      <c r="G1779" s="6" t="s">
        <v>13</v>
      </c>
      <c r="H1779" s="8">
        <v>200</v>
      </c>
      <c r="I1779" t="str">
        <f t="shared" si="54"/>
        <v>INSERT INTO order_cancel_bin_temp(orderNo,account,email,status) VALUES ('D161224687526','Mary Grace','Fractionally@gmail.com',0);</v>
      </c>
      <c r="J1779" t="str">
        <f t="shared" si="55"/>
        <v>UPDATE order_cancel_bin_temp SET status=0 WHERE orderNo='D161224687526';</v>
      </c>
    </row>
    <row r="1780" s="1" customFormat="1" ht="18" customHeight="1" spans="1:10">
      <c r="A1780" s="6" t="s">
        <v>5680</v>
      </c>
      <c r="B1780" s="6" t="s">
        <v>5681</v>
      </c>
      <c r="C1780" s="6" t="s">
        <v>1900</v>
      </c>
      <c r="D1780" s="7"/>
      <c r="E1780" s="6">
        <v>359</v>
      </c>
      <c r="F1780" s="6" t="s">
        <v>23</v>
      </c>
      <c r="G1780" s="6" t="s">
        <v>13</v>
      </c>
      <c r="H1780" s="8">
        <v>200</v>
      </c>
      <c r="I1780" t="str">
        <f t="shared" si="54"/>
        <v>INSERT INTO order_cancel_bin_temp(orderNo,account,email,status) VALUES ('D161224697910','mary grace','graceisleta@yahoo.com',0);</v>
      </c>
      <c r="J1780" t="str">
        <f t="shared" si="55"/>
        <v>UPDATE order_cancel_bin_temp SET status=0 WHERE orderNo='D161224697910';</v>
      </c>
    </row>
    <row r="1781" s="1" customFormat="1" ht="18" customHeight="1" spans="1:10">
      <c r="A1781" s="6" t="s">
        <v>5682</v>
      </c>
      <c r="B1781" s="6" t="s">
        <v>5683</v>
      </c>
      <c r="C1781" s="6" t="s">
        <v>5684</v>
      </c>
      <c r="D1781" s="7" t="s">
        <v>5685</v>
      </c>
      <c r="E1781" s="6">
        <v>588</v>
      </c>
      <c r="F1781" s="6" t="s">
        <v>23</v>
      </c>
      <c r="G1781" s="6" t="s">
        <v>13</v>
      </c>
      <c r="H1781" s="8">
        <v>200</v>
      </c>
      <c r="I1781" t="str">
        <f t="shared" si="54"/>
        <v>INSERT INTO order_cancel_bin_temp(orderNo,account,email,status) VALUES ('D161224778438','Zakariya','zach.muripaga@gmail.com',0);</v>
      </c>
      <c r="J1781" t="str">
        <f t="shared" si="55"/>
        <v>UPDATE order_cancel_bin_temp SET status=0 WHERE orderNo='D161224778438';</v>
      </c>
    </row>
    <row r="1782" s="1" customFormat="1" ht="18" customHeight="1" spans="1:10">
      <c r="A1782" s="6" t="s">
        <v>5686</v>
      </c>
      <c r="B1782" s="6" t="s">
        <v>5687</v>
      </c>
      <c r="C1782" s="6" t="s">
        <v>5688</v>
      </c>
      <c r="D1782" s="7"/>
      <c r="E1782" s="6">
        <v>687</v>
      </c>
      <c r="F1782" s="6" t="s">
        <v>23</v>
      </c>
      <c r="G1782" s="6" t="s">
        <v>13</v>
      </c>
      <c r="H1782" s="8">
        <v>200</v>
      </c>
      <c r="I1782" t="str">
        <f t="shared" si="54"/>
        <v>INSERT INTO order_cancel_bin_temp(orderNo,account,email,status) VALUES ('D161224800342','RUTH','thzolay@yahoo.com',0);</v>
      </c>
      <c r="J1782" t="str">
        <f t="shared" si="55"/>
        <v>UPDATE order_cancel_bin_temp SET status=0 WHERE orderNo='D161224800342';</v>
      </c>
    </row>
    <row r="1783" s="1" customFormat="1" ht="18" customHeight="1" spans="1:10">
      <c r="A1783" s="6" t="s">
        <v>5689</v>
      </c>
      <c r="B1783" s="6" t="s">
        <v>5690</v>
      </c>
      <c r="C1783" s="6" t="s">
        <v>5691</v>
      </c>
      <c r="D1783" s="7"/>
      <c r="E1783" s="6">
        <v>349</v>
      </c>
      <c r="F1783" s="6" t="s">
        <v>23</v>
      </c>
      <c r="G1783" s="6" t="s">
        <v>13</v>
      </c>
      <c r="H1783" s="8">
        <v>200</v>
      </c>
      <c r="I1783" t="str">
        <f t="shared" si="54"/>
        <v>INSERT INTO order_cancel_bin_temp(orderNo,account,email,status) VALUES ('D161224871326','Jonna','Joenazkie_23@yahoo.com',0);</v>
      </c>
      <c r="J1783" t="str">
        <f t="shared" si="55"/>
        <v>UPDATE order_cancel_bin_temp SET status=0 WHERE orderNo='D161224871326';</v>
      </c>
    </row>
    <row r="1784" s="1" customFormat="1" ht="18" customHeight="1" spans="1:10">
      <c r="A1784" s="6" t="s">
        <v>5692</v>
      </c>
      <c r="B1784" s="6" t="s">
        <v>5693</v>
      </c>
      <c r="C1784" s="6" t="s">
        <v>5694</v>
      </c>
      <c r="D1784" s="7"/>
      <c r="E1784" s="6">
        <v>289</v>
      </c>
      <c r="F1784" s="6" t="s">
        <v>23</v>
      </c>
      <c r="G1784" s="6" t="s">
        <v>13</v>
      </c>
      <c r="H1784" s="8">
        <v>200</v>
      </c>
      <c r="I1784" t="str">
        <f t="shared" si="54"/>
        <v>INSERT INTO order_cancel_bin_temp(orderNo,account,email,status) VALUES ('D161224893126','Anton','tonton_kars@yahoo.com.ph',0);</v>
      </c>
      <c r="J1784" t="str">
        <f t="shared" si="55"/>
        <v>UPDATE order_cancel_bin_temp SET status=0 WHERE orderNo='D161224893126';</v>
      </c>
    </row>
    <row r="1785" s="1" customFormat="1" ht="18" customHeight="1" spans="1:10">
      <c r="A1785" s="6" t="s">
        <v>5695</v>
      </c>
      <c r="B1785" s="6" t="s">
        <v>5696</v>
      </c>
      <c r="C1785" s="6" t="s">
        <v>5697</v>
      </c>
      <c r="D1785" s="7" t="s">
        <v>5698</v>
      </c>
      <c r="E1785" s="6">
        <v>629</v>
      </c>
      <c r="F1785" s="6" t="s">
        <v>23</v>
      </c>
      <c r="G1785" s="6" t="s">
        <v>13</v>
      </c>
      <c r="H1785" s="8">
        <v>200</v>
      </c>
      <c r="I1785" t="str">
        <f t="shared" si="54"/>
        <v>INSERT INTO order_cancel_bin_temp(orderNo,account,email,status) VALUES ('D161224904455','Aivoree Star','estorbaaivoreestar@gmail.com',0);</v>
      </c>
      <c r="J1785" t="str">
        <f t="shared" si="55"/>
        <v>UPDATE order_cancel_bin_temp SET status=0 WHERE orderNo='D161224904455';</v>
      </c>
    </row>
    <row r="1786" s="1" customFormat="1" ht="18" customHeight="1" spans="1:10">
      <c r="A1786" s="6" t="s">
        <v>5699</v>
      </c>
      <c r="B1786" s="6" t="s">
        <v>5700</v>
      </c>
      <c r="C1786" s="6" t="s">
        <v>5701</v>
      </c>
      <c r="D1786" s="7"/>
      <c r="E1786" s="6">
        <v>398</v>
      </c>
      <c r="F1786" s="6" t="s">
        <v>23</v>
      </c>
      <c r="G1786" s="6" t="s">
        <v>13</v>
      </c>
      <c r="H1786" s="8">
        <v>200</v>
      </c>
      <c r="I1786" t="str">
        <f t="shared" si="54"/>
        <v>INSERT INTO order_cancel_bin_temp(orderNo,account,email,status) VALUES ('D161224983701','paul angelo','Angelo.yu2@facebook.com',0);</v>
      </c>
      <c r="J1786" t="str">
        <f t="shared" si="55"/>
        <v>UPDATE order_cancel_bin_temp SET status=0 WHERE orderNo='D161224983701';</v>
      </c>
    </row>
    <row r="1787" s="1" customFormat="1" ht="18" customHeight="1" spans="1:10">
      <c r="A1787" s="6" t="s">
        <v>5702</v>
      </c>
      <c r="B1787" s="6" t="s">
        <v>5703</v>
      </c>
      <c r="C1787" s="6" t="s">
        <v>5704</v>
      </c>
      <c r="D1787" s="7" t="s">
        <v>5705</v>
      </c>
      <c r="E1787" s="6">
        <v>1417</v>
      </c>
      <c r="F1787" s="6" t="s">
        <v>23</v>
      </c>
      <c r="G1787" s="6" t="s">
        <v>13</v>
      </c>
      <c r="H1787" s="8">
        <v>200</v>
      </c>
      <c r="I1787" t="str">
        <f t="shared" si="54"/>
        <v>INSERT INTO order_cancel_bin_temp(orderNo,account,email,status) VALUES ('D161225002746','Rondel','rondel_galindez@yahoo.com',0);</v>
      </c>
      <c r="J1787" t="str">
        <f t="shared" si="55"/>
        <v>UPDATE order_cancel_bin_temp SET status=0 WHERE orderNo='D161225002746';</v>
      </c>
    </row>
    <row r="1788" s="1" customFormat="1" ht="18" customHeight="1" spans="1:10">
      <c r="A1788" s="6" t="s">
        <v>5706</v>
      </c>
      <c r="B1788" s="6" t="s">
        <v>5707</v>
      </c>
      <c r="C1788" s="6" t="s">
        <v>3071</v>
      </c>
      <c r="D1788" s="7"/>
      <c r="E1788" s="6">
        <v>559</v>
      </c>
      <c r="F1788" s="6" t="s">
        <v>23</v>
      </c>
      <c r="G1788" s="6" t="s">
        <v>13</v>
      </c>
      <c r="H1788" s="8">
        <v>200</v>
      </c>
      <c r="I1788" t="str">
        <f t="shared" si="54"/>
        <v>INSERT INTO order_cancel_bin_temp(orderNo,account,email,status) VALUES ('D161225013989','Ronald','ronaldombis@gmail.com',0);</v>
      </c>
      <c r="J1788" t="str">
        <f t="shared" si="55"/>
        <v>UPDATE order_cancel_bin_temp SET status=0 WHERE orderNo='D161225013989';</v>
      </c>
    </row>
    <row r="1789" s="1" customFormat="1" ht="18" customHeight="1" spans="1:10">
      <c r="A1789" s="6" t="s">
        <v>5708</v>
      </c>
      <c r="B1789" s="6" t="s">
        <v>5709</v>
      </c>
      <c r="C1789" s="6" t="s">
        <v>5710</v>
      </c>
      <c r="D1789" s="7"/>
      <c r="E1789" s="6">
        <v>459</v>
      </c>
      <c r="F1789" s="6" t="s">
        <v>23</v>
      </c>
      <c r="G1789" s="6" t="s">
        <v>13</v>
      </c>
      <c r="H1789" s="8">
        <v>200</v>
      </c>
      <c r="I1789" t="str">
        <f t="shared" si="54"/>
        <v>INSERT INTO order_cancel_bin_temp(orderNo,account,email,status) VALUES ('D161225072833','Philip John','johnabuzo65@yahoo.com',0);</v>
      </c>
      <c r="J1789" t="str">
        <f t="shared" si="55"/>
        <v>UPDATE order_cancel_bin_temp SET status=0 WHERE orderNo='D161225072833';</v>
      </c>
    </row>
    <row r="1790" s="1" customFormat="1" ht="18" customHeight="1" spans="1:10">
      <c r="A1790" s="6" t="s">
        <v>5711</v>
      </c>
      <c r="B1790" s="6" t="s">
        <v>5712</v>
      </c>
      <c r="C1790" s="6" t="s">
        <v>5713</v>
      </c>
      <c r="D1790" s="7" t="s">
        <v>5714</v>
      </c>
      <c r="E1790" s="6">
        <v>668</v>
      </c>
      <c r="F1790" s="6" t="s">
        <v>23</v>
      </c>
      <c r="G1790" s="6" t="s">
        <v>13</v>
      </c>
      <c r="H1790" s="8">
        <v>200</v>
      </c>
      <c r="I1790" t="str">
        <f t="shared" si="54"/>
        <v>INSERT INTO order_cancel_bin_temp(orderNo,account,email,status) VALUES ('D161225255906','michel','maryelysavaldesoto@yahoo.com',0);</v>
      </c>
      <c r="J1790" t="str">
        <f t="shared" si="55"/>
        <v>UPDATE order_cancel_bin_temp SET status=0 WHERE orderNo='D161225255906';</v>
      </c>
    </row>
    <row r="1791" s="1" customFormat="1" ht="18" customHeight="1" spans="1:10">
      <c r="A1791" s="6" t="s">
        <v>5715</v>
      </c>
      <c r="B1791" s="6" t="s">
        <v>5716</v>
      </c>
      <c r="C1791" s="6" t="s">
        <v>5717</v>
      </c>
      <c r="D1791" s="7"/>
      <c r="E1791" s="6">
        <v>149</v>
      </c>
      <c r="F1791" s="6" t="s">
        <v>23</v>
      </c>
      <c r="G1791" s="6" t="s">
        <v>13</v>
      </c>
      <c r="H1791" s="8">
        <v>200</v>
      </c>
      <c r="I1791" t="str">
        <f t="shared" si="54"/>
        <v>INSERT INTO order_cancel_bin_temp(orderNo,account,email,status) VALUES ('D161225297631','allen jay montiveros','allenjaymontiveros07@gmail.com',0);</v>
      </c>
      <c r="J1791" t="str">
        <f t="shared" si="55"/>
        <v>UPDATE order_cancel_bin_temp SET status=0 WHERE orderNo='D161225297631';</v>
      </c>
    </row>
    <row r="1792" s="1" customFormat="1" ht="18" customHeight="1" spans="1:10">
      <c r="A1792" s="6" t="s">
        <v>5718</v>
      </c>
      <c r="B1792" s="6" t="s">
        <v>5719</v>
      </c>
      <c r="C1792" s="6" t="s">
        <v>5720</v>
      </c>
      <c r="D1792" s="7"/>
      <c r="E1792" s="6">
        <v>459</v>
      </c>
      <c r="F1792" s="6" t="s">
        <v>23</v>
      </c>
      <c r="G1792" s="6" t="s">
        <v>13</v>
      </c>
      <c r="H1792" s="8">
        <v>200</v>
      </c>
      <c r="I1792" t="str">
        <f t="shared" si="54"/>
        <v>INSERT INTO order_cancel_bin_temp(orderNo,account,email,status) VALUES ('D161225300069','ROBAYNA ','chammybalimbingan@yahoo.com',0);</v>
      </c>
      <c r="J1792" t="str">
        <f t="shared" si="55"/>
        <v>UPDATE order_cancel_bin_temp SET status=0 WHERE orderNo='D161225300069';</v>
      </c>
    </row>
    <row r="1793" s="1" customFormat="1" ht="18" customHeight="1" spans="1:10">
      <c r="A1793" s="6" t="s">
        <v>5721</v>
      </c>
      <c r="B1793" s="6" t="s">
        <v>5722</v>
      </c>
      <c r="C1793" s="6" t="s">
        <v>5723</v>
      </c>
      <c r="D1793" s="7"/>
      <c r="E1793" s="6">
        <v>359</v>
      </c>
      <c r="F1793" s="6" t="s">
        <v>23</v>
      </c>
      <c r="G1793" s="6" t="s">
        <v>13</v>
      </c>
      <c r="H1793" s="8">
        <v>200</v>
      </c>
      <c r="I1793" t="str">
        <f t="shared" si="54"/>
        <v>INSERT INTO order_cancel_bin_temp(orderNo,account,email,status) VALUES ('D161225318567','Marites Iligan','imarites80@gmail.com',0);</v>
      </c>
      <c r="J1793" t="str">
        <f t="shared" si="55"/>
        <v>UPDATE order_cancel_bin_temp SET status=0 WHERE orderNo='D161225318567';</v>
      </c>
    </row>
    <row r="1794" s="1" customFormat="1" ht="18" customHeight="1" spans="1:10">
      <c r="A1794" s="6" t="s">
        <v>5724</v>
      </c>
      <c r="B1794" s="6" t="s">
        <v>5725</v>
      </c>
      <c r="C1794" s="6" t="s">
        <v>1455</v>
      </c>
      <c r="D1794" s="7"/>
      <c r="E1794" s="6">
        <v>698</v>
      </c>
      <c r="F1794" s="6" t="s">
        <v>23</v>
      </c>
      <c r="G1794" s="6" t="s">
        <v>13</v>
      </c>
      <c r="H1794" s="8">
        <v>200</v>
      </c>
      <c r="I1794" t="str">
        <f t="shared" ref="I1794:I1857" si="56">CONCATENATE("INSERT INTO order_cancel_bin_temp(orderNo,account,email,status) VALUES ('"&amp;A1794&amp;"','"&amp;C1794&amp;"','"&amp;B1794&amp;"',0);")</f>
        <v>INSERT INTO order_cancel_bin_temp(orderNo,account,email,status) VALUES ('D161225395193','kris','krislanza19@gmail.com',0);</v>
      </c>
      <c r="J1794" t="str">
        <f t="shared" ref="J1794:J1857" si="57">CONCATENATE("UPDATE order_cancel_bin_temp SET status=0 WHERE orderNo='"&amp;A1794&amp;"';")</f>
        <v>UPDATE order_cancel_bin_temp SET status=0 WHERE orderNo='D161225395193';</v>
      </c>
    </row>
    <row r="1795" s="1" customFormat="1" ht="18" customHeight="1" spans="1:10">
      <c r="A1795" s="6" t="s">
        <v>5726</v>
      </c>
      <c r="B1795" s="6" t="s">
        <v>5727</v>
      </c>
      <c r="C1795" s="6" t="s">
        <v>5728</v>
      </c>
      <c r="D1795" s="7"/>
      <c r="E1795" s="6">
        <v>349</v>
      </c>
      <c r="F1795" s="6" t="s">
        <v>23</v>
      </c>
      <c r="G1795" s="6" t="s">
        <v>13</v>
      </c>
      <c r="H1795" s="8">
        <v>200</v>
      </c>
      <c r="I1795" t="str">
        <f t="shared" si="56"/>
        <v>INSERT INTO order_cancel_bin_temp(orderNo,account,email,status) VALUES ('D161225398602','ghen','khickhai_pasaway@yahoo.com',0);</v>
      </c>
      <c r="J1795" t="str">
        <f t="shared" si="57"/>
        <v>UPDATE order_cancel_bin_temp SET status=0 WHERE orderNo='D161225398602';</v>
      </c>
    </row>
    <row r="1796" s="1" customFormat="1" ht="18" customHeight="1" spans="1:10">
      <c r="A1796" s="6" t="s">
        <v>5729</v>
      </c>
      <c r="B1796" s="6" t="s">
        <v>5730</v>
      </c>
      <c r="C1796" s="6" t="s">
        <v>5731</v>
      </c>
      <c r="D1796" s="7" t="s">
        <v>5732</v>
      </c>
      <c r="E1796" s="6">
        <v>1288</v>
      </c>
      <c r="F1796" s="6" t="s">
        <v>23</v>
      </c>
      <c r="G1796" s="6" t="s">
        <v>13</v>
      </c>
      <c r="H1796" s="8">
        <v>200</v>
      </c>
      <c r="I1796" t="str">
        <f t="shared" si="56"/>
        <v>INSERT INTO order_cancel_bin_temp(orderNo,account,email,status) VALUES ('D161225447787','Syndee','syn269.sc@gmail.com',0);</v>
      </c>
      <c r="J1796" t="str">
        <f t="shared" si="57"/>
        <v>UPDATE order_cancel_bin_temp SET status=0 WHERE orderNo='D161225447787';</v>
      </c>
    </row>
    <row r="1797" s="1" customFormat="1" ht="18" customHeight="1" spans="1:10">
      <c r="A1797" s="6" t="s">
        <v>5733</v>
      </c>
      <c r="B1797" s="6" t="s">
        <v>5734</v>
      </c>
      <c r="C1797" s="6" t="s">
        <v>5735</v>
      </c>
      <c r="D1797" s="7" t="s">
        <v>5736</v>
      </c>
      <c r="E1797" s="6">
        <v>1228</v>
      </c>
      <c r="F1797" s="6" t="s">
        <v>23</v>
      </c>
      <c r="G1797" s="6" t="s">
        <v>47</v>
      </c>
      <c r="H1797" s="8">
        <v>200</v>
      </c>
      <c r="I1797" t="str">
        <f t="shared" si="56"/>
        <v>INSERT INTO order_cancel_bin_temp(orderNo,account,email,status) VALUES ('D161225462852','Raymond','rrc_rei@yahoo.com',0);</v>
      </c>
      <c r="J1797" t="str">
        <f t="shared" si="57"/>
        <v>UPDATE order_cancel_bin_temp SET status=0 WHERE orderNo='D161225462852';</v>
      </c>
    </row>
    <row r="1798" s="1" customFormat="1" ht="18" customHeight="1" spans="1:10">
      <c r="A1798" s="6" t="s">
        <v>5737</v>
      </c>
      <c r="B1798" s="6" t="s">
        <v>5738</v>
      </c>
      <c r="C1798" s="6" t="s">
        <v>5739</v>
      </c>
      <c r="D1798" s="7" t="s">
        <v>5740</v>
      </c>
      <c r="E1798" s="6">
        <v>1358</v>
      </c>
      <c r="F1798" s="6" t="s">
        <v>23</v>
      </c>
      <c r="G1798" s="6" t="s">
        <v>13</v>
      </c>
      <c r="H1798" s="8">
        <v>200</v>
      </c>
      <c r="I1798" t="str">
        <f t="shared" si="56"/>
        <v>INSERT INTO order_cancel_bin_temp(orderNo,account,email,status) VALUES ('D161225474734','Vangie','chiaeliana1982@gmail.com',0);</v>
      </c>
      <c r="J1798" t="str">
        <f t="shared" si="57"/>
        <v>UPDATE order_cancel_bin_temp SET status=0 WHERE orderNo='D161225474734';</v>
      </c>
    </row>
    <row r="1799" s="1" customFormat="1" ht="18" customHeight="1" spans="1:10">
      <c r="A1799" s="6" t="s">
        <v>5741</v>
      </c>
      <c r="B1799" s="6" t="s">
        <v>5742</v>
      </c>
      <c r="C1799" s="6" t="s">
        <v>53</v>
      </c>
      <c r="D1799" s="7" t="s">
        <v>5743</v>
      </c>
      <c r="E1799" s="6">
        <v>1046</v>
      </c>
      <c r="F1799" s="6" t="s">
        <v>23</v>
      </c>
      <c r="G1799" s="6" t="s">
        <v>13</v>
      </c>
      <c r="H1799" s="8">
        <v>200</v>
      </c>
      <c r="I1799" t="str">
        <f t="shared" si="56"/>
        <v>INSERT INTO order_cancel_bin_temp(orderNo,account,email,status) VALUES ('D161225734593','Michelle','mlaspinas0305@gmail.com',0);</v>
      </c>
      <c r="J1799" t="str">
        <f t="shared" si="57"/>
        <v>UPDATE order_cancel_bin_temp SET status=0 WHERE orderNo='D161225734593';</v>
      </c>
    </row>
    <row r="1800" s="1" customFormat="1" ht="18" customHeight="1" spans="1:10">
      <c r="A1800" s="6" t="s">
        <v>5744</v>
      </c>
      <c r="B1800" s="6" t="s">
        <v>4538</v>
      </c>
      <c r="C1800" s="6" t="s">
        <v>4539</v>
      </c>
      <c r="D1800" s="7"/>
      <c r="E1800" s="6">
        <v>728</v>
      </c>
      <c r="F1800" s="6" t="s">
        <v>23</v>
      </c>
      <c r="G1800" s="6" t="s">
        <v>13</v>
      </c>
      <c r="H1800" s="8">
        <v>200</v>
      </c>
      <c r="I1800" t="str">
        <f t="shared" si="56"/>
        <v>INSERT INTO order_cancel_bin_temp(orderNo,account,email,status) VALUES ('D161225752580','noraisa','sediknor@gmail.com',0);</v>
      </c>
      <c r="J1800" t="str">
        <f t="shared" si="57"/>
        <v>UPDATE order_cancel_bin_temp SET status=0 WHERE orderNo='D161225752580';</v>
      </c>
    </row>
    <row r="1801" s="1" customFormat="1" ht="18" customHeight="1" spans="1:10">
      <c r="A1801" s="6" t="s">
        <v>5745</v>
      </c>
      <c r="B1801" s="6" t="s">
        <v>5746</v>
      </c>
      <c r="C1801" s="6" t="s">
        <v>5747</v>
      </c>
      <c r="D1801" s="7"/>
      <c r="E1801" s="6">
        <v>582.61</v>
      </c>
      <c r="F1801" s="6" t="s">
        <v>23</v>
      </c>
      <c r="G1801" s="6" t="s">
        <v>13</v>
      </c>
      <c r="H1801" s="8">
        <v>200</v>
      </c>
      <c r="I1801" t="str">
        <f t="shared" si="56"/>
        <v>INSERT INTO order_cancel_bin_temp(orderNo,account,email,status) VALUES ('D161225781300','Robert','aglipayrobert@gmail.com',0);</v>
      </c>
      <c r="J1801" t="str">
        <f t="shared" si="57"/>
        <v>UPDATE order_cancel_bin_temp SET status=0 WHERE orderNo='D161225781300';</v>
      </c>
    </row>
    <row r="1802" s="1" customFormat="1" ht="18" customHeight="1" spans="1:10">
      <c r="A1802" s="6" t="s">
        <v>5748</v>
      </c>
      <c r="B1802" s="6" t="s">
        <v>5749</v>
      </c>
      <c r="C1802" s="6" t="s">
        <v>3536</v>
      </c>
      <c r="D1802" s="7"/>
      <c r="E1802" s="6">
        <v>847</v>
      </c>
      <c r="F1802" s="6" t="s">
        <v>23</v>
      </c>
      <c r="G1802" s="6" t="s">
        <v>13</v>
      </c>
      <c r="H1802" s="8">
        <v>200</v>
      </c>
      <c r="I1802" t="str">
        <f t="shared" si="56"/>
        <v>INSERT INTO order_cancel_bin_temp(orderNo,account,email,status) VALUES ('D161225927347','vanessa','vjtamsi@hotmail.com',0);</v>
      </c>
      <c r="J1802" t="str">
        <f t="shared" si="57"/>
        <v>UPDATE order_cancel_bin_temp SET status=0 WHERE orderNo='D161225927347';</v>
      </c>
    </row>
    <row r="1803" s="1" customFormat="1" ht="18" customHeight="1" spans="1:10">
      <c r="A1803" s="6" t="s">
        <v>5750</v>
      </c>
      <c r="B1803" s="6" t="s">
        <v>5751</v>
      </c>
      <c r="C1803" s="6" t="s">
        <v>5752</v>
      </c>
      <c r="D1803" s="7"/>
      <c r="E1803" s="6">
        <v>199</v>
      </c>
      <c r="F1803" s="6" t="s">
        <v>23</v>
      </c>
      <c r="G1803" s="6" t="s">
        <v>13</v>
      </c>
      <c r="H1803" s="8">
        <v>200</v>
      </c>
      <c r="I1803" t="str">
        <f t="shared" si="56"/>
        <v>INSERT INTO order_cancel_bin_temp(orderNo,account,email,status) VALUES ('D161225938162','Dodit','doditdpogi@yahoo.com',0);</v>
      </c>
      <c r="J1803" t="str">
        <f t="shared" si="57"/>
        <v>UPDATE order_cancel_bin_temp SET status=0 WHERE orderNo='D161225938162';</v>
      </c>
    </row>
    <row r="1804" s="1" customFormat="1" ht="18" customHeight="1" spans="1:10">
      <c r="A1804" s="6" t="s">
        <v>5753</v>
      </c>
      <c r="B1804" s="6" t="s">
        <v>5754</v>
      </c>
      <c r="C1804" s="6" t="s">
        <v>5755</v>
      </c>
      <c r="D1804" s="7" t="s">
        <v>5756</v>
      </c>
      <c r="E1804" s="6">
        <v>259</v>
      </c>
      <c r="F1804" s="6" t="s">
        <v>23</v>
      </c>
      <c r="G1804" s="6" t="s">
        <v>13</v>
      </c>
      <c r="H1804" s="8">
        <v>200</v>
      </c>
      <c r="I1804" t="str">
        <f t="shared" si="56"/>
        <v>INSERT INTO order_cancel_bin_temp(orderNo,account,email,status) VALUES ('D161225995021','kianmark','kianmark26@gmail.com',0);</v>
      </c>
      <c r="J1804" t="str">
        <f t="shared" si="57"/>
        <v>UPDATE order_cancel_bin_temp SET status=0 WHERE orderNo='D161225995021';</v>
      </c>
    </row>
    <row r="1805" s="1" customFormat="1" ht="18" customHeight="1" spans="1:10">
      <c r="A1805" s="6" t="s">
        <v>5757</v>
      </c>
      <c r="B1805" s="6" t="s">
        <v>5758</v>
      </c>
      <c r="C1805" s="6" t="s">
        <v>2657</v>
      </c>
      <c r="D1805" s="7"/>
      <c r="E1805" s="6">
        <v>139</v>
      </c>
      <c r="F1805" s="6" t="s">
        <v>23</v>
      </c>
      <c r="G1805" s="6" t="s">
        <v>13</v>
      </c>
      <c r="H1805" s="8">
        <v>200</v>
      </c>
      <c r="I1805" t="str">
        <f t="shared" si="56"/>
        <v>INSERT INTO order_cancel_bin_temp(orderNo,account,email,status) VALUES ('D161226010927','Joyce','aica.millan@gmail.com',0);</v>
      </c>
      <c r="J1805" t="str">
        <f t="shared" si="57"/>
        <v>UPDATE order_cancel_bin_temp SET status=0 WHERE orderNo='D161226010927';</v>
      </c>
    </row>
    <row r="1806" s="1" customFormat="1" ht="18" customHeight="1" spans="1:10">
      <c r="A1806" s="6" t="s">
        <v>5759</v>
      </c>
      <c r="B1806" s="6" t="s">
        <v>5760</v>
      </c>
      <c r="C1806" s="6" t="s">
        <v>2004</v>
      </c>
      <c r="D1806" s="7"/>
      <c r="E1806" s="6">
        <v>748</v>
      </c>
      <c r="F1806" s="6" t="s">
        <v>23</v>
      </c>
      <c r="G1806" s="6" t="s">
        <v>13</v>
      </c>
      <c r="H1806" s="8">
        <v>200</v>
      </c>
      <c r="I1806" t="str">
        <f t="shared" si="56"/>
        <v>INSERT INTO order_cancel_bin_temp(orderNo,account,email,status) VALUES ('D161226037410','April','aprilbaje@yahoo.com',0);</v>
      </c>
      <c r="J1806" t="str">
        <f t="shared" si="57"/>
        <v>UPDATE order_cancel_bin_temp SET status=0 WHERE orderNo='D161226037410';</v>
      </c>
    </row>
    <row r="1807" s="1" customFormat="1" ht="18" customHeight="1" spans="1:10">
      <c r="A1807" s="6" t="s">
        <v>5761</v>
      </c>
      <c r="B1807" s="6" t="s">
        <v>5762</v>
      </c>
      <c r="C1807" s="6" t="s">
        <v>5763</v>
      </c>
      <c r="D1807" s="7" t="s">
        <v>5764</v>
      </c>
      <c r="E1807" s="6">
        <v>719</v>
      </c>
      <c r="F1807" s="6" t="s">
        <v>23</v>
      </c>
      <c r="G1807" s="6" t="s">
        <v>13</v>
      </c>
      <c r="H1807" s="8">
        <v>200</v>
      </c>
      <c r="I1807" t="str">
        <f t="shared" si="56"/>
        <v>INSERT INTO order_cancel_bin_temp(orderNo,account,email,status) VALUES ('D161226044481','Dom','recamaradomz@yahoo.com',0);</v>
      </c>
      <c r="J1807" t="str">
        <f t="shared" si="57"/>
        <v>UPDATE order_cancel_bin_temp SET status=0 WHERE orderNo='D161226044481';</v>
      </c>
    </row>
    <row r="1808" s="1" customFormat="1" ht="18" customHeight="1" spans="1:10">
      <c r="A1808" s="6" t="s">
        <v>5765</v>
      </c>
      <c r="B1808" s="6" t="s">
        <v>5766</v>
      </c>
      <c r="C1808" s="6" t="s">
        <v>5767</v>
      </c>
      <c r="D1808" s="7"/>
      <c r="E1808" s="6">
        <v>1660.53</v>
      </c>
      <c r="F1808" s="6" t="s">
        <v>23</v>
      </c>
      <c r="G1808" s="6" t="s">
        <v>13</v>
      </c>
      <c r="H1808" s="8">
        <v>200</v>
      </c>
      <c r="I1808" t="str">
        <f t="shared" si="56"/>
        <v>INSERT INTO order_cancel_bin_temp(orderNo,account,email,status) VALUES ('D161226045177','Martin','sydguinarez@gmail.com',0);</v>
      </c>
      <c r="J1808" t="str">
        <f t="shared" si="57"/>
        <v>UPDATE order_cancel_bin_temp SET status=0 WHERE orderNo='D161226045177';</v>
      </c>
    </row>
    <row r="1809" s="1" customFormat="1" ht="18" customHeight="1" spans="1:10">
      <c r="A1809" s="6" t="s">
        <v>5768</v>
      </c>
      <c r="B1809" s="6" t="s">
        <v>5769</v>
      </c>
      <c r="C1809" s="6" t="s">
        <v>5770</v>
      </c>
      <c r="D1809" s="7" t="s">
        <v>5771</v>
      </c>
      <c r="E1809" s="6">
        <v>359</v>
      </c>
      <c r="F1809" s="6" t="s">
        <v>23</v>
      </c>
      <c r="G1809" s="6" t="s">
        <v>13</v>
      </c>
      <c r="H1809" s="8">
        <v>200</v>
      </c>
      <c r="I1809" t="str">
        <f t="shared" si="56"/>
        <v>INSERT INTO order_cancel_bin_temp(orderNo,account,email,status) VALUES ('D161226079120','muvin','daharimh24@gmail.com',0);</v>
      </c>
      <c r="J1809" t="str">
        <f t="shared" si="57"/>
        <v>UPDATE order_cancel_bin_temp SET status=0 WHERE orderNo='D161226079120';</v>
      </c>
    </row>
    <row r="1810" s="1" customFormat="1" ht="18" customHeight="1" spans="1:10">
      <c r="A1810" s="6" t="s">
        <v>5772</v>
      </c>
      <c r="B1810" s="6" t="s">
        <v>5773</v>
      </c>
      <c r="C1810" s="6" t="s">
        <v>45</v>
      </c>
      <c r="D1810" s="7" t="s">
        <v>5774</v>
      </c>
      <c r="E1810" s="6">
        <v>439</v>
      </c>
      <c r="F1810" s="6" t="s">
        <v>23</v>
      </c>
      <c r="G1810" s="6" t="s">
        <v>13</v>
      </c>
      <c r="H1810" s="8">
        <v>200</v>
      </c>
      <c r="I1810" t="str">
        <f t="shared" si="56"/>
        <v>INSERT INTO order_cancel_bin_temp(orderNo,account,email,status) VALUES ('D161226131372','Glenda','glendalood@yahoo.com',0);</v>
      </c>
      <c r="J1810" t="str">
        <f t="shared" si="57"/>
        <v>UPDATE order_cancel_bin_temp SET status=0 WHERE orderNo='D161226131372';</v>
      </c>
    </row>
    <row r="1811" s="1" customFormat="1" ht="18" customHeight="1" spans="1:10">
      <c r="A1811" s="6" t="s">
        <v>5775</v>
      </c>
      <c r="B1811" s="6" t="s">
        <v>5776</v>
      </c>
      <c r="C1811" s="6" t="s">
        <v>5777</v>
      </c>
      <c r="D1811" s="7" t="s">
        <v>5778</v>
      </c>
      <c r="E1811" s="6">
        <v>809</v>
      </c>
      <c r="F1811" s="6" t="s">
        <v>23</v>
      </c>
      <c r="G1811" s="6" t="s">
        <v>13</v>
      </c>
      <c r="H1811" s="8">
        <v>200</v>
      </c>
      <c r="I1811" t="str">
        <f t="shared" si="56"/>
        <v>INSERT INTO order_cancel_bin_temp(orderNo,account,email,status) VALUES ('D161226164292','Dan','dhann77@yahoo.com',0);</v>
      </c>
      <c r="J1811" t="str">
        <f t="shared" si="57"/>
        <v>UPDATE order_cancel_bin_temp SET status=0 WHERE orderNo='D161226164292';</v>
      </c>
    </row>
    <row r="1812" s="1" customFormat="1" ht="18" customHeight="1" spans="1:10">
      <c r="A1812" s="6" t="s">
        <v>5779</v>
      </c>
      <c r="B1812" s="6" t="s">
        <v>5780</v>
      </c>
      <c r="C1812" s="6" t="s">
        <v>5781</v>
      </c>
      <c r="D1812" s="7" t="s">
        <v>5782</v>
      </c>
      <c r="E1812" s="6">
        <v>359</v>
      </c>
      <c r="F1812" s="6" t="s">
        <v>23</v>
      </c>
      <c r="G1812" s="6" t="s">
        <v>13</v>
      </c>
      <c r="H1812" s="8">
        <v>200</v>
      </c>
      <c r="I1812" t="str">
        <f t="shared" si="56"/>
        <v>INSERT INTO order_cancel_bin_temp(orderNo,account,email,status) VALUES ('D161226191755','emmanuel','ecinco009@gmail.com',0);</v>
      </c>
      <c r="J1812" t="str">
        <f t="shared" si="57"/>
        <v>UPDATE order_cancel_bin_temp SET status=0 WHERE orderNo='D161226191755';</v>
      </c>
    </row>
    <row r="1813" s="1" customFormat="1" ht="18" customHeight="1" spans="1:10">
      <c r="A1813" s="6" t="s">
        <v>5783</v>
      </c>
      <c r="B1813" s="6" t="s">
        <v>5784</v>
      </c>
      <c r="C1813" s="6" t="s">
        <v>5785</v>
      </c>
      <c r="D1813" s="7" t="s">
        <v>5786</v>
      </c>
      <c r="E1813" s="6">
        <v>911.5</v>
      </c>
      <c r="F1813" s="6" t="s">
        <v>23</v>
      </c>
      <c r="G1813" s="6" t="s">
        <v>13</v>
      </c>
      <c r="H1813" s="8">
        <v>200</v>
      </c>
      <c r="I1813" t="str">
        <f t="shared" si="56"/>
        <v>INSERT INTO order_cancel_bin_temp(orderNo,account,email,status) VALUES ('D161226202801','Emerlyn','jhancynth_0974@yahoo.com',0);</v>
      </c>
      <c r="J1813" t="str">
        <f t="shared" si="57"/>
        <v>UPDATE order_cancel_bin_temp SET status=0 WHERE orderNo='D161226202801';</v>
      </c>
    </row>
    <row r="1814" s="1" customFormat="1" ht="18" customHeight="1" spans="1:10">
      <c r="A1814" s="6" t="s">
        <v>5787</v>
      </c>
      <c r="B1814" s="6" t="s">
        <v>5788</v>
      </c>
      <c r="C1814" s="6" t="s">
        <v>5789</v>
      </c>
      <c r="D1814" s="7"/>
      <c r="E1814" s="6">
        <v>339</v>
      </c>
      <c r="F1814" s="6" t="s">
        <v>23</v>
      </c>
      <c r="G1814" s="6" t="s">
        <v>13</v>
      </c>
      <c r="H1814" s="8">
        <v>200</v>
      </c>
      <c r="I1814" t="str">
        <f t="shared" si="56"/>
        <v>INSERT INTO order_cancel_bin_temp(orderNo,account,email,status) VALUES ('D161226338645','shannen','ambercabs@yahoo.com',0);</v>
      </c>
      <c r="J1814" t="str">
        <f t="shared" si="57"/>
        <v>UPDATE order_cancel_bin_temp SET status=0 WHERE orderNo='D161226338645';</v>
      </c>
    </row>
    <row r="1815" s="1" customFormat="1" ht="18" customHeight="1" spans="1:10">
      <c r="A1815" s="6" t="s">
        <v>5790</v>
      </c>
      <c r="B1815" s="6" t="s">
        <v>5716</v>
      </c>
      <c r="C1815" s="6" t="s">
        <v>5717</v>
      </c>
      <c r="D1815" s="7"/>
      <c r="E1815" s="6">
        <v>149</v>
      </c>
      <c r="F1815" s="6" t="s">
        <v>23</v>
      </c>
      <c r="G1815" s="6" t="s">
        <v>13</v>
      </c>
      <c r="H1815" s="8">
        <v>200</v>
      </c>
      <c r="I1815" t="str">
        <f t="shared" si="56"/>
        <v>INSERT INTO order_cancel_bin_temp(orderNo,account,email,status) VALUES ('D161226358254','allen jay montiveros','allenjaymontiveros07@gmail.com',0);</v>
      </c>
      <c r="J1815" t="str">
        <f t="shared" si="57"/>
        <v>UPDATE order_cancel_bin_temp SET status=0 WHERE orderNo='D161226358254';</v>
      </c>
    </row>
    <row r="1816" s="1" customFormat="1" ht="18" customHeight="1" spans="1:10">
      <c r="A1816" s="6" t="s">
        <v>5791</v>
      </c>
      <c r="B1816" s="6" t="s">
        <v>5792</v>
      </c>
      <c r="C1816" s="6" t="s">
        <v>5793</v>
      </c>
      <c r="D1816" s="7"/>
      <c r="E1816" s="6">
        <v>429</v>
      </c>
      <c r="F1816" s="6" t="s">
        <v>23</v>
      </c>
      <c r="G1816" s="6" t="s">
        <v>13</v>
      </c>
      <c r="H1816" s="8">
        <v>200</v>
      </c>
      <c r="I1816" t="str">
        <f t="shared" si="56"/>
        <v>INSERT INTO order_cancel_bin_temp(orderNo,account,email,status) VALUES ('D161226364003','Rochelle ','Rementilla23@gmail.com',0);</v>
      </c>
      <c r="J1816" t="str">
        <f t="shared" si="57"/>
        <v>UPDATE order_cancel_bin_temp SET status=0 WHERE orderNo='D161226364003';</v>
      </c>
    </row>
    <row r="1817" s="1" customFormat="1" ht="18" customHeight="1" spans="1:10">
      <c r="A1817" s="6" t="s">
        <v>5794</v>
      </c>
      <c r="B1817" s="6" t="s">
        <v>5795</v>
      </c>
      <c r="C1817" s="6" t="s">
        <v>5796</v>
      </c>
      <c r="D1817" s="7"/>
      <c r="E1817" s="6">
        <v>199</v>
      </c>
      <c r="F1817" s="6" t="s">
        <v>23</v>
      </c>
      <c r="G1817" s="6" t="s">
        <v>13</v>
      </c>
      <c r="H1817" s="8">
        <v>200</v>
      </c>
      <c r="I1817" t="str">
        <f t="shared" si="56"/>
        <v>INSERT INTO order_cancel_bin_temp(orderNo,account,email,status) VALUES ('D161226396826','Jerome Yves','das_jhay@yahoo.com',0);</v>
      </c>
      <c r="J1817" t="str">
        <f t="shared" si="57"/>
        <v>UPDATE order_cancel_bin_temp SET status=0 WHERE orderNo='D161226396826';</v>
      </c>
    </row>
    <row r="1818" s="1" customFormat="1" ht="18" customHeight="1" spans="1:10">
      <c r="A1818" s="6" t="s">
        <v>5797</v>
      </c>
      <c r="B1818" s="6" t="s">
        <v>5798</v>
      </c>
      <c r="C1818" s="6" t="s">
        <v>5799</v>
      </c>
      <c r="D1818" s="7" t="s">
        <v>5800</v>
      </c>
      <c r="E1818" s="6">
        <v>1286</v>
      </c>
      <c r="F1818" s="6" t="s">
        <v>23</v>
      </c>
      <c r="G1818" s="6" t="s">
        <v>47</v>
      </c>
      <c r="H1818" s="8">
        <v>200</v>
      </c>
      <c r="I1818" t="str">
        <f t="shared" si="56"/>
        <v>INSERT INTO order_cancel_bin_temp(orderNo,account,email,status) VALUES ('D161226431137','vanesa','chloemielkcvan@gmail.com',0);</v>
      </c>
      <c r="J1818" t="str">
        <f t="shared" si="57"/>
        <v>UPDATE order_cancel_bin_temp SET status=0 WHERE orderNo='D161226431137';</v>
      </c>
    </row>
    <row r="1819" s="1" customFormat="1" ht="18" customHeight="1" spans="1:10">
      <c r="A1819" s="6" t="s">
        <v>5801</v>
      </c>
      <c r="B1819" s="6" t="s">
        <v>5802</v>
      </c>
      <c r="C1819" s="6" t="s">
        <v>5803</v>
      </c>
      <c r="D1819" s="7" t="s">
        <v>5804</v>
      </c>
      <c r="E1819" s="6">
        <v>589</v>
      </c>
      <c r="F1819" s="6" t="s">
        <v>23</v>
      </c>
      <c r="G1819" s="6" t="s">
        <v>13</v>
      </c>
      <c r="H1819" s="8">
        <v>200</v>
      </c>
      <c r="I1819" t="str">
        <f t="shared" si="56"/>
        <v>INSERT INTO order_cancel_bin_temp(orderNo,account,email,status) VALUES ('D161226478531','diana','dianegonsadan@gmail.com',0);</v>
      </c>
      <c r="J1819" t="str">
        <f t="shared" si="57"/>
        <v>UPDATE order_cancel_bin_temp SET status=0 WHERE orderNo='D161226478531';</v>
      </c>
    </row>
    <row r="1820" s="1" customFormat="1" ht="18" customHeight="1" spans="1:10">
      <c r="A1820" s="6" t="s">
        <v>5805</v>
      </c>
      <c r="B1820" s="6" t="s">
        <v>5806</v>
      </c>
      <c r="C1820" s="6" t="s">
        <v>5807</v>
      </c>
      <c r="D1820" s="7"/>
      <c r="E1820" s="6">
        <v>806</v>
      </c>
      <c r="F1820" s="6" t="s">
        <v>23</v>
      </c>
      <c r="G1820" s="6" t="s">
        <v>13</v>
      </c>
      <c r="H1820" s="8">
        <v>200</v>
      </c>
      <c r="I1820" t="str">
        <f t="shared" si="56"/>
        <v>INSERT INTO order_cancel_bin_temp(orderNo,account,email,status) VALUES ('D161226492583','Rochelle Claire','panganod18@yahoo.com',0);</v>
      </c>
      <c r="J1820" t="str">
        <f t="shared" si="57"/>
        <v>UPDATE order_cancel_bin_temp SET status=0 WHERE orderNo='D161226492583';</v>
      </c>
    </row>
    <row r="1821" s="1" customFormat="1" ht="18" customHeight="1" spans="1:10">
      <c r="A1821" s="6" t="s">
        <v>5808</v>
      </c>
      <c r="B1821" s="6" t="s">
        <v>5809</v>
      </c>
      <c r="C1821" s="6" t="s">
        <v>5810</v>
      </c>
      <c r="D1821" s="7" t="s">
        <v>5811</v>
      </c>
      <c r="E1821" s="6">
        <v>464</v>
      </c>
      <c r="F1821" s="6" t="s">
        <v>23</v>
      </c>
      <c r="G1821" s="6" t="s">
        <v>13</v>
      </c>
      <c r="H1821" s="8">
        <v>200</v>
      </c>
      <c r="I1821" t="str">
        <f t="shared" si="56"/>
        <v>INSERT INTO order_cancel_bin_temp(orderNo,account,email,status) VALUES ('D161226518448','Jesse David','jessedavid353@gmail.com',0);</v>
      </c>
      <c r="J1821" t="str">
        <f t="shared" si="57"/>
        <v>UPDATE order_cancel_bin_temp SET status=0 WHERE orderNo='D161226518448';</v>
      </c>
    </row>
    <row r="1822" s="1" customFormat="1" ht="18" customHeight="1" spans="1:10">
      <c r="A1822" s="6" t="s">
        <v>5812</v>
      </c>
      <c r="B1822" s="6" t="s">
        <v>5813</v>
      </c>
      <c r="C1822" s="6" t="s">
        <v>5814</v>
      </c>
      <c r="D1822" s="7"/>
      <c r="E1822" s="6">
        <v>388</v>
      </c>
      <c r="F1822" s="6" t="s">
        <v>23</v>
      </c>
      <c r="G1822" s="6" t="s">
        <v>13</v>
      </c>
      <c r="H1822" s="8">
        <v>200</v>
      </c>
      <c r="I1822" t="str">
        <f t="shared" si="56"/>
        <v>INSERT INTO order_cancel_bin_temp(orderNo,account,email,status) VALUES ('D161226558894','Ross Michael','rossmichael143@gmail.com',0);</v>
      </c>
      <c r="J1822" t="str">
        <f t="shared" si="57"/>
        <v>UPDATE order_cancel_bin_temp SET status=0 WHERE orderNo='D161226558894';</v>
      </c>
    </row>
    <row r="1823" s="1" customFormat="1" ht="18" customHeight="1" spans="1:10">
      <c r="A1823" s="6" t="s">
        <v>5815</v>
      </c>
      <c r="B1823" s="6" t="s">
        <v>4072</v>
      </c>
      <c r="C1823" s="6" t="s">
        <v>4073</v>
      </c>
      <c r="D1823" s="7"/>
      <c r="E1823" s="6">
        <v>259</v>
      </c>
      <c r="F1823" s="6" t="s">
        <v>23</v>
      </c>
      <c r="G1823" s="6" t="s">
        <v>13</v>
      </c>
      <c r="H1823" s="8">
        <v>200</v>
      </c>
      <c r="I1823" t="str">
        <f t="shared" si="56"/>
        <v>INSERT INTO order_cancel_bin_temp(orderNo,account,email,status) VALUES ('D161226645513','Becky','beck_gurs@yahoo.com',0);</v>
      </c>
      <c r="J1823" t="str">
        <f t="shared" si="57"/>
        <v>UPDATE order_cancel_bin_temp SET status=0 WHERE orderNo='D161226645513';</v>
      </c>
    </row>
    <row r="1824" s="1" customFormat="1" ht="18" customHeight="1" spans="1:10">
      <c r="A1824" s="6" t="s">
        <v>5816</v>
      </c>
      <c r="B1824" s="6" t="s">
        <v>5817</v>
      </c>
      <c r="C1824" s="6" t="s">
        <v>4875</v>
      </c>
      <c r="D1824" s="7" t="s">
        <v>5818</v>
      </c>
      <c r="E1824" s="6">
        <v>458</v>
      </c>
      <c r="F1824" s="6" t="s">
        <v>23</v>
      </c>
      <c r="G1824" s="6" t="s">
        <v>13</v>
      </c>
      <c r="H1824" s="8">
        <v>200</v>
      </c>
      <c r="I1824" t="str">
        <f t="shared" si="56"/>
        <v>INSERT INTO order_cancel_bin_temp(orderNo,account,email,status) VALUES ('D161226687457','Aira','aira.bibera@gmail.com',0);</v>
      </c>
      <c r="J1824" t="str">
        <f t="shared" si="57"/>
        <v>UPDATE order_cancel_bin_temp SET status=0 WHERE orderNo='D161226687457';</v>
      </c>
    </row>
    <row r="1825" s="1" customFormat="1" ht="18" customHeight="1" spans="1:10">
      <c r="A1825" s="6" t="s">
        <v>5819</v>
      </c>
      <c r="B1825" s="6" t="s">
        <v>5820</v>
      </c>
      <c r="C1825" s="6" t="s">
        <v>5821</v>
      </c>
      <c r="D1825" s="7"/>
      <c r="E1825" s="6">
        <v>239</v>
      </c>
      <c r="F1825" s="6" t="s">
        <v>23</v>
      </c>
      <c r="G1825" s="6" t="s">
        <v>13</v>
      </c>
      <c r="H1825" s="8">
        <v>200</v>
      </c>
      <c r="I1825" t="str">
        <f t="shared" si="56"/>
        <v>INSERT INTO order_cancel_bin_temp(orderNo,account,email,status) VALUES ('D161226702976','mariflor','vicfabilena@yahoo.com',0);</v>
      </c>
      <c r="J1825" t="str">
        <f t="shared" si="57"/>
        <v>UPDATE order_cancel_bin_temp SET status=0 WHERE orderNo='D161226702976';</v>
      </c>
    </row>
    <row r="1826" s="1" customFormat="1" ht="18" customHeight="1" spans="1:10">
      <c r="A1826" s="6" t="s">
        <v>5822</v>
      </c>
      <c r="B1826" s="6" t="s">
        <v>5823</v>
      </c>
      <c r="C1826" s="6" t="s">
        <v>5824</v>
      </c>
      <c r="D1826" s="7"/>
      <c r="E1826" s="6">
        <v>856</v>
      </c>
      <c r="F1826" s="6" t="s">
        <v>23</v>
      </c>
      <c r="G1826" s="6" t="s">
        <v>13</v>
      </c>
      <c r="H1826" s="8">
        <v>200</v>
      </c>
      <c r="I1826" t="str">
        <f t="shared" si="56"/>
        <v>INSERT INTO order_cancel_bin_temp(orderNo,account,email,status) VALUES ('D161226708154','Merla','Merlarugayan@yahoo.com',0);</v>
      </c>
      <c r="J1826" t="str">
        <f t="shared" si="57"/>
        <v>UPDATE order_cancel_bin_temp SET status=0 WHERE orderNo='D161226708154';</v>
      </c>
    </row>
    <row r="1827" s="1" customFormat="1" ht="18" customHeight="1" spans="1:10">
      <c r="A1827" s="6" t="s">
        <v>5825</v>
      </c>
      <c r="B1827" s="6" t="s">
        <v>5826</v>
      </c>
      <c r="C1827" s="6" t="s">
        <v>5827</v>
      </c>
      <c r="D1827" s="7"/>
      <c r="E1827" s="6">
        <v>305</v>
      </c>
      <c r="F1827" s="6" t="s">
        <v>23</v>
      </c>
      <c r="G1827" s="6" t="s">
        <v>13</v>
      </c>
      <c r="H1827" s="8">
        <v>200</v>
      </c>
      <c r="I1827" t="str">
        <f t="shared" si="56"/>
        <v>INSERT INTO order_cancel_bin_temp(orderNo,account,email,status) VALUES ('D161226755425','Cherry Mae ','Cherrymaeaure@yahoo.com',0);</v>
      </c>
      <c r="J1827" t="str">
        <f t="shared" si="57"/>
        <v>UPDATE order_cancel_bin_temp SET status=0 WHERE orderNo='D161226755425';</v>
      </c>
    </row>
    <row r="1828" s="1" customFormat="1" ht="18" customHeight="1" spans="1:10">
      <c r="A1828" s="6" t="s">
        <v>5828</v>
      </c>
      <c r="B1828" s="6" t="s">
        <v>5829</v>
      </c>
      <c r="C1828" s="6" t="s">
        <v>5830</v>
      </c>
      <c r="D1828" s="7" t="s">
        <v>5831</v>
      </c>
      <c r="E1828" s="6">
        <v>768</v>
      </c>
      <c r="F1828" s="6" t="s">
        <v>23</v>
      </c>
      <c r="G1828" s="6" t="s">
        <v>13</v>
      </c>
      <c r="H1828" s="8">
        <v>200</v>
      </c>
      <c r="I1828" t="str">
        <f t="shared" si="56"/>
        <v>INSERT INTO order_cancel_bin_temp(orderNo,account,email,status) VALUES ('D161226792071','Ritzie Amor','ritziediez@gmail.com',0);</v>
      </c>
      <c r="J1828" t="str">
        <f t="shared" si="57"/>
        <v>UPDATE order_cancel_bin_temp SET status=0 WHERE orderNo='D161226792071';</v>
      </c>
    </row>
    <row r="1829" s="1" customFormat="1" ht="18" customHeight="1" spans="1:10">
      <c r="A1829" s="6" t="s">
        <v>5832</v>
      </c>
      <c r="B1829" s="6" t="s">
        <v>5833</v>
      </c>
      <c r="C1829" s="6" t="s">
        <v>5834</v>
      </c>
      <c r="D1829" s="7"/>
      <c r="E1829" s="6">
        <v>648</v>
      </c>
      <c r="F1829" s="6" t="s">
        <v>23</v>
      </c>
      <c r="G1829" s="6" t="s">
        <v>13</v>
      </c>
      <c r="H1829" s="8">
        <v>200</v>
      </c>
      <c r="I1829" t="str">
        <f t="shared" si="56"/>
        <v>INSERT INTO order_cancel_bin_temp(orderNo,account,email,status) VALUES ('D161226819821','Jayne','Budasjayne@yahoo.com',0);</v>
      </c>
      <c r="J1829" t="str">
        <f t="shared" si="57"/>
        <v>UPDATE order_cancel_bin_temp SET status=0 WHERE orderNo='D161226819821';</v>
      </c>
    </row>
    <row r="1830" s="1" customFormat="1" ht="18" customHeight="1" spans="1:10">
      <c r="A1830" s="6" t="s">
        <v>5835</v>
      </c>
      <c r="B1830" s="6" t="s">
        <v>5836</v>
      </c>
      <c r="C1830" s="6" t="s">
        <v>3071</v>
      </c>
      <c r="D1830" s="7"/>
      <c r="E1830" s="6">
        <v>339</v>
      </c>
      <c r="F1830" s="6" t="s">
        <v>23</v>
      </c>
      <c r="G1830" s="6" t="s">
        <v>13</v>
      </c>
      <c r="H1830" s="8">
        <v>200</v>
      </c>
      <c r="I1830" t="str">
        <f t="shared" si="56"/>
        <v>INSERT INTO order_cancel_bin_temp(orderNo,account,email,status) VALUES ('D161226835907','Ronald','naldlorenz81@yahoo.com',0);</v>
      </c>
      <c r="J1830" t="str">
        <f t="shared" si="57"/>
        <v>UPDATE order_cancel_bin_temp SET status=0 WHERE orderNo='D161226835907';</v>
      </c>
    </row>
    <row r="1831" s="1" customFormat="1" ht="18" customHeight="1" spans="1:10">
      <c r="A1831" s="6" t="s">
        <v>5837</v>
      </c>
      <c r="B1831" s="6" t="s">
        <v>5838</v>
      </c>
      <c r="C1831" s="6" t="s">
        <v>5839</v>
      </c>
      <c r="D1831" s="7"/>
      <c r="E1831" s="6">
        <v>978</v>
      </c>
      <c r="F1831" s="6" t="s">
        <v>23</v>
      </c>
      <c r="G1831" s="6" t="s">
        <v>13</v>
      </c>
      <c r="H1831" s="8">
        <v>200</v>
      </c>
      <c r="I1831" t="str">
        <f t="shared" si="56"/>
        <v>INSERT INTO order_cancel_bin_temp(orderNo,account,email,status) VALUES ('D161226846078','Ferdz','ferdz74@yahoo.com',0);</v>
      </c>
      <c r="J1831" t="str">
        <f t="shared" si="57"/>
        <v>UPDATE order_cancel_bin_temp SET status=0 WHERE orderNo='D161226846078';</v>
      </c>
    </row>
    <row r="1832" s="1" customFormat="1" ht="18" customHeight="1" spans="1:10">
      <c r="A1832" s="6" t="s">
        <v>5840</v>
      </c>
      <c r="B1832" s="6" t="s">
        <v>5716</v>
      </c>
      <c r="C1832" s="6" t="s">
        <v>5717</v>
      </c>
      <c r="D1832" s="7"/>
      <c r="E1832" s="6">
        <v>149</v>
      </c>
      <c r="F1832" s="6" t="s">
        <v>23</v>
      </c>
      <c r="G1832" s="6" t="s">
        <v>13</v>
      </c>
      <c r="H1832" s="8">
        <v>200</v>
      </c>
      <c r="I1832" t="str">
        <f t="shared" si="56"/>
        <v>INSERT INTO order_cancel_bin_temp(orderNo,account,email,status) VALUES ('D161226972984','allen jay montiveros','allenjaymontiveros07@gmail.com',0);</v>
      </c>
      <c r="J1832" t="str">
        <f t="shared" si="57"/>
        <v>UPDATE order_cancel_bin_temp SET status=0 WHERE orderNo='D161226972984';</v>
      </c>
    </row>
    <row r="1833" s="1" customFormat="1" ht="18" customHeight="1" spans="1:10">
      <c r="A1833" s="6" t="s">
        <v>5841</v>
      </c>
      <c r="B1833" s="6" t="s">
        <v>5842</v>
      </c>
      <c r="C1833" s="6" t="s">
        <v>5843</v>
      </c>
      <c r="D1833" s="7" t="s">
        <v>5844</v>
      </c>
      <c r="E1833" s="6">
        <v>439</v>
      </c>
      <c r="F1833" s="6" t="s">
        <v>23</v>
      </c>
      <c r="G1833" s="6" t="s">
        <v>13</v>
      </c>
      <c r="H1833" s="8">
        <v>200</v>
      </c>
      <c r="I1833" t="str">
        <f t="shared" si="56"/>
        <v>INSERT INTO order_cancel_bin_temp(orderNo,account,email,status) VALUES ('D161226975388','Anjanette','anjanet_12345@yahoo.com',0);</v>
      </c>
      <c r="J1833" t="str">
        <f t="shared" si="57"/>
        <v>UPDATE order_cancel_bin_temp SET status=0 WHERE orderNo='D161226975388';</v>
      </c>
    </row>
    <row r="1834" s="1" customFormat="1" ht="18" customHeight="1" spans="1:10">
      <c r="A1834" s="6" t="s">
        <v>5845</v>
      </c>
      <c r="B1834" s="6" t="s">
        <v>5846</v>
      </c>
      <c r="C1834" s="6" t="s">
        <v>5847</v>
      </c>
      <c r="D1834" s="7" t="s">
        <v>5848</v>
      </c>
      <c r="E1834" s="6">
        <v>439</v>
      </c>
      <c r="F1834" s="6" t="s">
        <v>23</v>
      </c>
      <c r="G1834" s="6" t="s">
        <v>13</v>
      </c>
      <c r="H1834" s="8">
        <v>200</v>
      </c>
      <c r="I1834" t="str">
        <f t="shared" si="56"/>
        <v>INSERT INTO order_cancel_bin_temp(orderNo,account,email,status) VALUES ('D161226976379','Ma Constancia','maricon_daguro@yahoo.com',0);</v>
      </c>
      <c r="J1834" t="str">
        <f t="shared" si="57"/>
        <v>UPDATE order_cancel_bin_temp SET status=0 WHERE orderNo='D161226976379';</v>
      </c>
    </row>
    <row r="1835" s="1" customFormat="1" ht="18" customHeight="1" spans="1:10">
      <c r="A1835" s="6" t="s">
        <v>5849</v>
      </c>
      <c r="B1835" s="6" t="s">
        <v>5850</v>
      </c>
      <c r="C1835" s="6" t="s">
        <v>5851</v>
      </c>
      <c r="D1835" s="7"/>
      <c r="E1835" s="6">
        <v>249</v>
      </c>
      <c r="F1835" s="6" t="s">
        <v>23</v>
      </c>
      <c r="G1835" s="6" t="s">
        <v>13</v>
      </c>
      <c r="H1835" s="8">
        <v>200</v>
      </c>
      <c r="I1835" t="str">
        <f t="shared" si="56"/>
        <v>INSERT INTO order_cancel_bin_temp(orderNo,account,email,status) VALUES ('D161226982593','lavella','veronica_15agatha@yahoo.com',0);</v>
      </c>
      <c r="J1835" t="str">
        <f t="shared" si="57"/>
        <v>UPDATE order_cancel_bin_temp SET status=0 WHERE orderNo='D161226982593';</v>
      </c>
    </row>
    <row r="1836" s="1" customFormat="1" ht="18" customHeight="1" spans="1:10">
      <c r="A1836" s="6" t="s">
        <v>5852</v>
      </c>
      <c r="B1836" s="6" t="s">
        <v>5853</v>
      </c>
      <c r="C1836" s="6" t="s">
        <v>5854</v>
      </c>
      <c r="D1836" s="7" t="s">
        <v>5855</v>
      </c>
      <c r="E1836" s="6">
        <v>259</v>
      </c>
      <c r="F1836" s="6" t="s">
        <v>23</v>
      </c>
      <c r="G1836" s="6" t="s">
        <v>13</v>
      </c>
      <c r="H1836" s="8">
        <v>200</v>
      </c>
      <c r="I1836" t="str">
        <f t="shared" si="56"/>
        <v>INSERT INTO order_cancel_bin_temp(orderNo,account,email,status) VALUES ('D161227018840','francis','antoniofrancisjohn16@gmail.com',0);</v>
      </c>
      <c r="J1836" t="str">
        <f t="shared" si="57"/>
        <v>UPDATE order_cancel_bin_temp SET status=0 WHERE orderNo='D161227018840';</v>
      </c>
    </row>
    <row r="1837" s="1" customFormat="1" ht="18" customHeight="1" spans="1:10">
      <c r="A1837" s="6" t="s">
        <v>5856</v>
      </c>
      <c r="B1837" s="6" t="s">
        <v>5857</v>
      </c>
      <c r="C1837" s="6" t="s">
        <v>5858</v>
      </c>
      <c r="D1837" s="7"/>
      <c r="E1837" s="6">
        <v>271.98</v>
      </c>
      <c r="F1837" s="6" t="s">
        <v>23</v>
      </c>
      <c r="G1837" s="6" t="s">
        <v>13</v>
      </c>
      <c r="H1837" s="8">
        <v>200</v>
      </c>
      <c r="I1837" t="str">
        <f t="shared" si="56"/>
        <v>INSERT INTO order_cancel_bin_temp(orderNo,account,email,status) VALUES ('D161227046097','Jayson','Omeako016@gmail.com',0);</v>
      </c>
      <c r="J1837" t="str">
        <f t="shared" si="57"/>
        <v>UPDATE order_cancel_bin_temp SET status=0 WHERE orderNo='D161227046097';</v>
      </c>
    </row>
    <row r="1838" s="1" customFormat="1" ht="18" customHeight="1" spans="1:10">
      <c r="A1838" s="6" t="s">
        <v>5859</v>
      </c>
      <c r="B1838" s="6" t="s">
        <v>5860</v>
      </c>
      <c r="C1838" s="6" t="s">
        <v>5861</v>
      </c>
      <c r="D1838" s="7"/>
      <c r="E1838" s="6">
        <v>738</v>
      </c>
      <c r="F1838" s="6" t="s">
        <v>23</v>
      </c>
      <c r="G1838" s="6" t="s">
        <v>13</v>
      </c>
      <c r="H1838" s="8">
        <v>200</v>
      </c>
      <c r="I1838" t="str">
        <f t="shared" si="56"/>
        <v>INSERT INTO order_cancel_bin_temp(orderNo,account,email,status) VALUES ('D161227080709','Sylvia ','sylvfelipe@yahoo.com',0);</v>
      </c>
      <c r="J1838" t="str">
        <f t="shared" si="57"/>
        <v>UPDATE order_cancel_bin_temp SET status=0 WHERE orderNo='D161227080709';</v>
      </c>
    </row>
    <row r="1839" s="1" customFormat="1" ht="18" customHeight="1" spans="1:10">
      <c r="A1839" s="6" t="s">
        <v>5862</v>
      </c>
      <c r="B1839" s="6" t="s">
        <v>5863</v>
      </c>
      <c r="C1839" s="6" t="s">
        <v>5864</v>
      </c>
      <c r="D1839" s="7"/>
      <c r="E1839" s="6">
        <v>149</v>
      </c>
      <c r="F1839" s="6" t="s">
        <v>23</v>
      </c>
      <c r="G1839" s="6" t="s">
        <v>13</v>
      </c>
      <c r="H1839" s="8">
        <v>200</v>
      </c>
      <c r="I1839" t="str">
        <f t="shared" si="56"/>
        <v>INSERT INTO order_cancel_bin_temp(orderNo,account,email,status) VALUES ('D161227111628','Elmark','Elmarkmycoc103087@gmail.com',0);</v>
      </c>
      <c r="J1839" t="str">
        <f t="shared" si="57"/>
        <v>UPDATE order_cancel_bin_temp SET status=0 WHERE orderNo='D161227111628';</v>
      </c>
    </row>
    <row r="1840" s="1" customFormat="1" ht="18" customHeight="1" spans="1:10">
      <c r="A1840" s="6" t="s">
        <v>5865</v>
      </c>
      <c r="B1840" s="6" t="s">
        <v>5866</v>
      </c>
      <c r="C1840" s="6" t="s">
        <v>5867</v>
      </c>
      <c r="D1840" s="7" t="s">
        <v>5868</v>
      </c>
      <c r="E1840" s="6">
        <v>508</v>
      </c>
      <c r="F1840" s="6" t="s">
        <v>23</v>
      </c>
      <c r="G1840" s="6" t="s">
        <v>13</v>
      </c>
      <c r="H1840" s="8">
        <v>200</v>
      </c>
      <c r="I1840" t="str">
        <f t="shared" si="56"/>
        <v>INSERT INTO order_cancel_bin_temp(orderNo,account,email,status) VALUES ('D161227130169','ADORA','adora.velasco@deped.gov.ph',0);</v>
      </c>
      <c r="J1840" t="str">
        <f t="shared" si="57"/>
        <v>UPDATE order_cancel_bin_temp SET status=0 WHERE orderNo='D161227130169';</v>
      </c>
    </row>
    <row r="1841" s="1" customFormat="1" ht="18" customHeight="1" spans="1:10">
      <c r="A1841" s="6" t="s">
        <v>5869</v>
      </c>
      <c r="B1841" s="6" t="s">
        <v>5870</v>
      </c>
      <c r="C1841" s="6" t="s">
        <v>5871</v>
      </c>
      <c r="D1841" s="7" t="s">
        <v>5872</v>
      </c>
      <c r="E1841" s="6">
        <v>788</v>
      </c>
      <c r="F1841" s="6" t="s">
        <v>23</v>
      </c>
      <c r="G1841" s="6" t="s">
        <v>13</v>
      </c>
      <c r="H1841" s="8">
        <v>200</v>
      </c>
      <c r="I1841" t="str">
        <f t="shared" si="56"/>
        <v>INSERT INTO order_cancel_bin_temp(orderNo,account,email,status) VALUES ('D161227137796','cheenee','cheeneeigama@yahoo.com',0);</v>
      </c>
      <c r="J1841" t="str">
        <f t="shared" si="57"/>
        <v>UPDATE order_cancel_bin_temp SET status=0 WHERE orderNo='D161227137796';</v>
      </c>
    </row>
    <row r="1842" s="1" customFormat="1" ht="18" customHeight="1" spans="1:10">
      <c r="A1842" s="6" t="s">
        <v>5873</v>
      </c>
      <c r="B1842" s="6" t="s">
        <v>5874</v>
      </c>
      <c r="C1842" s="6" t="s">
        <v>5875</v>
      </c>
      <c r="D1842" s="7" t="s">
        <v>5876</v>
      </c>
      <c r="E1842" s="6">
        <v>438</v>
      </c>
      <c r="F1842" s="6" t="s">
        <v>23</v>
      </c>
      <c r="G1842" s="6" t="s">
        <v>13</v>
      </c>
      <c r="H1842" s="8">
        <v>200</v>
      </c>
      <c r="I1842" t="str">
        <f t="shared" si="56"/>
        <v>INSERT INTO order_cancel_bin_temp(orderNo,account,email,status) VALUES ('D161227142005','Toby','christophertobyclarenz@yahoo.com',0);</v>
      </c>
      <c r="J1842" t="str">
        <f t="shared" si="57"/>
        <v>UPDATE order_cancel_bin_temp SET status=0 WHERE orderNo='D161227142005';</v>
      </c>
    </row>
    <row r="1843" s="1" customFormat="1" ht="18" customHeight="1" spans="1:10">
      <c r="A1843" s="6" t="s">
        <v>5877</v>
      </c>
      <c r="B1843" s="6" t="s">
        <v>5878</v>
      </c>
      <c r="C1843" s="6" t="s">
        <v>1581</v>
      </c>
      <c r="D1843" s="7"/>
      <c r="E1843" s="6">
        <v>448</v>
      </c>
      <c r="F1843" s="6" t="s">
        <v>23</v>
      </c>
      <c r="G1843" s="6" t="s">
        <v>13</v>
      </c>
      <c r="H1843" s="8">
        <v>200</v>
      </c>
      <c r="I1843" t="str">
        <f t="shared" si="56"/>
        <v>INSERT INTO order_cancel_bin_temp(orderNo,account,email,status) VALUES ('D161227203584','Analiza','zelline@yahoo.com',0);</v>
      </c>
      <c r="J1843" t="str">
        <f t="shared" si="57"/>
        <v>UPDATE order_cancel_bin_temp SET status=0 WHERE orderNo='D161227203584';</v>
      </c>
    </row>
    <row r="1844" s="1" customFormat="1" ht="18" customHeight="1" spans="1:10">
      <c r="A1844" s="6" t="s">
        <v>5879</v>
      </c>
      <c r="B1844" s="6" t="s">
        <v>5880</v>
      </c>
      <c r="C1844" s="6" t="s">
        <v>5881</v>
      </c>
      <c r="D1844" s="7"/>
      <c r="E1844" s="6">
        <v>522</v>
      </c>
      <c r="F1844" s="6" t="s">
        <v>23</v>
      </c>
      <c r="G1844" s="6" t="s">
        <v>13</v>
      </c>
      <c r="H1844" s="8">
        <v>200</v>
      </c>
      <c r="I1844" t="str">
        <f t="shared" si="56"/>
        <v>INSERT INTO order_cancel_bin_temp(orderNo,account,email,status) VALUES ('D161227214596','Lovely','mae123.aguinid@gmail.com',0);</v>
      </c>
      <c r="J1844" t="str">
        <f t="shared" si="57"/>
        <v>UPDATE order_cancel_bin_temp SET status=0 WHERE orderNo='D161227214596';</v>
      </c>
    </row>
    <row r="1845" s="1" customFormat="1" ht="18" customHeight="1" spans="1:10">
      <c r="A1845" s="6" t="s">
        <v>5882</v>
      </c>
      <c r="B1845" s="6" t="s">
        <v>5883</v>
      </c>
      <c r="C1845" s="6" t="s">
        <v>5884</v>
      </c>
      <c r="D1845" s="7" t="s">
        <v>5885</v>
      </c>
      <c r="E1845" s="6">
        <v>459</v>
      </c>
      <c r="F1845" s="6" t="s">
        <v>23</v>
      </c>
      <c r="G1845" s="6" t="s">
        <v>13</v>
      </c>
      <c r="H1845" s="8">
        <v>200</v>
      </c>
      <c r="I1845" t="str">
        <f t="shared" si="56"/>
        <v>INSERT INTO order_cancel_bin_temp(orderNo,account,email,status) VALUES ('D161227266509','leola mae','leolamaeestabas@yahoo.com',0);</v>
      </c>
      <c r="J1845" t="str">
        <f t="shared" si="57"/>
        <v>UPDATE order_cancel_bin_temp SET status=0 WHERE orderNo='D161227266509';</v>
      </c>
    </row>
    <row r="1846" s="1" customFormat="1" ht="18" customHeight="1" spans="1:10">
      <c r="A1846" s="6" t="s">
        <v>5886</v>
      </c>
      <c r="B1846" s="6" t="s">
        <v>5887</v>
      </c>
      <c r="C1846" s="6" t="s">
        <v>5888</v>
      </c>
      <c r="D1846" s="7"/>
      <c r="E1846" s="6">
        <v>279</v>
      </c>
      <c r="F1846" s="6" t="s">
        <v>23</v>
      </c>
      <c r="G1846" s="6" t="s">
        <v>13</v>
      </c>
      <c r="H1846" s="8">
        <v>200</v>
      </c>
      <c r="I1846" t="str">
        <f t="shared" si="56"/>
        <v>INSERT INTO order_cancel_bin_temp(orderNo,account,email,status) VALUES ('D161227298526','pat','patpadua21@gmail.com',0);</v>
      </c>
      <c r="J1846" t="str">
        <f t="shared" si="57"/>
        <v>UPDATE order_cancel_bin_temp SET status=0 WHERE orderNo='D161227298526';</v>
      </c>
    </row>
    <row r="1847" s="1" customFormat="1" ht="18" customHeight="1" spans="1:10">
      <c r="A1847" s="6" t="s">
        <v>5889</v>
      </c>
      <c r="B1847" s="6" t="s">
        <v>5890</v>
      </c>
      <c r="C1847" s="6" t="s">
        <v>1325</v>
      </c>
      <c r="D1847" s="7"/>
      <c r="E1847" s="6">
        <v>359</v>
      </c>
      <c r="F1847" s="6" t="s">
        <v>23</v>
      </c>
      <c r="G1847" s="6" t="s">
        <v>13</v>
      </c>
      <c r="H1847" s="8">
        <v>200</v>
      </c>
      <c r="I1847" t="str">
        <f t="shared" si="56"/>
        <v>INSERT INTO order_cancel_bin_temp(orderNo,account,email,status) VALUES ('D161227321678','Vivian','vatido@yahoo.com',0);</v>
      </c>
      <c r="J1847" t="str">
        <f t="shared" si="57"/>
        <v>UPDATE order_cancel_bin_temp SET status=0 WHERE orderNo='D161227321678';</v>
      </c>
    </row>
    <row r="1848" s="1" customFormat="1" ht="18" customHeight="1" spans="1:10">
      <c r="A1848" s="6" t="s">
        <v>5891</v>
      </c>
      <c r="B1848" s="6" t="s">
        <v>5892</v>
      </c>
      <c r="C1848" s="6" t="s">
        <v>2689</v>
      </c>
      <c r="D1848" s="7"/>
      <c r="E1848" s="6">
        <v>239</v>
      </c>
      <c r="F1848" s="6" t="s">
        <v>23</v>
      </c>
      <c r="G1848" s="6" t="s">
        <v>13</v>
      </c>
      <c r="H1848" s="8">
        <v>200</v>
      </c>
      <c r="I1848" t="str">
        <f t="shared" si="56"/>
        <v>INSERT INTO order_cancel_bin_temp(orderNo,account,email,status) VALUES ('D161227412600','Pamela','nunezpamela7274@gmail.com',0);</v>
      </c>
      <c r="J1848" t="str">
        <f t="shared" si="57"/>
        <v>UPDATE order_cancel_bin_temp SET status=0 WHERE orderNo='D161227412600';</v>
      </c>
    </row>
    <row r="1849" s="1" customFormat="1" ht="18" customHeight="1" spans="1:10">
      <c r="A1849" s="6" t="s">
        <v>5893</v>
      </c>
      <c r="B1849" s="6" t="s">
        <v>5894</v>
      </c>
      <c r="C1849" s="6" t="s">
        <v>5895</v>
      </c>
      <c r="D1849" s="7" t="s">
        <v>5896</v>
      </c>
      <c r="E1849" s="6">
        <v>796</v>
      </c>
      <c r="F1849" s="6" t="s">
        <v>23</v>
      </c>
      <c r="G1849" s="6" t="s">
        <v>13</v>
      </c>
      <c r="H1849" s="8">
        <v>200</v>
      </c>
      <c r="I1849" t="str">
        <f t="shared" si="56"/>
        <v>INSERT INTO order_cancel_bin_temp(orderNo,account,email,status) VALUES ('D161227495430','Rechelle','rechelle.quiambao@gmail.com',0);</v>
      </c>
      <c r="J1849" t="str">
        <f t="shared" si="57"/>
        <v>UPDATE order_cancel_bin_temp SET status=0 WHERE orderNo='D161227495430';</v>
      </c>
    </row>
    <row r="1850" s="1" customFormat="1" ht="18" customHeight="1" spans="1:10">
      <c r="A1850" s="6" t="s">
        <v>5897</v>
      </c>
      <c r="B1850" s="6" t="s">
        <v>5898</v>
      </c>
      <c r="C1850" s="6" t="s">
        <v>5899</v>
      </c>
      <c r="D1850" s="7"/>
      <c r="E1850" s="6">
        <v>1118</v>
      </c>
      <c r="F1850" s="6" t="s">
        <v>23</v>
      </c>
      <c r="G1850" s="6" t="s">
        <v>13</v>
      </c>
      <c r="H1850" s="8">
        <v>200</v>
      </c>
      <c r="I1850" t="str">
        <f t="shared" si="56"/>
        <v>INSERT INTO order_cancel_bin_temp(orderNo,account,email,status) VALUES ('D161227511215','Jhon Urgelles','jhonurgelles@gmail.com',0);</v>
      </c>
      <c r="J1850" t="str">
        <f t="shared" si="57"/>
        <v>UPDATE order_cancel_bin_temp SET status=0 WHERE orderNo='D161227511215';</v>
      </c>
    </row>
    <row r="1851" s="1" customFormat="1" ht="18" customHeight="1" spans="1:10">
      <c r="A1851" s="6" t="s">
        <v>5900</v>
      </c>
      <c r="B1851" s="6" t="s">
        <v>5471</v>
      </c>
      <c r="C1851" s="6" t="s">
        <v>5472</v>
      </c>
      <c r="D1851" s="7" t="s">
        <v>5473</v>
      </c>
      <c r="E1851" s="6">
        <v>249</v>
      </c>
      <c r="F1851" s="6" t="s">
        <v>23</v>
      </c>
      <c r="G1851" s="6" t="s">
        <v>13</v>
      </c>
      <c r="H1851" s="8">
        <v>200</v>
      </c>
      <c r="I1851" t="str">
        <f t="shared" si="56"/>
        <v>INSERT INTO order_cancel_bin_temp(orderNo,account,email,status) VALUES ('D161227568968','Zandra','zandraquilla@gmail.com',0);</v>
      </c>
      <c r="J1851" t="str">
        <f t="shared" si="57"/>
        <v>UPDATE order_cancel_bin_temp SET status=0 WHERE orderNo='D161227568968';</v>
      </c>
    </row>
    <row r="1852" s="1" customFormat="1" ht="18" customHeight="1" spans="1:10">
      <c r="A1852" s="6" t="s">
        <v>5901</v>
      </c>
      <c r="B1852" s="6" t="s">
        <v>5902</v>
      </c>
      <c r="C1852" s="6" t="s">
        <v>5903</v>
      </c>
      <c r="D1852" s="7"/>
      <c r="E1852" s="6">
        <v>183</v>
      </c>
      <c r="F1852" s="6" t="s">
        <v>23</v>
      </c>
      <c r="G1852" s="6" t="s">
        <v>13</v>
      </c>
      <c r="H1852" s="8">
        <v>200</v>
      </c>
      <c r="I1852" t="str">
        <f t="shared" si="56"/>
        <v>INSERT INTO order_cancel_bin_temp(orderNo,account,email,status) VALUES ('D161227573063','kratos','kratosdestroyer4444@gmail.com',0);</v>
      </c>
      <c r="J1852" t="str">
        <f t="shared" si="57"/>
        <v>UPDATE order_cancel_bin_temp SET status=0 WHERE orderNo='D161227573063';</v>
      </c>
    </row>
    <row r="1853" s="1" customFormat="1" ht="18" customHeight="1" spans="1:10">
      <c r="A1853" s="6" t="s">
        <v>5904</v>
      </c>
      <c r="B1853" s="6" t="s">
        <v>5905</v>
      </c>
      <c r="C1853" s="6" t="s">
        <v>5906</v>
      </c>
      <c r="D1853" s="7"/>
      <c r="E1853" s="6">
        <v>588</v>
      </c>
      <c r="F1853" s="6" t="s">
        <v>23</v>
      </c>
      <c r="G1853" s="6" t="s">
        <v>13</v>
      </c>
      <c r="H1853" s="8">
        <v>200</v>
      </c>
      <c r="I1853" t="str">
        <f t="shared" si="56"/>
        <v>INSERT INTO order_cancel_bin_temp(orderNo,account,email,status) VALUES ('D161227582213','norhaniya','brytangel4@gmail.com',0);</v>
      </c>
      <c r="J1853" t="str">
        <f t="shared" si="57"/>
        <v>UPDATE order_cancel_bin_temp SET status=0 WHERE orderNo='D161227582213';</v>
      </c>
    </row>
    <row r="1854" s="1" customFormat="1" ht="18" customHeight="1" spans="1:10">
      <c r="A1854" s="6" t="s">
        <v>5907</v>
      </c>
      <c r="B1854" s="6" t="s">
        <v>5908</v>
      </c>
      <c r="C1854" s="6" t="s">
        <v>5909</v>
      </c>
      <c r="D1854" s="7"/>
      <c r="E1854" s="6">
        <v>442.61</v>
      </c>
      <c r="F1854" s="6" t="s">
        <v>23</v>
      </c>
      <c r="G1854" s="6" t="s">
        <v>13</v>
      </c>
      <c r="H1854" s="8">
        <v>200</v>
      </c>
      <c r="I1854" t="str">
        <f t="shared" si="56"/>
        <v>INSERT INTO order_cancel_bin_temp(orderNo,account,email,status) VALUES ('D161227609511','Sara','sarataba123@gmail.com',0);</v>
      </c>
      <c r="J1854" t="str">
        <f t="shared" si="57"/>
        <v>UPDATE order_cancel_bin_temp SET status=0 WHERE orderNo='D161227609511';</v>
      </c>
    </row>
    <row r="1855" s="1" customFormat="1" ht="18" customHeight="1" spans="1:10">
      <c r="A1855" s="6" t="s">
        <v>5910</v>
      </c>
      <c r="B1855" s="6" t="s">
        <v>5911</v>
      </c>
      <c r="C1855" s="6" t="s">
        <v>5912</v>
      </c>
      <c r="D1855" s="7"/>
      <c r="E1855" s="6">
        <v>459</v>
      </c>
      <c r="F1855" s="6" t="s">
        <v>23</v>
      </c>
      <c r="G1855" s="6" t="s">
        <v>13</v>
      </c>
      <c r="H1855" s="8">
        <v>200</v>
      </c>
      <c r="I1855" t="str">
        <f t="shared" si="56"/>
        <v>INSERT INTO order_cancel_bin_temp(orderNo,account,email,status) VALUES ('D161227670425','Jinky ','bhabe0312@yahoo.com',0);</v>
      </c>
      <c r="J1855" t="str">
        <f t="shared" si="57"/>
        <v>UPDATE order_cancel_bin_temp SET status=0 WHERE orderNo='D161227670425';</v>
      </c>
    </row>
    <row r="1856" s="1" customFormat="1" ht="18" customHeight="1" spans="1:10">
      <c r="A1856" s="6" t="s">
        <v>5913</v>
      </c>
      <c r="B1856" s="6" t="s">
        <v>5914</v>
      </c>
      <c r="C1856" s="6" t="s">
        <v>739</v>
      </c>
      <c r="D1856" s="7"/>
      <c r="E1856" s="6">
        <v>289</v>
      </c>
      <c r="F1856" s="6" t="s">
        <v>23</v>
      </c>
      <c r="G1856" s="6" t="s">
        <v>13</v>
      </c>
      <c r="H1856" s="8">
        <v>200</v>
      </c>
      <c r="I1856" t="str">
        <f t="shared" si="56"/>
        <v>INSERT INTO order_cancel_bin_temp(orderNo,account,email,status) VALUES ('D161227682735','Kenneth','kenaranda29@yahoo.com',0);</v>
      </c>
      <c r="J1856" t="str">
        <f t="shared" si="57"/>
        <v>UPDATE order_cancel_bin_temp SET status=0 WHERE orderNo='D161227682735';</v>
      </c>
    </row>
    <row r="1857" s="1" customFormat="1" ht="18" customHeight="1" spans="1:10">
      <c r="A1857" s="6" t="s">
        <v>5915</v>
      </c>
      <c r="B1857" s="6" t="s">
        <v>5916</v>
      </c>
      <c r="C1857" s="6" t="s">
        <v>5004</v>
      </c>
      <c r="D1857" s="7"/>
      <c r="E1857" s="6">
        <v>459</v>
      </c>
      <c r="F1857" s="6" t="s">
        <v>23</v>
      </c>
      <c r="G1857" s="6" t="s">
        <v>13</v>
      </c>
      <c r="H1857" s="8">
        <v>200</v>
      </c>
      <c r="I1857" t="str">
        <f t="shared" si="56"/>
        <v>INSERT INTO order_cancel_bin_temp(orderNo,account,email,status) VALUES ('D161227689361','Jocel','emzy_luvnikz@yahoo.com',0);</v>
      </c>
      <c r="J1857" t="str">
        <f t="shared" si="57"/>
        <v>UPDATE order_cancel_bin_temp SET status=0 WHERE orderNo='D161227689361';</v>
      </c>
    </row>
    <row r="1858" s="1" customFormat="1" ht="18" customHeight="1" spans="1:10">
      <c r="A1858" s="6" t="s">
        <v>5917</v>
      </c>
      <c r="B1858" s="6" t="s">
        <v>5918</v>
      </c>
      <c r="C1858" s="6" t="s">
        <v>5919</v>
      </c>
      <c r="D1858" s="7" t="s">
        <v>5920</v>
      </c>
      <c r="E1858" s="6">
        <v>481</v>
      </c>
      <c r="F1858" s="6" t="s">
        <v>23</v>
      </c>
      <c r="G1858" s="6" t="s">
        <v>13</v>
      </c>
      <c r="H1858" s="8">
        <v>200</v>
      </c>
      <c r="I1858" t="str">
        <f t="shared" ref="I1858:I1918" si="58">CONCATENATE("INSERT INTO order_cancel_bin_temp(orderNo,account,email,status) VALUES ('"&amp;A1858&amp;"','"&amp;C1858&amp;"','"&amp;B1858&amp;"',0);")</f>
        <v>INSERT INTO order_cancel_bin_temp(orderNo,account,email,status) VALUES ('D161227694534','BRYAN','bvmendez13@yahoo.com',0);</v>
      </c>
      <c r="J1858" t="str">
        <f t="shared" ref="J1858:J1918" si="59">CONCATENATE("UPDATE order_cancel_bin_temp SET status=0 WHERE orderNo='"&amp;A1858&amp;"';")</f>
        <v>UPDATE order_cancel_bin_temp SET status=0 WHERE orderNo='D161227694534';</v>
      </c>
    </row>
    <row r="1859" s="1" customFormat="1" ht="18" customHeight="1" spans="1:10">
      <c r="A1859" s="6" t="s">
        <v>5921</v>
      </c>
      <c r="B1859" s="6" t="s">
        <v>5922</v>
      </c>
      <c r="C1859" s="6" t="s">
        <v>5923</v>
      </c>
      <c r="D1859" s="7"/>
      <c r="E1859" s="6">
        <v>498</v>
      </c>
      <c r="F1859" s="6" t="s">
        <v>23</v>
      </c>
      <c r="G1859" s="6" t="s">
        <v>13</v>
      </c>
      <c r="H1859" s="8">
        <v>200</v>
      </c>
      <c r="I1859" t="str">
        <f t="shared" si="58"/>
        <v>INSERT INTO order_cancel_bin_temp(orderNo,account,email,status) VALUES ('D161227737288','Anivic','anivicmercader@gmail.com',0);</v>
      </c>
      <c r="J1859" t="str">
        <f t="shared" si="59"/>
        <v>UPDATE order_cancel_bin_temp SET status=0 WHERE orderNo='D161227737288';</v>
      </c>
    </row>
    <row r="1860" s="1" customFormat="1" ht="18" customHeight="1" spans="1:10">
      <c r="A1860" s="6" t="s">
        <v>5924</v>
      </c>
      <c r="B1860" s="6" t="s">
        <v>5925</v>
      </c>
      <c r="C1860" s="6" t="s">
        <v>5926</v>
      </c>
      <c r="D1860" s="7" t="s">
        <v>5927</v>
      </c>
      <c r="E1860" s="6">
        <v>388</v>
      </c>
      <c r="F1860" s="6" t="s">
        <v>23</v>
      </c>
      <c r="G1860" s="6" t="s">
        <v>13</v>
      </c>
      <c r="H1860" s="8">
        <v>200</v>
      </c>
      <c r="I1860" t="str">
        <f t="shared" si="58"/>
        <v>INSERT INTO order_cancel_bin_temp(orderNo,account,email,status) VALUES ('D161227764843','Fe marie','ferie1218@yahoo.com',0);</v>
      </c>
      <c r="J1860" t="str">
        <f t="shared" si="59"/>
        <v>UPDATE order_cancel_bin_temp SET status=0 WHERE orderNo='D161227764843';</v>
      </c>
    </row>
    <row r="1861" s="1" customFormat="1" ht="18" customHeight="1" spans="1:10">
      <c r="A1861" s="6" t="s">
        <v>5928</v>
      </c>
      <c r="B1861" s="6" t="s">
        <v>5929</v>
      </c>
      <c r="C1861" s="6" t="s">
        <v>5930</v>
      </c>
      <c r="D1861" s="7" t="s">
        <v>5931</v>
      </c>
      <c r="E1861" s="6">
        <v>689</v>
      </c>
      <c r="F1861" s="6" t="s">
        <v>23</v>
      </c>
      <c r="G1861" s="6" t="s">
        <v>13</v>
      </c>
      <c r="H1861" s="8">
        <v>200</v>
      </c>
      <c r="I1861" t="str">
        <f t="shared" si="58"/>
        <v>INSERT INTO order_cancel_bin_temp(orderNo,account,email,status) VALUES ('D161227765514','Vendelfiel','iampapabear74@gmail.com',0);</v>
      </c>
      <c r="J1861" t="str">
        <f t="shared" si="59"/>
        <v>UPDATE order_cancel_bin_temp SET status=0 WHERE orderNo='D161227765514';</v>
      </c>
    </row>
    <row r="1862" s="1" customFormat="1" ht="18" customHeight="1" spans="1:10">
      <c r="A1862" s="6" t="s">
        <v>5932</v>
      </c>
      <c r="B1862" s="6" t="s">
        <v>5933</v>
      </c>
      <c r="C1862" s="6" t="s">
        <v>5934</v>
      </c>
      <c r="D1862" s="7" t="s">
        <v>5935</v>
      </c>
      <c r="E1862" s="6">
        <v>1938</v>
      </c>
      <c r="F1862" s="6" t="s">
        <v>23</v>
      </c>
      <c r="G1862" s="6" t="s">
        <v>13</v>
      </c>
      <c r="H1862" s="8">
        <v>200</v>
      </c>
      <c r="I1862" t="str">
        <f t="shared" si="58"/>
        <v>INSERT INTO order_cancel_bin_temp(orderNo,account,email,status) VALUES ('D161227768533','Marlwin','marlwinpaul@yahoo.com',0);</v>
      </c>
      <c r="J1862" t="str">
        <f t="shared" si="59"/>
        <v>UPDATE order_cancel_bin_temp SET status=0 WHERE orderNo='D161227768533';</v>
      </c>
    </row>
    <row r="1863" s="1" customFormat="1" ht="18" customHeight="1" spans="1:10">
      <c r="A1863" s="6" t="s">
        <v>5936</v>
      </c>
      <c r="B1863" s="6" t="s">
        <v>5937</v>
      </c>
      <c r="C1863" s="6" t="s">
        <v>5938</v>
      </c>
      <c r="D1863" s="7" t="s">
        <v>5939</v>
      </c>
      <c r="E1863" s="6">
        <v>239</v>
      </c>
      <c r="F1863" s="6" t="s">
        <v>23</v>
      </c>
      <c r="G1863" s="6" t="s">
        <v>13</v>
      </c>
      <c r="H1863" s="8">
        <v>200</v>
      </c>
      <c r="I1863" t="str">
        <f t="shared" si="58"/>
        <v>INSERT INTO order_cancel_bin_temp(orderNo,account,email,status) VALUES ('D161227771394','bong','bhongbillones@yahoo.com',0);</v>
      </c>
      <c r="J1863" t="str">
        <f t="shared" si="59"/>
        <v>UPDATE order_cancel_bin_temp SET status=0 WHERE orderNo='D161227771394';</v>
      </c>
    </row>
    <row r="1864" s="1" customFormat="1" ht="18" customHeight="1" spans="1:10">
      <c r="A1864" s="6" t="s">
        <v>5940</v>
      </c>
      <c r="B1864" s="6" t="s">
        <v>5941</v>
      </c>
      <c r="C1864" s="6" t="s">
        <v>5186</v>
      </c>
      <c r="D1864" s="7" t="s">
        <v>5942</v>
      </c>
      <c r="E1864" s="6">
        <v>459</v>
      </c>
      <c r="F1864" s="6" t="s">
        <v>23</v>
      </c>
      <c r="G1864" s="6" t="s">
        <v>13</v>
      </c>
      <c r="H1864" s="8">
        <v>200</v>
      </c>
      <c r="I1864" t="str">
        <f t="shared" si="58"/>
        <v>INSERT INTO order_cancel_bin_temp(orderNo,account,email,status) VALUES ('D161227791644','Vanessa','vanessaprettacalimpong@yahoo.com',0);</v>
      </c>
      <c r="J1864" t="str">
        <f t="shared" si="59"/>
        <v>UPDATE order_cancel_bin_temp SET status=0 WHERE orderNo='D161227791644';</v>
      </c>
    </row>
    <row r="1865" s="1" customFormat="1" ht="18" customHeight="1" spans="1:10">
      <c r="A1865" s="6" t="s">
        <v>5943</v>
      </c>
      <c r="B1865" s="6" t="s">
        <v>5944</v>
      </c>
      <c r="C1865" s="6" t="s">
        <v>5945</v>
      </c>
      <c r="D1865" s="7"/>
      <c r="E1865" s="6">
        <v>439</v>
      </c>
      <c r="F1865" s="6" t="s">
        <v>23</v>
      </c>
      <c r="G1865" s="6" t="s">
        <v>13</v>
      </c>
      <c r="H1865" s="8">
        <v>200</v>
      </c>
      <c r="I1865" t="str">
        <f t="shared" si="58"/>
        <v>INSERT INTO order_cancel_bin_temp(orderNo,account,email,status) VALUES ('D161227827599','Mae Lunas','maelunas4609@gmail.com',0);</v>
      </c>
      <c r="J1865" t="str">
        <f t="shared" si="59"/>
        <v>UPDATE order_cancel_bin_temp SET status=0 WHERE orderNo='D161227827599';</v>
      </c>
    </row>
    <row r="1866" s="1" customFormat="1" ht="18" customHeight="1" spans="1:10">
      <c r="A1866" s="6" t="s">
        <v>5946</v>
      </c>
      <c r="B1866" s="6" t="s">
        <v>5863</v>
      </c>
      <c r="C1866" s="6" t="s">
        <v>5864</v>
      </c>
      <c r="D1866" s="7"/>
      <c r="E1866" s="6">
        <v>149</v>
      </c>
      <c r="F1866" s="6" t="s">
        <v>23</v>
      </c>
      <c r="G1866" s="6" t="s">
        <v>13</v>
      </c>
      <c r="H1866" s="8">
        <v>200</v>
      </c>
      <c r="I1866" t="str">
        <f t="shared" si="58"/>
        <v>INSERT INTO order_cancel_bin_temp(orderNo,account,email,status) VALUES ('D161227885689','Elmark','Elmarkmycoc103087@gmail.com',0);</v>
      </c>
      <c r="J1866" t="str">
        <f t="shared" si="59"/>
        <v>UPDATE order_cancel_bin_temp SET status=0 WHERE orderNo='D161227885689';</v>
      </c>
    </row>
    <row r="1867" s="1" customFormat="1" ht="18" customHeight="1" spans="1:10">
      <c r="A1867" s="6" t="s">
        <v>5947</v>
      </c>
      <c r="B1867" s="6" t="s">
        <v>5948</v>
      </c>
      <c r="C1867" s="6" t="s">
        <v>5949</v>
      </c>
      <c r="D1867" s="7" t="s">
        <v>5950</v>
      </c>
      <c r="E1867" s="6">
        <v>289</v>
      </c>
      <c r="F1867" s="6" t="s">
        <v>23</v>
      </c>
      <c r="G1867" s="6" t="s">
        <v>13</v>
      </c>
      <c r="H1867" s="8">
        <v>200</v>
      </c>
      <c r="I1867" t="str">
        <f t="shared" si="58"/>
        <v>INSERT INTO order_cancel_bin_temp(orderNo,account,email,status) VALUES ('D161227915505','jervin','jervinusil@gmail.com',0);</v>
      </c>
      <c r="J1867" t="str">
        <f t="shared" si="59"/>
        <v>UPDATE order_cancel_bin_temp SET status=0 WHERE orderNo='D161227915505';</v>
      </c>
    </row>
    <row r="1868" s="1" customFormat="1" ht="18" customHeight="1" spans="1:10">
      <c r="A1868" s="6" t="s">
        <v>5951</v>
      </c>
      <c r="B1868" s="6" t="s">
        <v>5952</v>
      </c>
      <c r="C1868" s="6" t="s">
        <v>5953</v>
      </c>
      <c r="D1868" s="7"/>
      <c r="E1868" s="6">
        <v>149</v>
      </c>
      <c r="F1868" s="6" t="s">
        <v>23</v>
      </c>
      <c r="G1868" s="6" t="s">
        <v>13</v>
      </c>
      <c r="H1868" s="8">
        <v>200</v>
      </c>
      <c r="I1868" t="str">
        <f t="shared" si="58"/>
        <v>INSERT INTO order_cancel_bin_temp(orderNo,account,email,status) VALUES ('D161227945508','Maren','gulapamaren@yahoo.com',0);</v>
      </c>
      <c r="J1868" t="str">
        <f t="shared" si="59"/>
        <v>UPDATE order_cancel_bin_temp SET status=0 WHERE orderNo='D161227945508';</v>
      </c>
    </row>
    <row r="1869" s="1" customFormat="1" ht="18" customHeight="1" spans="1:10">
      <c r="A1869" s="6" t="s">
        <v>5954</v>
      </c>
      <c r="B1869" s="6" t="s">
        <v>491</v>
      </c>
      <c r="C1869" s="6" t="s">
        <v>492</v>
      </c>
      <c r="D1869" s="7"/>
      <c r="E1869" s="6">
        <v>420</v>
      </c>
      <c r="F1869" s="6" t="s">
        <v>23</v>
      </c>
      <c r="G1869" s="6" t="s">
        <v>13</v>
      </c>
      <c r="H1869" s="8">
        <v>200</v>
      </c>
      <c r="I1869" t="str">
        <f t="shared" si="58"/>
        <v>INSERT INTO order_cancel_bin_temp(orderNo,account,email,status) VALUES ('D161227966369','lorena','paul_armand16@yahoo.com',0);</v>
      </c>
      <c r="J1869" t="str">
        <f t="shared" si="59"/>
        <v>UPDATE order_cancel_bin_temp SET status=0 WHERE orderNo='D161227966369';</v>
      </c>
    </row>
    <row r="1870" s="1" customFormat="1" ht="18" customHeight="1" spans="1:10">
      <c r="A1870" s="6" t="s">
        <v>5955</v>
      </c>
      <c r="B1870" s="6" t="s">
        <v>5956</v>
      </c>
      <c r="C1870" s="6" t="s">
        <v>4329</v>
      </c>
      <c r="D1870" s="7" t="s">
        <v>4330</v>
      </c>
      <c r="E1870" s="6">
        <v>359</v>
      </c>
      <c r="F1870" s="6" t="s">
        <v>23</v>
      </c>
      <c r="G1870" s="6" t="s">
        <v>13</v>
      </c>
      <c r="H1870" s="8">
        <v>200</v>
      </c>
      <c r="I1870" t="str">
        <f t="shared" si="58"/>
        <v>INSERT INTO order_cancel_bin_temp(orderNo,account,email,status) VALUES ('D161227987130','junalyn','jebofill@yahoo.com265500',0);</v>
      </c>
      <c r="J1870" t="str">
        <f t="shared" si="59"/>
        <v>UPDATE order_cancel_bin_temp SET status=0 WHERE orderNo='D161227987130';</v>
      </c>
    </row>
    <row r="1871" s="1" customFormat="1" ht="18" customHeight="1" spans="1:10">
      <c r="A1871" s="6" t="s">
        <v>5957</v>
      </c>
      <c r="B1871" s="6" t="s">
        <v>5958</v>
      </c>
      <c r="C1871" s="6" t="s">
        <v>5959</v>
      </c>
      <c r="D1871" s="7" t="s">
        <v>5960</v>
      </c>
      <c r="E1871" s="6">
        <v>459</v>
      </c>
      <c r="F1871" s="6" t="s">
        <v>23</v>
      </c>
      <c r="G1871" s="6" t="s">
        <v>13</v>
      </c>
      <c r="H1871" s="8">
        <v>200</v>
      </c>
      <c r="I1871" t="str">
        <f t="shared" si="58"/>
        <v>INSERT INTO order_cancel_bin_temp(orderNo,account,email,status) VALUES ('D161227989225','aiza clarise','aizabacabis@gmail.com',0);</v>
      </c>
      <c r="J1871" t="str">
        <f t="shared" si="59"/>
        <v>UPDATE order_cancel_bin_temp SET status=0 WHERE orderNo='D161227989225';</v>
      </c>
    </row>
    <row r="1872" s="1" customFormat="1" ht="18" customHeight="1" spans="1:10">
      <c r="A1872" s="6" t="s">
        <v>5961</v>
      </c>
      <c r="B1872" s="6" t="s">
        <v>5962</v>
      </c>
      <c r="C1872" s="6" t="s">
        <v>5963</v>
      </c>
      <c r="D1872" s="7" t="s">
        <v>5964</v>
      </c>
      <c r="E1872" s="6">
        <v>858</v>
      </c>
      <c r="F1872" s="6" t="s">
        <v>23</v>
      </c>
      <c r="G1872" s="6" t="s">
        <v>13</v>
      </c>
      <c r="H1872" s="8">
        <v>200</v>
      </c>
      <c r="I1872" t="str">
        <f t="shared" si="58"/>
        <v>INSERT INTO order_cancel_bin_temp(orderNo,account,email,status) VALUES ('D161228010185','michael','marzanmichael70@yahoo.com',0);</v>
      </c>
      <c r="J1872" t="str">
        <f t="shared" si="59"/>
        <v>UPDATE order_cancel_bin_temp SET status=0 WHERE orderNo='D161228010185';</v>
      </c>
    </row>
    <row r="1873" s="1" customFormat="1" ht="18" customHeight="1" spans="1:10">
      <c r="A1873" s="6" t="s">
        <v>5965</v>
      </c>
      <c r="B1873" s="6" t="s">
        <v>5966</v>
      </c>
      <c r="C1873" s="6" t="s">
        <v>5967</v>
      </c>
      <c r="D1873" s="7"/>
      <c r="E1873" s="6">
        <v>199</v>
      </c>
      <c r="F1873" s="6" t="s">
        <v>23</v>
      </c>
      <c r="G1873" s="6" t="s">
        <v>13</v>
      </c>
      <c r="H1873" s="8">
        <v>200</v>
      </c>
      <c r="I1873" t="str">
        <f t="shared" si="58"/>
        <v>INSERT INTO order_cancel_bin_temp(orderNo,account,email,status) VALUES ('D161228059668','Caster Troy','castertroy.flores@gmail.vom',0);</v>
      </c>
      <c r="J1873" t="str">
        <f t="shared" si="59"/>
        <v>UPDATE order_cancel_bin_temp SET status=0 WHERE orderNo='D161228059668';</v>
      </c>
    </row>
    <row r="1874" s="1" customFormat="1" ht="18" customHeight="1" spans="1:10">
      <c r="A1874" s="6" t="s">
        <v>5968</v>
      </c>
      <c r="B1874" s="6" t="s">
        <v>5969</v>
      </c>
      <c r="C1874" s="6" t="s">
        <v>4643</v>
      </c>
      <c r="D1874" s="7"/>
      <c r="E1874" s="6">
        <v>239</v>
      </c>
      <c r="F1874" s="6" t="s">
        <v>23</v>
      </c>
      <c r="G1874" s="6" t="s">
        <v>13</v>
      </c>
      <c r="H1874" s="8">
        <v>200</v>
      </c>
      <c r="I1874" t="str">
        <f t="shared" si="58"/>
        <v>INSERT INTO order_cancel_bin_temp(orderNo,account,email,status) VALUES ('D161228180156','roxanne','ennaxornava22@yahoo.com',0);</v>
      </c>
      <c r="J1874" t="str">
        <f t="shared" si="59"/>
        <v>UPDATE order_cancel_bin_temp SET status=0 WHERE orderNo='D161228180156';</v>
      </c>
    </row>
    <row r="1875" s="1" customFormat="1" ht="18" customHeight="1" spans="1:10">
      <c r="A1875" s="6" t="s">
        <v>5970</v>
      </c>
      <c r="B1875" s="6" t="s">
        <v>5971</v>
      </c>
      <c r="C1875" s="6" t="s">
        <v>5972</v>
      </c>
      <c r="D1875" s="7" t="s">
        <v>5973</v>
      </c>
      <c r="E1875" s="6">
        <v>289</v>
      </c>
      <c r="F1875" s="6" t="s">
        <v>23</v>
      </c>
      <c r="G1875" s="6" t="s">
        <v>13</v>
      </c>
      <c r="H1875" s="8">
        <v>200</v>
      </c>
      <c r="I1875" t="str">
        <f t="shared" si="58"/>
        <v>INSERT INTO order_cancel_bin_temp(orderNo,account,email,status) VALUES ('D161228215990','jackielyn','jackielyn_pg@yahoo.com.ph',0);</v>
      </c>
      <c r="J1875" t="str">
        <f t="shared" si="59"/>
        <v>UPDATE order_cancel_bin_temp SET status=0 WHERE orderNo='D161228215990';</v>
      </c>
    </row>
    <row r="1876" s="1" customFormat="1" ht="18" customHeight="1" spans="1:10">
      <c r="A1876" s="6" t="s">
        <v>5974</v>
      </c>
      <c r="B1876" s="6" t="s">
        <v>5975</v>
      </c>
      <c r="C1876" s="6" t="s">
        <v>5976</v>
      </c>
      <c r="D1876" s="7" t="s">
        <v>5977</v>
      </c>
      <c r="E1876" s="6">
        <v>289</v>
      </c>
      <c r="F1876" s="6" t="s">
        <v>23</v>
      </c>
      <c r="G1876" s="6" t="s">
        <v>13</v>
      </c>
      <c r="H1876" s="8">
        <v>200</v>
      </c>
      <c r="I1876" t="str">
        <f t="shared" si="58"/>
        <v>INSERT INTO order_cancel_bin_temp(orderNo,account,email,status) VALUES ('D161228251067','jayson ','jasoncabalquinto82@gmail.com',0);</v>
      </c>
      <c r="J1876" t="str">
        <f t="shared" si="59"/>
        <v>UPDATE order_cancel_bin_temp SET status=0 WHERE orderNo='D161228251067';</v>
      </c>
    </row>
    <row r="1877" s="1" customFormat="1" ht="18" customHeight="1" spans="1:10">
      <c r="A1877" s="6" t="s">
        <v>5978</v>
      </c>
      <c r="B1877" s="6" t="s">
        <v>5979</v>
      </c>
      <c r="C1877" s="6" t="s">
        <v>5980</v>
      </c>
      <c r="D1877" s="7" t="s">
        <v>5981</v>
      </c>
      <c r="E1877" s="6">
        <v>259</v>
      </c>
      <c r="F1877" s="6" t="s">
        <v>23</v>
      </c>
      <c r="G1877" s="6" t="s">
        <v>13</v>
      </c>
      <c r="H1877" s="8">
        <v>200</v>
      </c>
      <c r="I1877" t="str">
        <f t="shared" si="58"/>
        <v>INSERT INTO order_cancel_bin_temp(orderNo,account,email,status) VALUES ('D161228282102','Abbey','aaparadanofficial@gmail.com',0);</v>
      </c>
      <c r="J1877" t="str">
        <f t="shared" si="59"/>
        <v>UPDATE order_cancel_bin_temp SET status=0 WHERE orderNo='D161228282102';</v>
      </c>
    </row>
    <row r="1878" s="1" customFormat="1" ht="18" customHeight="1" spans="1:10">
      <c r="A1878" s="6" t="s">
        <v>5982</v>
      </c>
      <c r="B1878" s="6" t="s">
        <v>5983</v>
      </c>
      <c r="C1878" s="6" t="s">
        <v>5984</v>
      </c>
      <c r="D1878" s="7"/>
      <c r="E1878" s="6">
        <v>149</v>
      </c>
      <c r="F1878" s="6" t="s">
        <v>23</v>
      </c>
      <c r="G1878" s="6" t="s">
        <v>13</v>
      </c>
      <c r="H1878" s="8">
        <v>200</v>
      </c>
      <c r="I1878" t="str">
        <f t="shared" si="58"/>
        <v>INSERT INTO order_cancel_bin_temp(orderNo,account,email,status) VALUES ('D161228324407','Renato','zrbballon@globe.com.ph',0);</v>
      </c>
      <c r="J1878" t="str">
        <f t="shared" si="59"/>
        <v>UPDATE order_cancel_bin_temp SET status=0 WHERE orderNo='D161228324407';</v>
      </c>
    </row>
    <row r="1879" s="1" customFormat="1" ht="18" customHeight="1" spans="1:10">
      <c r="A1879" s="6" t="s">
        <v>5985</v>
      </c>
      <c r="B1879" s="6" t="s">
        <v>5986</v>
      </c>
      <c r="C1879" s="6" t="s">
        <v>5919</v>
      </c>
      <c r="D1879" s="7" t="s">
        <v>5920</v>
      </c>
      <c r="E1879" s="6">
        <v>409</v>
      </c>
      <c r="F1879" s="6" t="s">
        <v>23</v>
      </c>
      <c r="G1879" s="6" t="s">
        <v>13</v>
      </c>
      <c r="H1879" s="8">
        <v>200</v>
      </c>
      <c r="I1879" t="str">
        <f t="shared" si="58"/>
        <v>INSERT INTO order_cancel_bin_temp(orderNo,account,email,status) VALUES ('D161228342203','BRYAN','bryan_mendez10@yahoo.com',0);</v>
      </c>
      <c r="J1879" t="str">
        <f t="shared" si="59"/>
        <v>UPDATE order_cancel_bin_temp SET status=0 WHERE orderNo='D161228342203';</v>
      </c>
    </row>
    <row r="1880" s="1" customFormat="1" ht="18" customHeight="1" spans="1:10">
      <c r="A1880" s="6" t="s">
        <v>5987</v>
      </c>
      <c r="B1880" s="6" t="s">
        <v>5988</v>
      </c>
      <c r="C1880" s="6" t="s">
        <v>5989</v>
      </c>
      <c r="D1880" s="7"/>
      <c r="E1880" s="6">
        <v>548</v>
      </c>
      <c r="F1880" s="6" t="s">
        <v>23</v>
      </c>
      <c r="G1880" s="6" t="s">
        <v>13</v>
      </c>
      <c r="H1880" s="8">
        <v>200</v>
      </c>
      <c r="I1880" t="str">
        <f t="shared" si="58"/>
        <v>INSERT INTO order_cancel_bin_temp(orderNo,account,email,status) VALUES ('D161228346501','Violet','rosenbutterfly@yahoo.com',0);</v>
      </c>
      <c r="J1880" t="str">
        <f t="shared" si="59"/>
        <v>UPDATE order_cancel_bin_temp SET status=0 WHERE orderNo='D161228346501';</v>
      </c>
    </row>
    <row r="1881" s="1" customFormat="1" ht="18" customHeight="1" spans="1:10">
      <c r="A1881" s="6" t="s">
        <v>5990</v>
      </c>
      <c r="B1881" s="6" t="s">
        <v>5991</v>
      </c>
      <c r="C1881" s="6" t="s">
        <v>1903</v>
      </c>
      <c r="D1881" s="7" t="s">
        <v>5992</v>
      </c>
      <c r="E1881" s="6">
        <v>239</v>
      </c>
      <c r="F1881" s="6" t="s">
        <v>23</v>
      </c>
      <c r="G1881" s="6" t="s">
        <v>13</v>
      </c>
      <c r="H1881" s="8">
        <v>200</v>
      </c>
      <c r="I1881" t="str">
        <f t="shared" si="58"/>
        <v>INSERT INTO order_cancel_bin_temp(orderNo,account,email,status) VALUES ('D161228421472','Joshua','joshuadiaz171@gmail.com',0);</v>
      </c>
      <c r="J1881" t="str">
        <f t="shared" si="59"/>
        <v>UPDATE order_cancel_bin_temp SET status=0 WHERE orderNo='D161228421472';</v>
      </c>
    </row>
    <row r="1882" s="1" customFormat="1" ht="18" customHeight="1" spans="1:10">
      <c r="A1882" s="6" t="s">
        <v>5993</v>
      </c>
      <c r="B1882" s="6" t="s">
        <v>5994</v>
      </c>
      <c r="C1882" s="6" t="s">
        <v>5995</v>
      </c>
      <c r="D1882" s="7"/>
      <c r="E1882" s="6">
        <v>289</v>
      </c>
      <c r="F1882" s="6" t="s">
        <v>23</v>
      </c>
      <c r="G1882" s="6" t="s">
        <v>13</v>
      </c>
      <c r="H1882" s="8">
        <v>200</v>
      </c>
      <c r="I1882" t="str">
        <f t="shared" si="58"/>
        <v>INSERT INTO order_cancel_bin_temp(orderNo,account,email,status) VALUES ('D161228475513','Jan erwin','Jayebanana31@yahoo.com',0);</v>
      </c>
      <c r="J1882" t="str">
        <f t="shared" si="59"/>
        <v>UPDATE order_cancel_bin_temp SET status=0 WHERE orderNo='D161228475513';</v>
      </c>
    </row>
    <row r="1883" s="1" customFormat="1" ht="18" customHeight="1" spans="1:10">
      <c r="A1883" s="6" t="s">
        <v>5996</v>
      </c>
      <c r="B1883" s="6" t="s">
        <v>5997</v>
      </c>
      <c r="C1883" s="6" t="s">
        <v>5998</v>
      </c>
      <c r="D1883" s="7"/>
      <c r="E1883" s="6">
        <v>510.42</v>
      </c>
      <c r="F1883" s="6" t="s">
        <v>23</v>
      </c>
      <c r="G1883" s="6" t="s">
        <v>13</v>
      </c>
      <c r="H1883" s="8">
        <v>200</v>
      </c>
      <c r="I1883" t="str">
        <f t="shared" si="58"/>
        <v>INSERT INTO order_cancel_bin_temp(orderNo,account,email,status) VALUES ('D161228477579','Nathan','nathandiaz0485@gmail.com',0);</v>
      </c>
      <c r="J1883" t="str">
        <f t="shared" si="59"/>
        <v>UPDATE order_cancel_bin_temp SET status=0 WHERE orderNo='D161228477579';</v>
      </c>
    </row>
    <row r="1884" s="1" customFormat="1" ht="18" customHeight="1" spans="1:10">
      <c r="A1884" s="6" t="s">
        <v>5999</v>
      </c>
      <c r="B1884" s="6" t="s">
        <v>6000</v>
      </c>
      <c r="C1884" s="6" t="s">
        <v>53</v>
      </c>
      <c r="D1884" s="7"/>
      <c r="E1884" s="6">
        <v>330</v>
      </c>
      <c r="F1884" s="6" t="s">
        <v>23</v>
      </c>
      <c r="G1884" s="6" t="s">
        <v>13</v>
      </c>
      <c r="H1884" s="8">
        <v>200</v>
      </c>
      <c r="I1884" t="str">
        <f t="shared" si="58"/>
        <v>INSERT INTO order_cancel_bin_temp(orderNo,account,email,status) VALUES ('D161228636525','Michelle','michelle_08_vidal@yahoo.com',0);</v>
      </c>
      <c r="J1884" t="str">
        <f t="shared" si="59"/>
        <v>UPDATE order_cancel_bin_temp SET status=0 WHERE orderNo='D161228636525';</v>
      </c>
    </row>
    <row r="1885" s="1" customFormat="1" ht="18" customHeight="1" spans="1:10">
      <c r="A1885" s="6" t="s">
        <v>6001</v>
      </c>
      <c r="B1885" s="6" t="s">
        <v>6002</v>
      </c>
      <c r="C1885" s="6" t="s">
        <v>707</v>
      </c>
      <c r="D1885" s="7" t="s">
        <v>6003</v>
      </c>
      <c r="E1885" s="6">
        <v>1303</v>
      </c>
      <c r="F1885" s="6" t="s">
        <v>23</v>
      </c>
      <c r="G1885" s="6" t="s">
        <v>47</v>
      </c>
      <c r="H1885" s="8">
        <v>200</v>
      </c>
      <c r="I1885" t="str">
        <f t="shared" si="58"/>
        <v>INSERT INTO order_cancel_bin_temp(orderNo,account,email,status) VALUES ('D161228656860','Maria Victoria','vicbaradas@yahoo.com',0);</v>
      </c>
      <c r="J1885" t="str">
        <f t="shared" si="59"/>
        <v>UPDATE order_cancel_bin_temp SET status=0 WHERE orderNo='D161228656860';</v>
      </c>
    </row>
    <row r="1886" s="1" customFormat="1" ht="18" customHeight="1" spans="1:10">
      <c r="A1886" s="6" t="s">
        <v>6004</v>
      </c>
      <c r="B1886" s="6" t="s">
        <v>6005</v>
      </c>
      <c r="C1886" s="6" t="s">
        <v>6006</v>
      </c>
      <c r="D1886" s="7"/>
      <c r="E1886" s="6">
        <v>149</v>
      </c>
      <c r="F1886" s="6" t="s">
        <v>23</v>
      </c>
      <c r="G1886" s="6" t="s">
        <v>13</v>
      </c>
      <c r="H1886" s="8">
        <v>200</v>
      </c>
      <c r="I1886" t="str">
        <f t="shared" si="58"/>
        <v>INSERT INTO order_cancel_bin_temp(orderNo,account,email,status) VALUES ('D161228703811','Hafiz','mr.griffin_88@yahoo.com',0);</v>
      </c>
      <c r="J1886" t="str">
        <f t="shared" si="59"/>
        <v>UPDATE order_cancel_bin_temp SET status=0 WHERE orderNo='D161228703811';</v>
      </c>
    </row>
    <row r="1887" s="1" customFormat="1" ht="18" customHeight="1" spans="1:10">
      <c r="A1887" s="6" t="s">
        <v>6007</v>
      </c>
      <c r="B1887" s="6" t="s">
        <v>6008</v>
      </c>
      <c r="C1887" s="6" t="s">
        <v>6009</v>
      </c>
      <c r="D1887" s="7"/>
      <c r="E1887" s="6">
        <v>149</v>
      </c>
      <c r="F1887" s="6" t="s">
        <v>23</v>
      </c>
      <c r="G1887" s="6" t="s">
        <v>13</v>
      </c>
      <c r="H1887" s="8">
        <v>200</v>
      </c>
      <c r="I1887" t="str">
        <f t="shared" si="58"/>
        <v>INSERT INTO order_cancel_bin_temp(orderNo,account,email,status) VALUES ('D161228738014','Russel','russel.pagulong@gmail.com',0);</v>
      </c>
      <c r="J1887" t="str">
        <f t="shared" si="59"/>
        <v>UPDATE order_cancel_bin_temp SET status=0 WHERE orderNo='D161228738014';</v>
      </c>
    </row>
    <row r="1888" s="1" customFormat="1" ht="18" customHeight="1" spans="1:10">
      <c r="A1888" s="6" t="s">
        <v>6010</v>
      </c>
      <c r="B1888" s="6" t="s">
        <v>6011</v>
      </c>
      <c r="C1888" s="6" t="s">
        <v>6012</v>
      </c>
      <c r="D1888" s="7" t="s">
        <v>6013</v>
      </c>
      <c r="E1888" s="6">
        <v>259</v>
      </c>
      <c r="F1888" s="6" t="s">
        <v>23</v>
      </c>
      <c r="G1888" s="6" t="s">
        <v>13</v>
      </c>
      <c r="H1888" s="8">
        <v>200</v>
      </c>
      <c r="I1888" t="str">
        <f t="shared" si="58"/>
        <v>INSERT INTO order_cancel_bin_temp(orderNo,account,email,status) VALUES ('D161228755792','ramil','rmtimpolok@gmail.com',0);</v>
      </c>
      <c r="J1888" t="str">
        <f t="shared" si="59"/>
        <v>UPDATE order_cancel_bin_temp SET status=0 WHERE orderNo='D161228755792';</v>
      </c>
    </row>
    <row r="1889" s="1" customFormat="1" ht="18" customHeight="1" spans="1:10">
      <c r="A1889" s="6" t="s">
        <v>6014</v>
      </c>
      <c r="B1889" s="6" t="s">
        <v>6015</v>
      </c>
      <c r="C1889" s="6" t="s">
        <v>6016</v>
      </c>
      <c r="D1889" s="7" t="s">
        <v>6017</v>
      </c>
      <c r="E1889" s="6">
        <v>149</v>
      </c>
      <c r="F1889" s="6" t="s">
        <v>23</v>
      </c>
      <c r="G1889" s="6" t="s">
        <v>13</v>
      </c>
      <c r="H1889" s="8">
        <v>200</v>
      </c>
      <c r="I1889" t="str">
        <f t="shared" si="58"/>
        <v>INSERT INTO order_cancel_bin_temp(orderNo,account,email,status) VALUES ('D161228782327','Amritpal','amritpalchamdal32@gmail.com',0);</v>
      </c>
      <c r="J1889" t="str">
        <f t="shared" si="59"/>
        <v>UPDATE order_cancel_bin_temp SET status=0 WHERE orderNo='D161228782327';</v>
      </c>
    </row>
    <row r="1890" s="1" customFormat="1" ht="18" customHeight="1" spans="1:10">
      <c r="A1890" s="6" t="s">
        <v>6018</v>
      </c>
      <c r="B1890" s="6" t="s">
        <v>6019</v>
      </c>
      <c r="C1890" s="6" t="s">
        <v>6020</v>
      </c>
      <c r="D1890" s="7"/>
      <c r="E1890" s="6">
        <v>239</v>
      </c>
      <c r="F1890" s="6" t="s">
        <v>23</v>
      </c>
      <c r="G1890" s="6" t="s">
        <v>13</v>
      </c>
      <c r="H1890" s="8">
        <v>200</v>
      </c>
      <c r="I1890" t="str">
        <f t="shared" si="58"/>
        <v>INSERT INTO order_cancel_bin_temp(orderNo,account,email,status) VALUES ('D161228834642','mark gerald','macalindongmarkgerald02@gmail.com',0);</v>
      </c>
      <c r="J1890" t="str">
        <f t="shared" si="59"/>
        <v>UPDATE order_cancel_bin_temp SET status=0 WHERE orderNo='D161228834642';</v>
      </c>
    </row>
    <row r="1891" s="1" customFormat="1" ht="18" customHeight="1" spans="1:10">
      <c r="A1891" s="6" t="s">
        <v>6021</v>
      </c>
      <c r="B1891" s="6" t="s">
        <v>6022</v>
      </c>
      <c r="C1891" s="6" t="s">
        <v>6023</v>
      </c>
      <c r="D1891" s="7"/>
      <c r="E1891" s="6">
        <v>149</v>
      </c>
      <c r="F1891" s="6" t="s">
        <v>23</v>
      </c>
      <c r="G1891" s="6" t="s">
        <v>13</v>
      </c>
      <c r="H1891" s="8">
        <v>200</v>
      </c>
      <c r="I1891" t="str">
        <f t="shared" si="58"/>
        <v>INSERT INTO order_cancel_bin_temp(orderNo,account,email,status) VALUES ('D161228842013','Aienne','aienneferrer1028@gmail.com',0);</v>
      </c>
      <c r="J1891" t="str">
        <f t="shared" si="59"/>
        <v>UPDATE order_cancel_bin_temp SET status=0 WHERE orderNo='D161228842013';</v>
      </c>
    </row>
    <row r="1892" s="1" customFormat="1" ht="18" customHeight="1" spans="1:10">
      <c r="A1892" s="6" t="s">
        <v>6024</v>
      </c>
      <c r="B1892" s="6" t="s">
        <v>6025</v>
      </c>
      <c r="C1892" s="6" t="s">
        <v>3905</v>
      </c>
      <c r="D1892" s="7"/>
      <c r="E1892" s="6">
        <v>289</v>
      </c>
      <c r="F1892" s="6" t="s">
        <v>23</v>
      </c>
      <c r="G1892" s="6" t="s">
        <v>13</v>
      </c>
      <c r="H1892" s="8">
        <v>200</v>
      </c>
      <c r="I1892" t="str">
        <f t="shared" si="58"/>
        <v>INSERT INTO order_cancel_bin_temp(orderNo,account,email,status) VALUES ('D161228893432','Catherine','caaath.03@gmail.com',0);</v>
      </c>
      <c r="J1892" t="str">
        <f t="shared" si="59"/>
        <v>UPDATE order_cancel_bin_temp SET status=0 WHERE orderNo='D161228893432';</v>
      </c>
    </row>
    <row r="1893" s="1" customFormat="1" ht="18" customHeight="1" spans="1:10">
      <c r="A1893" s="6" t="s">
        <v>6026</v>
      </c>
      <c r="B1893" s="6" t="s">
        <v>6027</v>
      </c>
      <c r="C1893" s="6" t="s">
        <v>6028</v>
      </c>
      <c r="D1893" s="7" t="s">
        <v>6029</v>
      </c>
      <c r="E1893" s="6">
        <v>692</v>
      </c>
      <c r="F1893" s="6" t="s">
        <v>23</v>
      </c>
      <c r="G1893" s="6" t="s">
        <v>13</v>
      </c>
      <c r="H1893" s="8">
        <v>200</v>
      </c>
      <c r="I1893" t="str">
        <f t="shared" si="58"/>
        <v>INSERT INTO order_cancel_bin_temp(orderNo,account,email,status) VALUES ('D161228959420','hanan','hanan_mp@yahoo.com',0);</v>
      </c>
      <c r="J1893" t="str">
        <f t="shared" si="59"/>
        <v>UPDATE order_cancel_bin_temp SET status=0 WHERE orderNo='D161228959420';</v>
      </c>
    </row>
    <row r="1894" s="1" customFormat="1" ht="18" customHeight="1" spans="1:10">
      <c r="A1894" s="6" t="s">
        <v>6030</v>
      </c>
      <c r="B1894" s="6" t="s">
        <v>6031</v>
      </c>
      <c r="C1894" s="6" t="s">
        <v>6032</v>
      </c>
      <c r="D1894" s="7" t="s">
        <v>6033</v>
      </c>
      <c r="E1894" s="6">
        <v>379</v>
      </c>
      <c r="F1894" s="6" t="s">
        <v>23</v>
      </c>
      <c r="G1894" s="6" t="s">
        <v>13</v>
      </c>
      <c r="H1894" s="8">
        <v>200</v>
      </c>
      <c r="I1894" t="str">
        <f t="shared" si="58"/>
        <v>INSERT INTO order_cancel_bin_temp(orderNo,account,email,status) VALUES ('D161228962730','lora mae','loramaetillo@yahoo.com',0);</v>
      </c>
      <c r="J1894" t="str">
        <f t="shared" si="59"/>
        <v>UPDATE order_cancel_bin_temp SET status=0 WHERE orderNo='D161228962730';</v>
      </c>
    </row>
    <row r="1895" s="1" customFormat="1" ht="18" customHeight="1" spans="1:10">
      <c r="A1895" s="6" t="s">
        <v>6034</v>
      </c>
      <c r="B1895" s="6" t="s">
        <v>6035</v>
      </c>
      <c r="C1895" s="6" t="s">
        <v>5629</v>
      </c>
      <c r="D1895" s="7"/>
      <c r="E1895" s="6">
        <v>2248.36</v>
      </c>
      <c r="F1895" s="6" t="s">
        <v>23</v>
      </c>
      <c r="G1895" s="6" t="s">
        <v>13</v>
      </c>
      <c r="H1895" s="8">
        <v>200</v>
      </c>
      <c r="I1895" t="str">
        <f t="shared" si="58"/>
        <v>INSERT INTO order_cancel_bin_temp(orderNo,account,email,status) VALUES ('D161228994406','ken','kenduque29912@yahoo.com',0);</v>
      </c>
      <c r="J1895" t="str">
        <f t="shared" si="59"/>
        <v>UPDATE order_cancel_bin_temp SET status=0 WHERE orderNo='D161228994406';</v>
      </c>
    </row>
    <row r="1896" s="1" customFormat="1" ht="18" customHeight="1" spans="1:10">
      <c r="A1896" s="6" t="s">
        <v>6036</v>
      </c>
      <c r="B1896" s="6" t="s">
        <v>6037</v>
      </c>
      <c r="C1896" s="6" t="s">
        <v>6038</v>
      </c>
      <c r="D1896" s="7"/>
      <c r="E1896" s="6">
        <v>438</v>
      </c>
      <c r="F1896" s="6" t="s">
        <v>23</v>
      </c>
      <c r="G1896" s="6" t="s">
        <v>13</v>
      </c>
      <c r="H1896" s="8">
        <v>200</v>
      </c>
      <c r="I1896" t="str">
        <f t="shared" si="58"/>
        <v>INSERT INTO order_cancel_bin_temp(orderNo,account,email,status) VALUES ('D161229005055','Florgene','florgenepaler@gmail.com',0);</v>
      </c>
      <c r="J1896" t="str">
        <f t="shared" si="59"/>
        <v>UPDATE order_cancel_bin_temp SET status=0 WHERE orderNo='D161229005055';</v>
      </c>
    </row>
    <row r="1897" s="1" customFormat="1" ht="18" customHeight="1" spans="1:10">
      <c r="A1897" s="6" t="s">
        <v>6039</v>
      </c>
      <c r="B1897" s="6" t="s">
        <v>6040</v>
      </c>
      <c r="C1897" s="6" t="s">
        <v>1857</v>
      </c>
      <c r="D1897" s="7" t="s">
        <v>6041</v>
      </c>
      <c r="E1897" s="6">
        <v>149</v>
      </c>
      <c r="F1897" s="6" t="s">
        <v>23</v>
      </c>
      <c r="G1897" s="6" t="s">
        <v>13</v>
      </c>
      <c r="H1897" s="8">
        <v>200</v>
      </c>
      <c r="I1897" t="str">
        <f t="shared" si="58"/>
        <v>INSERT INTO order_cancel_bin_temp(orderNo,account,email,status) VALUES ('D161229318979','elizabeth','bethdepano@yahoo.com',0);</v>
      </c>
      <c r="J1897" t="str">
        <f t="shared" si="59"/>
        <v>UPDATE order_cancel_bin_temp SET status=0 WHERE orderNo='D161229318979';</v>
      </c>
    </row>
    <row r="1898" s="1" customFormat="1" ht="18" customHeight="1" spans="1:10">
      <c r="A1898" s="6" t="s">
        <v>6042</v>
      </c>
      <c r="B1898" s="6" t="s">
        <v>6043</v>
      </c>
      <c r="C1898" s="6" t="s">
        <v>3071</v>
      </c>
      <c r="D1898" s="7"/>
      <c r="E1898" s="6">
        <v>803</v>
      </c>
      <c r="F1898" s="6" t="s">
        <v>23</v>
      </c>
      <c r="G1898" s="6" t="s">
        <v>13</v>
      </c>
      <c r="H1898" s="8">
        <v>200</v>
      </c>
      <c r="I1898" t="str">
        <f t="shared" si="58"/>
        <v>INSERT INTO order_cancel_bin_temp(orderNo,account,email,status) VALUES ('D161229364921','Ronald','drixs22@gmail.com',0);</v>
      </c>
      <c r="J1898" t="str">
        <f t="shared" si="59"/>
        <v>UPDATE order_cancel_bin_temp SET status=0 WHERE orderNo='D161229364921';</v>
      </c>
    </row>
    <row r="1899" s="1" customFormat="1" ht="18" customHeight="1" spans="1:10">
      <c r="A1899" s="6" t="s">
        <v>6044</v>
      </c>
      <c r="B1899" s="6" t="s">
        <v>6045</v>
      </c>
      <c r="C1899" s="6" t="s">
        <v>6046</v>
      </c>
      <c r="D1899" s="7"/>
      <c r="E1899" s="6">
        <v>189</v>
      </c>
      <c r="F1899" s="6" t="s">
        <v>23</v>
      </c>
      <c r="G1899" s="6" t="s">
        <v>13</v>
      </c>
      <c r="H1899" s="8">
        <v>200</v>
      </c>
      <c r="I1899" t="str">
        <f t="shared" si="58"/>
        <v>INSERT INTO order_cancel_bin_temp(orderNo,account,email,status) VALUES ('D161229388498','Louie rose','luiroseds@yahoo.com',0);</v>
      </c>
      <c r="J1899" t="str">
        <f t="shared" si="59"/>
        <v>UPDATE order_cancel_bin_temp SET status=0 WHERE orderNo='D161229388498';</v>
      </c>
    </row>
    <row r="1900" s="1" customFormat="1" ht="18" customHeight="1" spans="1:10">
      <c r="A1900" s="6" t="s">
        <v>6047</v>
      </c>
      <c r="B1900" s="6" t="s">
        <v>6048</v>
      </c>
      <c r="C1900" s="6" t="s">
        <v>6049</v>
      </c>
      <c r="D1900" s="7"/>
      <c r="E1900" s="6">
        <v>1624.31</v>
      </c>
      <c r="F1900" s="6" t="s">
        <v>23</v>
      </c>
      <c r="G1900" s="6" t="s">
        <v>13</v>
      </c>
      <c r="H1900" s="8">
        <v>200</v>
      </c>
      <c r="I1900" t="str">
        <f t="shared" si="58"/>
        <v>INSERT INTO order_cancel_bin_temp(orderNo,account,email,status) VALUES ('D161229413757','Minerva','novminer@hotmail.com',0);</v>
      </c>
      <c r="J1900" t="str">
        <f t="shared" si="59"/>
        <v>UPDATE order_cancel_bin_temp SET status=0 WHERE orderNo='D161229413757';</v>
      </c>
    </row>
    <row r="1901" s="1" customFormat="1" ht="18" customHeight="1" spans="1:10">
      <c r="A1901" s="6" t="s">
        <v>6050</v>
      </c>
      <c r="B1901" s="6" t="s">
        <v>6051</v>
      </c>
      <c r="C1901" s="6" t="s">
        <v>6052</v>
      </c>
      <c r="D1901" s="7" t="s">
        <v>6053</v>
      </c>
      <c r="E1901" s="6">
        <v>259</v>
      </c>
      <c r="F1901" s="6" t="s">
        <v>23</v>
      </c>
      <c r="G1901" s="6" t="s">
        <v>13</v>
      </c>
      <c r="H1901" s="8">
        <v>200</v>
      </c>
      <c r="I1901" t="str">
        <f t="shared" si="58"/>
        <v>INSERT INTO order_cancel_bin_temp(orderNo,account,email,status) VALUES ('D161229815780','MARIA IRENE LOUELLA','angel8irene@gmail.com',0);</v>
      </c>
      <c r="J1901" t="str">
        <f t="shared" si="59"/>
        <v>UPDATE order_cancel_bin_temp SET status=0 WHERE orderNo='D161229815780';</v>
      </c>
    </row>
    <row r="1902" s="1" customFormat="1" ht="18" customHeight="1" spans="1:10">
      <c r="A1902" s="6" t="s">
        <v>6054</v>
      </c>
      <c r="B1902" s="6" t="s">
        <v>6055</v>
      </c>
      <c r="C1902" s="6" t="s">
        <v>6056</v>
      </c>
      <c r="D1902" s="7" t="s">
        <v>6057</v>
      </c>
      <c r="E1902" s="6">
        <v>259</v>
      </c>
      <c r="F1902" s="6" t="s">
        <v>23</v>
      </c>
      <c r="G1902" s="6" t="s">
        <v>13</v>
      </c>
      <c r="H1902" s="8">
        <v>200</v>
      </c>
      <c r="I1902" t="str">
        <f t="shared" si="58"/>
        <v>INSERT INTO order_cancel_bin_temp(orderNo,account,email,status) VALUES ('D161229904590','joeland','chungko08@yahoo.com',0);</v>
      </c>
      <c r="J1902" t="str">
        <f t="shared" si="59"/>
        <v>UPDATE order_cancel_bin_temp SET status=0 WHERE orderNo='D161229904590';</v>
      </c>
    </row>
    <row r="1903" s="1" customFormat="1" ht="18" customHeight="1" spans="1:10">
      <c r="A1903" s="6" t="s">
        <v>6058</v>
      </c>
      <c r="B1903" s="6" t="s">
        <v>6059</v>
      </c>
      <c r="C1903" s="6" t="s">
        <v>6060</v>
      </c>
      <c r="D1903" s="7" t="s">
        <v>6061</v>
      </c>
      <c r="E1903" s="6">
        <v>415</v>
      </c>
      <c r="F1903" s="6" t="s">
        <v>23</v>
      </c>
      <c r="G1903" s="6" t="s">
        <v>13</v>
      </c>
      <c r="H1903" s="8">
        <v>200</v>
      </c>
      <c r="I1903" t="str">
        <f t="shared" si="58"/>
        <v>INSERT INTO order_cancel_bin_temp(orderNo,account,email,status) VALUES ('D161229922121','pinky','lovellahidalgo@yahoo.com',0);</v>
      </c>
      <c r="J1903" t="str">
        <f t="shared" si="59"/>
        <v>UPDATE order_cancel_bin_temp SET status=0 WHERE orderNo='D161229922121';</v>
      </c>
    </row>
    <row r="1904" s="1" customFormat="1" ht="18" customHeight="1" spans="1:10">
      <c r="A1904" s="6" t="s">
        <v>6062</v>
      </c>
      <c r="B1904" s="6" t="s">
        <v>543</v>
      </c>
      <c r="C1904" s="6" t="s">
        <v>6063</v>
      </c>
      <c r="D1904" s="7" t="s">
        <v>545</v>
      </c>
      <c r="E1904" s="6">
        <v>572.24</v>
      </c>
      <c r="F1904" s="6" t="s">
        <v>23</v>
      </c>
      <c r="G1904" s="12" t="s">
        <v>131</v>
      </c>
      <c r="H1904" s="8">
        <v>200</v>
      </c>
      <c r="I1904" t="str">
        <f t="shared" si="58"/>
        <v>INSERT INTO order_cancel_bin_temp(orderNo,account,email,status) VALUES ('D161230048396','Scam','jba2186@gmail.com',0);</v>
      </c>
      <c r="J1904" t="str">
        <f t="shared" si="59"/>
        <v>UPDATE order_cancel_bin_temp SET status=0 WHERE orderNo='D161230048396';</v>
      </c>
    </row>
    <row r="1905" s="1" customFormat="1" ht="18" customHeight="1" spans="1:10">
      <c r="A1905" s="6" t="s">
        <v>6064</v>
      </c>
      <c r="B1905" s="6" t="s">
        <v>6055</v>
      </c>
      <c r="C1905" s="6" t="s">
        <v>6056</v>
      </c>
      <c r="D1905" s="7" t="s">
        <v>6057</v>
      </c>
      <c r="E1905" s="6">
        <v>378</v>
      </c>
      <c r="F1905" s="6" t="s">
        <v>23</v>
      </c>
      <c r="G1905" s="6" t="s">
        <v>13</v>
      </c>
      <c r="H1905" s="8">
        <v>200</v>
      </c>
      <c r="I1905" t="str">
        <f t="shared" si="58"/>
        <v>INSERT INTO order_cancel_bin_temp(orderNo,account,email,status) VALUES ('D161230136264','joeland','chungko08@yahoo.com',0);</v>
      </c>
      <c r="J1905" t="str">
        <f t="shared" si="59"/>
        <v>UPDATE order_cancel_bin_temp SET status=0 WHERE orderNo='D161230136264';</v>
      </c>
    </row>
    <row r="1906" s="1" customFormat="1" ht="18" customHeight="1" spans="1:10">
      <c r="A1906" s="6" t="s">
        <v>6065</v>
      </c>
      <c r="B1906" s="6" t="s">
        <v>6066</v>
      </c>
      <c r="C1906" s="6" t="s">
        <v>6067</v>
      </c>
      <c r="D1906" s="7" t="s">
        <v>6068</v>
      </c>
      <c r="E1906" s="6">
        <v>498</v>
      </c>
      <c r="F1906" s="6" t="s">
        <v>23</v>
      </c>
      <c r="G1906" s="6" t="s">
        <v>13</v>
      </c>
      <c r="H1906" s="8">
        <v>200</v>
      </c>
      <c r="I1906" t="str">
        <f t="shared" si="58"/>
        <v>INSERT INTO order_cancel_bin_temp(orderNo,account,email,status) VALUES ('D161230164681','Justin Robert','jrsohp25@gmail.com',0);</v>
      </c>
      <c r="J1906" t="str">
        <f t="shared" si="59"/>
        <v>UPDATE order_cancel_bin_temp SET status=0 WHERE orderNo='D161230164681';</v>
      </c>
    </row>
    <row r="1907" s="1" customFormat="1" ht="18" customHeight="1" spans="1:10">
      <c r="A1907" s="6" t="s">
        <v>6069</v>
      </c>
      <c r="B1907" s="6" t="s">
        <v>6070</v>
      </c>
      <c r="C1907" s="6" t="s">
        <v>6071</v>
      </c>
      <c r="D1907" s="7"/>
      <c r="E1907" s="6">
        <v>509</v>
      </c>
      <c r="F1907" s="6" t="s">
        <v>23</v>
      </c>
      <c r="G1907" s="6" t="s">
        <v>13</v>
      </c>
      <c r="H1907" s="8">
        <v>200</v>
      </c>
      <c r="I1907" t="str">
        <f t="shared" si="58"/>
        <v>INSERT INTO order_cancel_bin_temp(orderNo,account,email,status) VALUES ('D161230247388','Alex Hosana','alexhosana7@gmail.com',0);</v>
      </c>
      <c r="J1907" t="str">
        <f t="shared" si="59"/>
        <v>UPDATE order_cancel_bin_temp SET status=0 WHERE orderNo='D161230247388';</v>
      </c>
    </row>
    <row r="1908" s="1" customFormat="1" ht="18" customHeight="1" spans="1:10">
      <c r="A1908" s="6" t="s">
        <v>6072</v>
      </c>
      <c r="B1908" s="6" t="s">
        <v>6073</v>
      </c>
      <c r="C1908" s="6" t="s">
        <v>6074</v>
      </c>
      <c r="D1908" s="7"/>
      <c r="E1908" s="6">
        <v>169</v>
      </c>
      <c r="F1908" s="6" t="s">
        <v>23</v>
      </c>
      <c r="G1908" s="6" t="s">
        <v>13</v>
      </c>
      <c r="H1908" s="8">
        <v>200</v>
      </c>
      <c r="I1908" t="str">
        <f t="shared" si="58"/>
        <v>INSERT INTO order_cancel_bin_temp(orderNo,account,email,status) VALUES ('D161230331715','gilbert','onategilbert@yahoo.com',0);</v>
      </c>
      <c r="J1908" t="str">
        <f t="shared" si="59"/>
        <v>UPDATE order_cancel_bin_temp SET status=0 WHERE orderNo='D161230331715';</v>
      </c>
    </row>
    <row r="1909" s="1" customFormat="1" ht="18" customHeight="1" spans="1:10">
      <c r="A1909" s="6" t="s">
        <v>6075</v>
      </c>
      <c r="B1909" s="6" t="s">
        <v>6076</v>
      </c>
      <c r="C1909" s="6" t="s">
        <v>5107</v>
      </c>
      <c r="D1909" s="7" t="s">
        <v>6077</v>
      </c>
      <c r="E1909" s="6">
        <v>239</v>
      </c>
      <c r="F1909" s="6" t="s">
        <v>23</v>
      </c>
      <c r="G1909" s="6" t="s">
        <v>13</v>
      </c>
      <c r="H1909" s="8">
        <v>200</v>
      </c>
      <c r="I1909" t="str">
        <f t="shared" si="58"/>
        <v>INSERT INTO order_cancel_bin_temp(orderNo,account,email,status) VALUES ('D161230597809','christopher','temilyo69@gmail.com',0);</v>
      </c>
      <c r="J1909" t="str">
        <f t="shared" si="59"/>
        <v>UPDATE order_cancel_bin_temp SET status=0 WHERE orderNo='D161230597809';</v>
      </c>
    </row>
    <row r="1910" s="1" customFormat="1" ht="18" customHeight="1" spans="1:10">
      <c r="A1910" s="6" t="s">
        <v>6078</v>
      </c>
      <c r="B1910" s="6" t="s">
        <v>5622</v>
      </c>
      <c r="C1910" s="6" t="s">
        <v>5623</v>
      </c>
      <c r="D1910" s="7"/>
      <c r="E1910" s="6">
        <v>239</v>
      </c>
      <c r="F1910" s="6" t="s">
        <v>23</v>
      </c>
      <c r="G1910" s="6" t="s">
        <v>13</v>
      </c>
      <c r="H1910" s="8">
        <v>200</v>
      </c>
      <c r="I1910" t="str">
        <f t="shared" si="58"/>
        <v>INSERT INTO order_cancel_bin_temp(orderNo,account,email,status) VALUES ('D161230830825','Kevin','fueledbyramen19.kr@gmail.com',0);</v>
      </c>
      <c r="J1910" t="str">
        <f t="shared" si="59"/>
        <v>UPDATE order_cancel_bin_temp SET status=0 WHERE orderNo='D161230830825';</v>
      </c>
    </row>
    <row r="1911" s="1" customFormat="1" ht="18" customHeight="1" spans="1:10">
      <c r="A1911" s="6" t="s">
        <v>6079</v>
      </c>
      <c r="B1911" s="6" t="s">
        <v>6080</v>
      </c>
      <c r="C1911" s="6" t="s">
        <v>6081</v>
      </c>
      <c r="D1911" s="7"/>
      <c r="E1911" s="6">
        <v>362</v>
      </c>
      <c r="F1911" s="6" t="s">
        <v>23</v>
      </c>
      <c r="G1911" s="6" t="s">
        <v>13</v>
      </c>
      <c r="H1911" s="8">
        <v>200</v>
      </c>
      <c r="I1911" t="str">
        <f t="shared" si="58"/>
        <v>INSERT INTO order_cancel_bin_temp(orderNo,account,email,status) VALUES ('D161230917637','jeslyn tabo','jeslyn.tabo310@gmail.com',0);</v>
      </c>
      <c r="J1911" t="str">
        <f t="shared" si="59"/>
        <v>UPDATE order_cancel_bin_temp SET status=0 WHERE orderNo='D161230917637';</v>
      </c>
    </row>
    <row r="1912" s="1" customFormat="1" ht="18" customHeight="1" spans="1:10">
      <c r="A1912" s="6" t="s">
        <v>6082</v>
      </c>
      <c r="B1912" s="6" t="s">
        <v>6083</v>
      </c>
      <c r="C1912" s="6" t="s">
        <v>6084</v>
      </c>
      <c r="D1912" s="7"/>
      <c r="E1912" s="6">
        <v>658</v>
      </c>
      <c r="F1912" s="6" t="s">
        <v>23</v>
      </c>
      <c r="G1912" s="6" t="s">
        <v>13</v>
      </c>
      <c r="H1912" s="8">
        <v>200</v>
      </c>
      <c r="I1912" t="str">
        <f t="shared" si="58"/>
        <v>INSERT INTO order_cancel_bin_temp(orderNo,account,email,status) VALUES ('D161231047983','Damian','Damiannastor05@yahoo.con',0);</v>
      </c>
      <c r="J1912" t="str">
        <f t="shared" si="59"/>
        <v>UPDATE order_cancel_bin_temp SET status=0 WHERE orderNo='D161231047983';</v>
      </c>
    </row>
    <row r="1913" s="1" customFormat="1" ht="18" customHeight="1" spans="1:10">
      <c r="A1913" s="6" t="s">
        <v>6085</v>
      </c>
      <c r="B1913" s="6" t="s">
        <v>5622</v>
      </c>
      <c r="C1913" s="6" t="s">
        <v>5623</v>
      </c>
      <c r="D1913" s="7"/>
      <c r="E1913" s="6">
        <v>265</v>
      </c>
      <c r="F1913" s="6" t="s">
        <v>23</v>
      </c>
      <c r="G1913" s="6" t="s">
        <v>13</v>
      </c>
      <c r="H1913" s="8">
        <v>200</v>
      </c>
      <c r="I1913" t="str">
        <f t="shared" si="58"/>
        <v>INSERT INTO order_cancel_bin_temp(orderNo,account,email,status) VALUES ('D161231264784','Kevin','fueledbyramen19.kr@gmail.com',0);</v>
      </c>
      <c r="J1913" t="str">
        <f t="shared" si="59"/>
        <v>UPDATE order_cancel_bin_temp SET status=0 WHERE orderNo='D161231264784';</v>
      </c>
    </row>
    <row r="1914" s="1" customFormat="1" ht="18" customHeight="1" spans="1:10">
      <c r="A1914" s="6" t="s">
        <v>6086</v>
      </c>
      <c r="B1914" s="6" t="s">
        <v>6087</v>
      </c>
      <c r="C1914" s="6" t="s">
        <v>6088</v>
      </c>
      <c r="D1914" s="7" t="s">
        <v>6089</v>
      </c>
      <c r="E1914" s="6">
        <v>977</v>
      </c>
      <c r="F1914" s="6" t="s">
        <v>23</v>
      </c>
      <c r="G1914" s="6" t="s">
        <v>13</v>
      </c>
      <c r="H1914" s="8">
        <v>200</v>
      </c>
      <c r="I1914" t="str">
        <f t="shared" si="58"/>
        <v>INSERT INTO order_cancel_bin_temp(orderNo,account,email,status) VALUES ('D161231268021','CRISTIFEL','cristifeldiao@gmail.com',0);</v>
      </c>
      <c r="J1914" t="str">
        <f t="shared" si="59"/>
        <v>UPDATE order_cancel_bin_temp SET status=0 WHERE orderNo='D161231268021';</v>
      </c>
    </row>
    <row r="1915" s="1" customFormat="1" ht="18" customHeight="1" spans="1:10">
      <c r="A1915" s="6" t="s">
        <v>6090</v>
      </c>
      <c r="B1915" s="6" t="s">
        <v>6091</v>
      </c>
      <c r="C1915" s="6" t="s">
        <v>6092</v>
      </c>
      <c r="D1915" s="7" t="s">
        <v>6093</v>
      </c>
      <c r="E1915" s="6">
        <v>1395.89</v>
      </c>
      <c r="F1915" s="6" t="s">
        <v>23</v>
      </c>
      <c r="G1915" s="12" t="s">
        <v>131</v>
      </c>
      <c r="H1915" s="8">
        <v>200</v>
      </c>
      <c r="I1915" t="str">
        <f t="shared" si="58"/>
        <v>INSERT INTO order_cancel_bin_temp(orderNo,account,email,status) VALUES ('D161231374538','DOMINIC','dominic.tabulao@gmail.com',0);</v>
      </c>
      <c r="J1915" t="str">
        <f t="shared" si="59"/>
        <v>UPDATE order_cancel_bin_temp SET status=0 WHERE orderNo='D161231374538';</v>
      </c>
    </row>
    <row r="1916" s="1" customFormat="1" ht="18" customHeight="1" spans="1:10">
      <c r="A1916" s="6" t="s">
        <v>6094</v>
      </c>
      <c r="B1916" s="6" t="s">
        <v>6095</v>
      </c>
      <c r="C1916" s="6" t="s">
        <v>6096</v>
      </c>
      <c r="D1916" s="7"/>
      <c r="E1916" s="6">
        <v>298</v>
      </c>
      <c r="F1916" s="6" t="s">
        <v>23</v>
      </c>
      <c r="G1916" s="6" t="s">
        <v>13</v>
      </c>
      <c r="H1916" s="8">
        <v>200</v>
      </c>
      <c r="I1916" t="str">
        <f t="shared" si="58"/>
        <v>INSERT INTO order_cancel_bin_temp(orderNo,account,email,status) VALUES ('D161231499434','Riza','rizabarrazafallorina@yahoo.com',0);</v>
      </c>
      <c r="J1916" t="str">
        <f t="shared" si="59"/>
        <v>UPDATE order_cancel_bin_temp SET status=0 WHERE orderNo='D161231499434';</v>
      </c>
    </row>
    <row r="1917" s="1" customFormat="1" ht="18" customHeight="1" spans="1:10">
      <c r="A1917" s="6" t="s">
        <v>6097</v>
      </c>
      <c r="B1917" s="6" t="s">
        <v>6098</v>
      </c>
      <c r="C1917" s="6" t="s">
        <v>6099</v>
      </c>
      <c r="D1917" s="7"/>
      <c r="E1917" s="6">
        <v>2086</v>
      </c>
      <c r="F1917" s="6" t="s">
        <v>23</v>
      </c>
      <c r="G1917" s="6" t="s">
        <v>13</v>
      </c>
      <c r="H1917" s="8">
        <v>200</v>
      </c>
      <c r="I1917" t="str">
        <f t="shared" si="58"/>
        <v>INSERT INTO order_cancel_bin_temp(orderNo,account,email,status) VALUES ('D161231559202','Marc Shane','adeva_marcshane@yahoo.com',0);</v>
      </c>
      <c r="J1917" t="str">
        <f t="shared" si="59"/>
        <v>UPDATE order_cancel_bin_temp SET status=0 WHERE orderNo='D161231559202';</v>
      </c>
    </row>
    <row r="1918" s="1" customFormat="1" ht="18" customHeight="1" spans="1:10">
      <c r="A1918" s="6" t="s">
        <v>6100</v>
      </c>
      <c r="B1918" s="6" t="s">
        <v>6101</v>
      </c>
      <c r="C1918" s="6" t="s">
        <v>6102</v>
      </c>
      <c r="D1918" s="7" t="s">
        <v>6103</v>
      </c>
      <c r="E1918" s="6">
        <v>912.08</v>
      </c>
      <c r="F1918" s="6" t="s">
        <v>23</v>
      </c>
      <c r="G1918" s="6" t="s">
        <v>13</v>
      </c>
      <c r="H1918" s="8">
        <v>200</v>
      </c>
      <c r="I1918" t="str">
        <f t="shared" si="58"/>
        <v>INSERT INTO order_cancel_bin_temp(orderNo,account,email,status) VALUES ('D161231572982','Tirso','naldotirso@gmail.com',0);</v>
      </c>
      <c r="J1918" t="str">
        <f t="shared" si="59"/>
        <v>UPDATE order_cancel_bin_temp SET status=0 WHERE orderNo='D161231572982';</v>
      </c>
    </row>
    <row r="1919" s="2" customFormat="1" ht="18" customHeight="1" spans="1:8">
      <c r="A1919" s="9" t="s">
        <v>6104</v>
      </c>
      <c r="B1919" s="9" t="s">
        <v>6105</v>
      </c>
      <c r="C1919" s="9" t="s">
        <v>1846</v>
      </c>
      <c r="D1919" s="10"/>
      <c r="E1919" s="9">
        <v>2464.88</v>
      </c>
      <c r="F1919" s="9" t="s">
        <v>23</v>
      </c>
      <c r="G1919" s="9" t="s">
        <v>13</v>
      </c>
      <c r="H1919" s="11">
        <v>200</v>
      </c>
    </row>
    <row r="1920" s="2" customFormat="1" ht="18" customHeight="1" spans="1:8">
      <c r="A1920" s="9" t="s">
        <v>6106</v>
      </c>
      <c r="B1920" s="9" t="s">
        <v>6107</v>
      </c>
      <c r="C1920" s="9" t="s">
        <v>6108</v>
      </c>
      <c r="D1920" s="10" t="s">
        <v>6109</v>
      </c>
      <c r="E1920" s="9">
        <v>1532.2</v>
      </c>
      <c r="F1920" s="9" t="s">
        <v>23</v>
      </c>
      <c r="G1920" s="9" t="s">
        <v>47</v>
      </c>
      <c r="H1920" s="11">
        <v>200</v>
      </c>
    </row>
    <row r="1921" s="2" customFormat="1" ht="18" customHeight="1" spans="1:8">
      <c r="A1921" s="9" t="s">
        <v>6110</v>
      </c>
      <c r="B1921" s="9" t="s">
        <v>6111</v>
      </c>
      <c r="C1921" s="9" t="s">
        <v>6112</v>
      </c>
      <c r="D1921" s="10" t="s">
        <v>6113</v>
      </c>
      <c r="E1921" s="9">
        <v>898</v>
      </c>
      <c r="F1921" s="9" t="s">
        <v>23</v>
      </c>
      <c r="G1921" s="9" t="s">
        <v>13</v>
      </c>
      <c r="H1921" s="11">
        <v>200</v>
      </c>
    </row>
    <row r="1922" s="2" customFormat="1" ht="18" customHeight="1" spans="1:8">
      <c r="A1922" s="9" t="s">
        <v>6114</v>
      </c>
      <c r="B1922" s="9" t="s">
        <v>6115</v>
      </c>
      <c r="C1922" s="9" t="s">
        <v>2547</v>
      </c>
      <c r="D1922" s="10" t="s">
        <v>6116</v>
      </c>
      <c r="E1922" s="9">
        <v>1305</v>
      </c>
      <c r="F1922" s="9" t="s">
        <v>23</v>
      </c>
      <c r="G1922" s="9" t="s">
        <v>47</v>
      </c>
      <c r="H1922" s="11">
        <v>200</v>
      </c>
    </row>
    <row r="1923" s="2" customFormat="1" ht="18" customHeight="1" spans="1:8">
      <c r="A1923" s="9" t="s">
        <v>6117</v>
      </c>
      <c r="B1923" s="9" t="s">
        <v>6118</v>
      </c>
      <c r="C1923" s="9" t="s">
        <v>6119</v>
      </c>
      <c r="D1923" s="10" t="s">
        <v>6120</v>
      </c>
      <c r="E1923" s="9">
        <v>1797.1</v>
      </c>
      <c r="F1923" s="9" t="s">
        <v>23</v>
      </c>
      <c r="G1923" s="9" t="s">
        <v>47</v>
      </c>
      <c r="H1923" s="11">
        <v>200</v>
      </c>
    </row>
    <row r="1924" s="2" customFormat="1" ht="18" customHeight="1" spans="1:8">
      <c r="A1924" s="9" t="s">
        <v>6121</v>
      </c>
      <c r="B1924" s="9" t="s">
        <v>3385</v>
      </c>
      <c r="C1924" s="9" t="s">
        <v>3386</v>
      </c>
      <c r="D1924" s="10" t="s">
        <v>3387</v>
      </c>
      <c r="E1924" s="9">
        <v>1108</v>
      </c>
      <c r="F1924" s="9" t="s">
        <v>23</v>
      </c>
      <c r="G1924" s="9" t="s">
        <v>13</v>
      </c>
      <c r="H1924" s="11">
        <v>200</v>
      </c>
    </row>
    <row r="1925" s="2" customFormat="1" ht="18" customHeight="1" spans="1:8">
      <c r="A1925" s="9" t="s">
        <v>6122</v>
      </c>
      <c r="B1925" s="9" t="s">
        <v>6123</v>
      </c>
      <c r="C1925" s="9" t="s">
        <v>53</v>
      </c>
      <c r="D1925" s="10" t="s">
        <v>6124</v>
      </c>
      <c r="E1925" s="9">
        <v>427</v>
      </c>
      <c r="F1925" s="9" t="s">
        <v>23</v>
      </c>
      <c r="G1925" s="9" t="s">
        <v>13</v>
      </c>
      <c r="H1925" s="11">
        <v>200</v>
      </c>
    </row>
    <row r="1926" s="2" customFormat="1" ht="18" customHeight="1" spans="1:8">
      <c r="A1926" s="9" t="s">
        <v>6125</v>
      </c>
      <c r="B1926" s="9" t="s">
        <v>6126</v>
      </c>
      <c r="C1926" s="9" t="s">
        <v>1223</v>
      </c>
      <c r="D1926" s="10" t="s">
        <v>6127</v>
      </c>
      <c r="E1926" s="9">
        <v>1285</v>
      </c>
      <c r="F1926" s="9" t="s">
        <v>23</v>
      </c>
      <c r="G1926" s="9" t="s">
        <v>13</v>
      </c>
      <c r="H1926" s="11">
        <v>200</v>
      </c>
    </row>
    <row r="1927" s="2" customFormat="1" ht="18" customHeight="1" spans="1:8">
      <c r="A1927" s="9" t="s">
        <v>6128</v>
      </c>
      <c r="B1927" s="9" t="s">
        <v>6129</v>
      </c>
      <c r="C1927" s="9" t="s">
        <v>1189</v>
      </c>
      <c r="D1927" s="10" t="s">
        <v>6130</v>
      </c>
      <c r="E1927" s="9">
        <v>788</v>
      </c>
      <c r="F1927" s="9" t="s">
        <v>23</v>
      </c>
      <c r="G1927" s="9" t="s">
        <v>13</v>
      </c>
      <c r="H1927" s="11">
        <v>200</v>
      </c>
    </row>
  </sheetData>
  <autoFilter ref="A1:H1927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2017-03-02T15:26:10Z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