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freq">Лист1!$B$1</definedName>
    <definedName name="vpp">Лист1!$B$2</definedName>
  </definedNames>
  <calcPr calcId="124519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1"/>
</calcChain>
</file>

<file path=xl/sharedStrings.xml><?xml version="1.0" encoding="utf-8"?>
<sst xmlns="http://schemas.openxmlformats.org/spreadsheetml/2006/main" count="62" uniqueCount="3">
  <si>
    <t>Частота</t>
  </si>
  <si>
    <t>Кількість значень в періоді</t>
  </si>
  <si>
    <t>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</si>
</sst>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0"/>
  <sheetViews>
    <sheetView tabSelected="1" workbookViewId="0">
      <selection activeCell="B3" sqref="B3"/>
    </sheetView>
  </sheetViews>
  <sheetFormatPr defaultRowHeight="15"/>
  <cols>
    <col min="1" max="2" width="14.42578125" customWidth="1"/>
  </cols>
  <sheetData>
    <row r="1" spans="1:5">
      <c r="A1" t="s">
        <v>0</v>
      </c>
      <c r="B1">
        <v>32000</v>
      </c>
      <c r="C1">
        <v>1</v>
      </c>
      <c r="D1">
        <f>ROUNDDOWN((freq/vpp)/C1,0)</f>
        <v>1777</v>
      </c>
      <c r="E1" t="s">
        <v>2</v>
      </c>
    </row>
    <row r="2" spans="1:5">
      <c r="A2" t="s">
        <v>1</v>
      </c>
      <c r="B2">
        <v>18</v>
      </c>
      <c r="C2">
        <v>2</v>
      </c>
      <c r="D2">
        <f>ROUNDDOWN((freq/vpp)/C2,0)</f>
        <v>888</v>
      </c>
      <c r="E2" t="s">
        <v>2</v>
      </c>
    </row>
    <row r="3" spans="1:5">
      <c r="C3">
        <v>3</v>
      </c>
      <c r="D3">
        <f>ROUNDDOWN((freq/vpp)/C3,0)</f>
        <v>592</v>
      </c>
      <c r="E3" t="s">
        <v>2</v>
      </c>
    </row>
    <row r="4" spans="1:5">
      <c r="C4">
        <v>4</v>
      </c>
      <c r="D4">
        <f>ROUNDDOWN((freq/vpp)/C4,0)</f>
        <v>444</v>
      </c>
      <c r="E4" t="s">
        <v>2</v>
      </c>
    </row>
    <row r="5" spans="1:5">
      <c r="C5">
        <v>5</v>
      </c>
      <c r="D5">
        <f>ROUNDDOWN((freq/vpp)/C5,0)</f>
        <v>355</v>
      </c>
      <c r="E5" t="s">
        <v>2</v>
      </c>
    </row>
    <row r="6" spans="1:5">
      <c r="C6">
        <v>6</v>
      </c>
      <c r="D6">
        <f>ROUNDDOWN((freq/vpp)/C6,0)</f>
        <v>296</v>
      </c>
      <c r="E6" t="s">
        <v>2</v>
      </c>
    </row>
    <row r="7" spans="1:5">
      <c r="C7">
        <v>7</v>
      </c>
      <c r="D7">
        <f>ROUNDDOWN((freq/vpp)/C7,0)</f>
        <v>253</v>
      </c>
      <c r="E7" t="s">
        <v>2</v>
      </c>
    </row>
    <row r="8" spans="1:5">
      <c r="C8">
        <v>8</v>
      </c>
      <c r="D8">
        <f>ROUNDDOWN((freq/vpp)/C8,0)</f>
        <v>222</v>
      </c>
      <c r="E8" t="s">
        <v>2</v>
      </c>
    </row>
    <row r="9" spans="1:5">
      <c r="C9">
        <v>9</v>
      </c>
      <c r="D9">
        <f>ROUNDDOWN((freq/vpp)/C9,0)</f>
        <v>197</v>
      </c>
      <c r="E9" t="s">
        <v>2</v>
      </c>
    </row>
    <row r="10" spans="1:5">
      <c r="C10">
        <v>10</v>
      </c>
      <c r="D10">
        <f>ROUNDDOWN((freq/vpp)/C10,0)</f>
        <v>177</v>
      </c>
      <c r="E10" t="s">
        <v>2</v>
      </c>
    </row>
    <row r="11" spans="1:5">
      <c r="C11">
        <v>11</v>
      </c>
      <c r="D11">
        <f>ROUNDDOWN((freq/vpp)/C11,0)</f>
        <v>161</v>
      </c>
      <c r="E11" t="s">
        <v>2</v>
      </c>
    </row>
    <row r="12" spans="1:5">
      <c r="C12">
        <v>12</v>
      </c>
      <c r="D12">
        <f>ROUNDDOWN((freq/vpp)/C12,0)</f>
        <v>148</v>
      </c>
      <c r="E12" t="s">
        <v>2</v>
      </c>
    </row>
    <row r="13" spans="1:5">
      <c r="C13">
        <v>13</v>
      </c>
      <c r="D13">
        <f>ROUNDDOWN((freq/vpp)/C13,0)</f>
        <v>136</v>
      </c>
      <c r="E13" t="s">
        <v>2</v>
      </c>
    </row>
    <row r="14" spans="1:5">
      <c r="C14">
        <v>14</v>
      </c>
      <c r="D14">
        <f>ROUNDDOWN((freq/vpp)/C14,0)</f>
        <v>126</v>
      </c>
      <c r="E14" t="s">
        <v>2</v>
      </c>
    </row>
    <row r="15" spans="1:5">
      <c r="C15">
        <v>15</v>
      </c>
      <c r="D15">
        <f>ROUNDDOWN((freq/vpp)/C15,0)</f>
        <v>118</v>
      </c>
      <c r="E15" t="s">
        <v>2</v>
      </c>
    </row>
    <row r="16" spans="1:5">
      <c r="C16">
        <v>16</v>
      </c>
      <c r="D16">
        <f>ROUNDDOWN((freq/vpp)/C16,0)</f>
        <v>111</v>
      </c>
      <c r="E16" t="s">
        <v>2</v>
      </c>
    </row>
    <row r="17" spans="3:5">
      <c r="C17">
        <v>17</v>
      </c>
      <c r="D17">
        <f>ROUNDDOWN((freq/vpp)/C17,0)</f>
        <v>104</v>
      </c>
      <c r="E17" t="s">
        <v>2</v>
      </c>
    </row>
    <row r="18" spans="3:5">
      <c r="C18">
        <v>18</v>
      </c>
      <c r="D18">
        <f>ROUNDDOWN((freq/vpp)/C18,0)</f>
        <v>98</v>
      </c>
      <c r="E18" t="s">
        <v>2</v>
      </c>
    </row>
    <row r="19" spans="3:5">
      <c r="C19">
        <v>19</v>
      </c>
      <c r="D19">
        <f>ROUNDDOWN((freq/vpp)/C19,0)</f>
        <v>93</v>
      </c>
      <c r="E19" t="s">
        <v>2</v>
      </c>
    </row>
    <row r="20" spans="3:5">
      <c r="C20">
        <v>20</v>
      </c>
      <c r="D20">
        <f>ROUNDDOWN((freq/vpp)/C20,0)</f>
        <v>88</v>
      </c>
      <c r="E20" t="s">
        <v>2</v>
      </c>
    </row>
    <row r="21" spans="3:5">
      <c r="C21">
        <v>21</v>
      </c>
      <c r="D21">
        <f>ROUNDDOWN((freq/vpp)/C21,0)</f>
        <v>84</v>
      </c>
      <c r="E21" t="s">
        <v>2</v>
      </c>
    </row>
    <row r="22" spans="3:5">
      <c r="C22">
        <v>22</v>
      </c>
      <c r="D22">
        <f>ROUNDDOWN((freq/vpp)/C22,0)</f>
        <v>80</v>
      </c>
      <c r="E22" t="s">
        <v>2</v>
      </c>
    </row>
    <row r="23" spans="3:5">
      <c r="C23">
        <v>23</v>
      </c>
      <c r="D23">
        <f>ROUNDDOWN((freq/vpp)/C23,0)</f>
        <v>77</v>
      </c>
      <c r="E23" t="s">
        <v>2</v>
      </c>
    </row>
    <row r="24" spans="3:5">
      <c r="C24">
        <v>24</v>
      </c>
      <c r="D24">
        <f>ROUNDDOWN((freq/vpp)/C24,0)</f>
        <v>74</v>
      </c>
      <c r="E24" t="s">
        <v>2</v>
      </c>
    </row>
    <row r="25" spans="3:5">
      <c r="C25">
        <v>25</v>
      </c>
      <c r="D25">
        <f>ROUNDDOWN((freq/vpp)/C25,0)</f>
        <v>71</v>
      </c>
      <c r="E25" t="s">
        <v>2</v>
      </c>
    </row>
    <row r="26" spans="3:5">
      <c r="C26">
        <v>26</v>
      </c>
      <c r="D26">
        <f>ROUNDDOWN((freq/vpp)/C26,0)</f>
        <v>68</v>
      </c>
      <c r="E26" t="s">
        <v>2</v>
      </c>
    </row>
    <row r="27" spans="3:5">
      <c r="C27">
        <v>27</v>
      </c>
      <c r="D27">
        <f>ROUNDDOWN((freq/vpp)/C27,0)</f>
        <v>65</v>
      </c>
      <c r="E27" t="s">
        <v>2</v>
      </c>
    </row>
    <row r="28" spans="3:5">
      <c r="C28">
        <v>28</v>
      </c>
      <c r="D28">
        <f>ROUNDDOWN((freq/vpp)/C28,0)</f>
        <v>63</v>
      </c>
      <c r="E28" t="s">
        <v>2</v>
      </c>
    </row>
    <row r="29" spans="3:5">
      <c r="C29">
        <v>29</v>
      </c>
      <c r="D29">
        <f>ROUNDDOWN((freq/vpp)/C29,0)</f>
        <v>61</v>
      </c>
      <c r="E29" t="s">
        <v>2</v>
      </c>
    </row>
    <row r="30" spans="3:5">
      <c r="C30">
        <v>30</v>
      </c>
      <c r="D30">
        <f>ROUNDDOWN((freq/vpp)/C30,0)</f>
        <v>59</v>
      </c>
      <c r="E30" t="s">
        <v>2</v>
      </c>
    </row>
    <row r="31" spans="3:5">
      <c r="C31">
        <v>31</v>
      </c>
      <c r="D31">
        <f>ROUNDDOWN((freq/vpp)/C31,0)</f>
        <v>57</v>
      </c>
      <c r="E31" t="s">
        <v>2</v>
      </c>
    </row>
    <row r="32" spans="3:5">
      <c r="C32">
        <v>32</v>
      </c>
      <c r="D32">
        <f>ROUNDDOWN((freq/vpp)/C32,0)</f>
        <v>55</v>
      </c>
      <c r="E32" t="s">
        <v>2</v>
      </c>
    </row>
    <row r="33" spans="3:5">
      <c r="C33">
        <v>33</v>
      </c>
      <c r="D33">
        <f>ROUNDDOWN((freq/vpp)/C33,0)</f>
        <v>53</v>
      </c>
      <c r="E33" t="s">
        <v>2</v>
      </c>
    </row>
    <row r="34" spans="3:5">
      <c r="C34">
        <v>34</v>
      </c>
      <c r="D34">
        <f>ROUNDDOWN((freq/vpp)/C34,0)</f>
        <v>52</v>
      </c>
      <c r="E34" t="s">
        <v>2</v>
      </c>
    </row>
    <row r="35" spans="3:5">
      <c r="C35">
        <v>35</v>
      </c>
      <c r="D35">
        <f>ROUNDDOWN((freq/vpp)/C35,0)</f>
        <v>50</v>
      </c>
      <c r="E35" t="s">
        <v>2</v>
      </c>
    </row>
    <row r="36" spans="3:5">
      <c r="C36">
        <v>36</v>
      </c>
      <c r="D36">
        <f>ROUNDDOWN((freq/vpp)/C36,0)</f>
        <v>49</v>
      </c>
      <c r="E36" t="s">
        <v>2</v>
      </c>
    </row>
    <row r="37" spans="3:5">
      <c r="C37">
        <v>37</v>
      </c>
      <c r="D37">
        <f>ROUNDDOWN((freq/vpp)/C37,0)</f>
        <v>48</v>
      </c>
      <c r="E37" t="s">
        <v>2</v>
      </c>
    </row>
    <row r="38" spans="3:5">
      <c r="C38">
        <v>38</v>
      </c>
      <c r="D38">
        <f>ROUNDDOWN((freq/vpp)/C38,0)</f>
        <v>46</v>
      </c>
      <c r="E38" t="s">
        <v>2</v>
      </c>
    </row>
    <row r="39" spans="3:5">
      <c r="C39">
        <v>39</v>
      </c>
      <c r="D39">
        <f>ROUNDDOWN((freq/vpp)/C39,0)</f>
        <v>45</v>
      </c>
      <c r="E39" t="s">
        <v>2</v>
      </c>
    </row>
    <row r="40" spans="3:5">
      <c r="C40">
        <v>40</v>
      </c>
      <c r="D40">
        <f>ROUNDDOWN((freq/vpp)/C40,0)</f>
        <v>44</v>
      </c>
      <c r="E40" t="s">
        <v>2</v>
      </c>
    </row>
    <row r="41" spans="3:5">
      <c r="C41">
        <v>41</v>
      </c>
      <c r="D41">
        <f>ROUNDDOWN((freq/vpp)/C41,0)</f>
        <v>43</v>
      </c>
      <c r="E41" t="s">
        <v>2</v>
      </c>
    </row>
    <row r="42" spans="3:5">
      <c r="C42">
        <v>42</v>
      </c>
      <c r="D42">
        <f>ROUNDDOWN((freq/vpp)/C42,0)</f>
        <v>42</v>
      </c>
      <c r="E42" t="s">
        <v>2</v>
      </c>
    </row>
    <row r="43" spans="3:5">
      <c r="C43">
        <v>43</v>
      </c>
      <c r="D43">
        <f>ROUNDDOWN((freq/vpp)/C43,0)</f>
        <v>41</v>
      </c>
      <c r="E43" t="s">
        <v>2</v>
      </c>
    </row>
    <row r="44" spans="3:5">
      <c r="C44">
        <v>44</v>
      </c>
      <c r="D44">
        <f>ROUNDDOWN((freq/vpp)/C44,0)</f>
        <v>40</v>
      </c>
      <c r="E44" t="s">
        <v>2</v>
      </c>
    </row>
    <row r="45" spans="3:5">
      <c r="C45">
        <v>45</v>
      </c>
      <c r="D45">
        <f>ROUNDDOWN((freq/vpp)/C45,0)</f>
        <v>39</v>
      </c>
      <c r="E45" t="s">
        <v>2</v>
      </c>
    </row>
    <row r="46" spans="3:5">
      <c r="C46">
        <v>46</v>
      </c>
      <c r="D46">
        <f>ROUNDDOWN((freq/vpp)/C46,0)</f>
        <v>38</v>
      </c>
      <c r="E46" t="s">
        <v>2</v>
      </c>
    </row>
    <row r="47" spans="3:5">
      <c r="C47">
        <v>47</v>
      </c>
      <c r="D47">
        <f>ROUNDDOWN((freq/vpp)/C47,0)</f>
        <v>37</v>
      </c>
      <c r="E47" t="s">
        <v>2</v>
      </c>
    </row>
    <row r="48" spans="3:5">
      <c r="C48">
        <v>48</v>
      </c>
      <c r="D48">
        <f>ROUNDDOWN((freq/vpp)/C48,0)</f>
        <v>37</v>
      </c>
      <c r="E48" t="s">
        <v>2</v>
      </c>
    </row>
    <row r="49" spans="3:5">
      <c r="C49">
        <v>49</v>
      </c>
      <c r="D49">
        <f>ROUNDDOWN((freq/vpp)/C49,0)</f>
        <v>36</v>
      </c>
      <c r="E49" t="s">
        <v>2</v>
      </c>
    </row>
    <row r="50" spans="3:5">
      <c r="C50">
        <v>50</v>
      </c>
      <c r="D50">
        <f>ROUNDDOWN((freq/vpp)/C50,0)</f>
        <v>35</v>
      </c>
      <c r="E50" t="s">
        <v>2</v>
      </c>
    </row>
    <row r="51" spans="3:5">
      <c r="C51">
        <v>51</v>
      </c>
      <c r="D51">
        <f>ROUNDDOWN((freq/vpp)/C51,0)</f>
        <v>34</v>
      </c>
      <c r="E51" t="s">
        <v>2</v>
      </c>
    </row>
    <row r="52" spans="3:5">
      <c r="C52">
        <v>52</v>
      </c>
      <c r="D52">
        <f>ROUNDDOWN((freq/vpp)/C52,0)</f>
        <v>34</v>
      </c>
      <c r="E52" t="s">
        <v>2</v>
      </c>
    </row>
    <row r="53" spans="3:5">
      <c r="C53">
        <v>53</v>
      </c>
      <c r="D53">
        <f>ROUNDDOWN((freq/vpp)/C53,0)</f>
        <v>33</v>
      </c>
      <c r="E53" t="s">
        <v>2</v>
      </c>
    </row>
    <row r="54" spans="3:5">
      <c r="C54">
        <v>54</v>
      </c>
      <c r="D54">
        <f>ROUNDDOWN((freq/vpp)/C54,0)</f>
        <v>32</v>
      </c>
      <c r="E54" t="s">
        <v>2</v>
      </c>
    </row>
    <row r="55" spans="3:5">
      <c r="C55">
        <v>55</v>
      </c>
      <c r="D55">
        <f>ROUNDDOWN((freq/vpp)/C55,0)</f>
        <v>32</v>
      </c>
      <c r="E55" t="s">
        <v>2</v>
      </c>
    </row>
    <row r="56" spans="3:5">
      <c r="C56">
        <v>56</v>
      </c>
      <c r="D56">
        <f>ROUNDDOWN((freq/vpp)/C56,0)</f>
        <v>31</v>
      </c>
      <c r="E56" t="s">
        <v>2</v>
      </c>
    </row>
    <row r="57" spans="3:5">
      <c r="C57">
        <v>57</v>
      </c>
      <c r="D57">
        <f>ROUNDDOWN((freq/vpp)/C57,0)</f>
        <v>31</v>
      </c>
      <c r="E57" t="s">
        <v>2</v>
      </c>
    </row>
    <row r="58" spans="3:5">
      <c r="C58">
        <v>58</v>
      </c>
      <c r="D58">
        <f>ROUNDDOWN((freq/vpp)/C58,0)</f>
        <v>30</v>
      </c>
      <c r="E58" t="s">
        <v>2</v>
      </c>
    </row>
    <row r="59" spans="3:5">
      <c r="C59">
        <v>59</v>
      </c>
      <c r="D59">
        <f>ROUNDDOWN((freq/vpp)/C59,0)</f>
        <v>30</v>
      </c>
      <c r="E59" t="s">
        <v>2</v>
      </c>
    </row>
    <row r="60" spans="3:5">
      <c r="C60">
        <v>60</v>
      </c>
      <c r="D60">
        <f>ROUNDDOWN((freq/vpp)/C60,0)</f>
        <v>29</v>
      </c>
      <c r="E6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freq</vt:lpstr>
      <vt:lpstr>vpp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LnKOx</dc:creator>
  <cp:lastModifiedBy>LnKOx</cp:lastModifiedBy>
  <dcterms:created xsi:type="dcterms:W3CDTF">2017-06-23T14:28:21Z</dcterms:created>
  <dcterms:modified xsi:type="dcterms:W3CDTF">2017-06-23T14:42:54Z</dcterms:modified>
</cp:coreProperties>
</file>