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https://uniofnottm-my.sharepoint.com/personal/orestis_kopsacheilis_nottingham_ac_uk/Documents/GitHub/COVID-19/CorrelationTable/"/>
    </mc:Choice>
  </mc:AlternateContent>
  <xr:revisionPtr revIDLastSave="83" documentId="11_F25DC773A252ABDACC10481421DA55605ADE58F7" xr6:coauthVersionLast="45" xr6:coauthVersionMax="45" xr10:uidLastSave="{2A37A078-2275-48EB-99F8-8F14523938F3}"/>
  <bookViews>
    <workbookView xWindow="2868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<sst xmlns="http://schemas.openxmlformats.org/spreadsheetml/2006/main" count="48" uniqueCount="28">
  <si>
    <t>Movement</t>
  </si>
  <si>
    <t>COL</t>
  </si>
  <si>
    <t>ROL</t>
  </si>
  <si>
    <t>patience</t>
  </si>
  <si>
    <t>risktaking</t>
  </si>
  <si>
    <t>altruism</t>
  </si>
  <si>
    <t>trust</t>
  </si>
  <si>
    <t>MAS</t>
  </si>
  <si>
    <t>UAI</t>
  </si>
  <si>
    <t>LTO</t>
  </si>
  <si>
    <t>total_cases</t>
  </si>
  <si>
    <t>new_cases</t>
  </si>
  <si>
    <t>total_deaths</t>
  </si>
  <si>
    <t>new_deaths</t>
  </si>
  <si>
    <t>Gini</t>
  </si>
  <si>
    <t>GDP.capita</t>
  </si>
  <si>
    <t>polity2</t>
  </si>
  <si>
    <t>Daily</t>
  </si>
  <si>
    <t>SubCountry</t>
  </si>
  <si>
    <t>Policy Oxford</t>
  </si>
  <si>
    <t>Policy Corona</t>
  </si>
  <si>
    <t>Behavuoural</t>
  </si>
  <si>
    <t>Economy</t>
  </si>
  <si>
    <t>Covid</t>
  </si>
  <si>
    <t>?</t>
  </si>
  <si>
    <t>cor_simple</t>
  </si>
  <si>
    <t>coef_simple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</si>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</sst>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"/>
  </numFmts>
  <fonts count="5" x14ac:knownFonts="1">
    <font>
      <sz val="11"/>
      <color theme="1"/>
      <name val="Calibri"/>
      <family val="2"/>
      <scheme val="minor"/>
    </font>
    <font>
      <b/>
      <sz val="7"/>
      <color rgb="FF000000"/>
      <name val="Segoe UI"/>
      <family val="2"/>
    </font>
    <font>
      <sz val="7"/>
      <color theme="1"/>
      <name val="Segoe UI"/>
      <family val="2"/>
    </font>
    <font>
      <sz val="7"/>
      <color rgb="FF333333"/>
      <name val="Segoe UI"/>
      <family val="2"/>
    </font>
    <font>
      <i/>
      <sz val="7"/>
      <color rgb="FFB0B0B0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4F8F9"/>
        <bgColor indexed="64"/>
      </patternFill>
    </fill>
  </fills>
  <borders count="3">
    <border>
      <left/>
      <right/>
      <top/>
      <bottom/>
      <diagonal/>
    </border>
    <border>
      <left/>
      <right style="medium">
        <color rgb="FFD6DADC"/>
      </right>
      <top/>
      <bottom style="medium">
        <color rgb="FFD6DADC"/>
      </bottom>
      <diagonal/>
    </border>
    <border>
      <left/>
      <right/>
      <top style="medium">
        <color rgb="FFD6DADC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left" vertical="center" wrapText="1"/>
    </xf>
    <xf numFmtId="0" fontId="1" fillId="2" borderId="1" xfId="0" applyFont="1" applyFill="1" applyBorder="1" applyAlignment="1">
      <alignment horizontal="right" vertical="center"/>
    </xf>
    <xf numFmtId="0" fontId="2" fillId="0" borderId="1" xfId="0" applyFont="1" applyBorder="1" applyAlignment="1">
      <alignment vertical="center"/>
    </xf>
    <xf numFmtId="0" fontId="3" fillId="0" borderId="2" xfId="0" applyFont="1" applyBorder="1" applyAlignment="1">
      <alignment horizontal="left" vertical="center" wrapText="1"/>
    </xf>
    <xf numFmtId="168" fontId="1" fillId="0" borderId="1" xfId="0" applyNumberFormat="1" applyFont="1" applyBorder="1" applyAlignment="1">
      <alignment horizontal="left" vertical="center" wrapText="1"/>
    </xf>
    <xf numFmtId="168" fontId="1" fillId="2" borderId="1" xfId="0" applyNumberFormat="1" applyFont="1" applyFill="1" applyBorder="1" applyAlignment="1">
      <alignment horizontal="right" vertical="center"/>
    </xf>
    <xf numFmtId="168" fontId="2" fillId="0" borderId="1" xfId="0" applyNumberFormat="1" applyFont="1" applyBorder="1" applyAlignment="1">
      <alignment vertical="center"/>
    </xf>
    <xf numFmtId="168" fontId="4" fillId="0" borderId="1" xfId="0" applyNumberFormat="1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4"/>
  <sheetViews>
    <sheetView tabSelected="1" workbookViewId="0">
      <selection sqref="A1:S19"/>
    </sheetView>
  </sheetViews>
  <sheetFormatPr defaultRowHeight="14.4" x14ac:dyDescent="0.3"/>
  <cols>
    <col min="1" max="1" width="10.109375" bestFit="1" customWidth="1"/>
    <col min="2" max="3" width="4.44140625" bestFit="1" customWidth="1"/>
    <col min="4" max="4" width="7.21875" bestFit="1" customWidth="1"/>
    <col min="5" max="5" width="8.21875" bestFit="1" customWidth="1"/>
    <col min="6" max="6" width="6.88671875" bestFit="1" customWidth="1"/>
    <col min="7" max="7" width="4.5546875" bestFit="1" customWidth="1"/>
    <col min="8" max="8" width="4.6640625" bestFit="1" customWidth="1"/>
    <col min="9" max="10" width="4.44140625" bestFit="1" customWidth="1"/>
    <col min="11" max="11" width="9.5546875" bestFit="1" customWidth="1"/>
    <col min="13" max="13" width="10.109375" bestFit="1" customWidth="1"/>
    <col min="14" max="14" width="9.44140625" bestFit="1" customWidth="1"/>
    <col min="15" max="15" width="4.44140625" bestFit="1" customWidth="1"/>
    <col min="16" max="16" width="9.33203125" bestFit="1" customWidth="1"/>
    <col min="17" max="17" width="6" bestFit="1" customWidth="1"/>
    <col min="18" max="18" width="9" bestFit="1" customWidth="1"/>
    <col min="19" max="19" width="9.88671875" bestFit="1" customWidth="1"/>
    <col min="20" max="20" width="11" customWidth="1"/>
  </cols>
  <sheetData>
    <row r="1" spans="1:24" ht="15" thickBot="1" x14ac:dyDescent="0.35">
      <c r="A1" s="5"/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25</v>
      </c>
      <c r="S1" s="5" t="s">
        <v>26</v>
      </c>
      <c r="T1" s="1"/>
      <c r="U1" s="1"/>
      <c r="V1" s="1"/>
      <c r="W1" s="1"/>
      <c r="X1" s="1"/>
    </row>
    <row r="2" spans="1:24" ht="15" thickBot="1" x14ac:dyDescent="0.35">
      <c r="A2" s="6" t="s">
        <v>1</v>
      </c>
      <c r="B2" s="7">
        <v>1</v>
      </c>
      <c r="C2" s="7">
        <v>-0.64467146500000005</v>
      </c>
      <c r="D2" s="7">
        <v>-0.73564859000000005</v>
      </c>
      <c r="E2" s="7">
        <v>-2.0637829E-2</v>
      </c>
      <c r="F2" s="7">
        <v>3.3864400000000003E-2</v>
      </c>
      <c r="G2" s="7">
        <v>-0.19810807999999999</v>
      </c>
      <c r="H2" s="7">
        <v>-0.10263886999999999</v>
      </c>
      <c r="I2" s="7">
        <v>0.27561604000000001</v>
      </c>
      <c r="J2" s="7">
        <v>0.26882840000000002</v>
      </c>
      <c r="K2" s="7">
        <v>0.23087234000000001</v>
      </c>
      <c r="L2" s="7">
        <v>0.21405105999999999</v>
      </c>
      <c r="M2" s="7">
        <v>-3.080611E-3</v>
      </c>
      <c r="N2" s="7">
        <v>-0.145763172</v>
      </c>
      <c r="O2" s="7">
        <v>0.50749986000000002</v>
      </c>
      <c r="P2" s="7">
        <v>-0.70483183000000005</v>
      </c>
      <c r="Q2" s="7">
        <v>-0.27422804000000001</v>
      </c>
      <c r="R2" s="7">
        <v>-0.1093599</v>
      </c>
      <c r="S2" s="7">
        <v>-0.14747468999999999</v>
      </c>
      <c r="T2" s="3"/>
      <c r="U2" s="3"/>
      <c r="V2" s="3"/>
      <c r="W2" s="3"/>
      <c r="X2" s="3"/>
    </row>
    <row r="3" spans="1:24" ht="15" thickBot="1" x14ac:dyDescent="0.35">
      <c r="A3" s="6" t="s">
        <v>2</v>
      </c>
      <c r="B3" s="7">
        <v>-0.64467146500000005</v>
      </c>
      <c r="C3" s="7">
        <v>1</v>
      </c>
      <c r="D3" s="7">
        <v>0.71574269000000001</v>
      </c>
      <c r="E3" s="7">
        <v>-9.3383530000000006E-2</v>
      </c>
      <c r="F3" s="7">
        <v>-6.1514430000000002E-2</v>
      </c>
      <c r="G3" s="7">
        <v>0.19295043000000001</v>
      </c>
      <c r="H3" s="7">
        <v>-0.15700301999999999</v>
      </c>
      <c r="I3" s="7">
        <v>-0.22591724999999999</v>
      </c>
      <c r="J3" s="7">
        <v>0.17375491000000001</v>
      </c>
      <c r="K3" s="7">
        <v>0.26341815000000002</v>
      </c>
      <c r="L3" s="7">
        <v>0.16003300000000001</v>
      </c>
      <c r="M3" s="7">
        <v>5.4332034000000001E-2</v>
      </c>
      <c r="N3" s="7">
        <v>0.11041429699999999</v>
      </c>
      <c r="O3" s="7">
        <v>-0.43251473000000001</v>
      </c>
      <c r="P3" s="7">
        <v>0.81272222000000005</v>
      </c>
      <c r="Q3" s="7">
        <v>0.30864504999999998</v>
      </c>
      <c r="R3" s="7">
        <v>0.19621547</v>
      </c>
      <c r="S3" s="7">
        <v>8.0975729999999996E-2</v>
      </c>
      <c r="T3" s="3"/>
      <c r="U3" s="3"/>
      <c r="V3" s="3"/>
      <c r="W3" s="3"/>
      <c r="X3" s="3"/>
    </row>
    <row r="4" spans="1:24" ht="15" thickBot="1" x14ac:dyDescent="0.35">
      <c r="A4" s="6" t="s">
        <v>3</v>
      </c>
      <c r="B4" s="7">
        <v>-0.73564859100000002</v>
      </c>
      <c r="C4" s="7">
        <v>0.71574268799999996</v>
      </c>
      <c r="D4" s="7">
        <v>1</v>
      </c>
      <c r="E4" s="7">
        <v>0.259575159</v>
      </c>
      <c r="F4" s="7">
        <v>-3.8506539999999999E-2</v>
      </c>
      <c r="G4" s="7">
        <v>0.18157576</v>
      </c>
      <c r="H4" s="7">
        <v>-0.12285103</v>
      </c>
      <c r="I4" s="7">
        <v>-0.42881332999999999</v>
      </c>
      <c r="J4" s="7">
        <v>-0.12452750999999999</v>
      </c>
      <c r="K4" s="7">
        <v>0.15308996999999999</v>
      </c>
      <c r="L4" s="7">
        <v>-4.0174000000000001E-2</v>
      </c>
      <c r="M4" s="7">
        <v>2.6817067999999999E-2</v>
      </c>
      <c r="N4" s="7">
        <v>8.2024062999999994E-2</v>
      </c>
      <c r="O4" s="7">
        <v>-0.32787146</v>
      </c>
      <c r="P4" s="7">
        <v>0.83278090000000005</v>
      </c>
      <c r="Q4" s="7">
        <v>0.33482254</v>
      </c>
      <c r="R4" s="7">
        <v>0.28334669000000001</v>
      </c>
      <c r="S4" s="7">
        <v>0.27348835999999999</v>
      </c>
      <c r="T4" s="3"/>
      <c r="U4" s="3"/>
      <c r="V4" s="3"/>
      <c r="W4" s="3"/>
      <c r="X4" s="3"/>
    </row>
    <row r="5" spans="1:24" ht="15" thickBot="1" x14ac:dyDescent="0.35">
      <c r="A5" s="6" t="s">
        <v>4</v>
      </c>
      <c r="B5" s="7">
        <v>-2.0637829E-2</v>
      </c>
      <c r="C5" s="7">
        <v>-9.3383530000000006E-2</v>
      </c>
      <c r="D5" s="7">
        <v>0.25957516000000003</v>
      </c>
      <c r="E5" s="7">
        <v>1</v>
      </c>
      <c r="F5" s="7">
        <v>-6.2816559999999994E-2</v>
      </c>
      <c r="G5" s="7">
        <v>-4.680082E-2</v>
      </c>
      <c r="H5" s="7">
        <v>-6.2730060000000004E-2</v>
      </c>
      <c r="I5" s="7">
        <v>-0.41253223999999999</v>
      </c>
      <c r="J5" s="7">
        <v>-0.82748763000000003</v>
      </c>
      <c r="K5" s="7">
        <v>-0.11180057</v>
      </c>
      <c r="L5" s="7">
        <v>-0.25863466000000002</v>
      </c>
      <c r="M5" s="7">
        <v>6.553461E-3</v>
      </c>
      <c r="N5" s="7">
        <v>3.969963E-3</v>
      </c>
      <c r="O5" s="7">
        <v>0.38889871999999998</v>
      </c>
      <c r="P5" s="7">
        <v>-2.2184309999999999E-2</v>
      </c>
      <c r="Q5" s="7">
        <v>-7.7753680000000006E-2</v>
      </c>
      <c r="R5" s="7">
        <v>-0.1480995</v>
      </c>
      <c r="S5" s="7">
        <v>3.8023069999999999E-2</v>
      </c>
      <c r="T5" s="3"/>
      <c r="U5" s="3"/>
      <c r="V5" s="3"/>
      <c r="W5" s="3"/>
      <c r="X5" s="3"/>
    </row>
    <row r="6" spans="1:24" ht="15" thickBot="1" x14ac:dyDescent="0.35">
      <c r="A6" s="6" t="s">
        <v>5</v>
      </c>
      <c r="B6" s="7">
        <v>3.3864401000000002E-2</v>
      </c>
      <c r="C6" s="7">
        <v>-6.1514424999999998E-2</v>
      </c>
      <c r="D6" s="7">
        <v>-3.8506539999999999E-2</v>
      </c>
      <c r="E6" s="7">
        <v>-6.2816563000000006E-2</v>
      </c>
      <c r="F6" s="7">
        <v>1</v>
      </c>
      <c r="G6" s="7">
        <v>0.19902802</v>
      </c>
      <c r="H6" s="7">
        <v>-7.141633E-2</v>
      </c>
      <c r="I6" s="7">
        <v>-9.7814390000000001E-2</v>
      </c>
      <c r="J6" s="7">
        <v>7.2787309999999994E-2</v>
      </c>
      <c r="K6" s="7">
        <v>8.4538070000000007E-2</v>
      </c>
      <c r="L6" s="7">
        <v>-5.1095019999999998E-2</v>
      </c>
      <c r="M6" s="7">
        <v>1.1774922E-2</v>
      </c>
      <c r="N6" s="7">
        <v>-7.0819032000000004E-2</v>
      </c>
      <c r="O6" s="7">
        <v>0.15468281</v>
      </c>
      <c r="P6" s="7">
        <v>-3.6614889999999997E-2</v>
      </c>
      <c r="Q6" s="7">
        <v>-0.21504355</v>
      </c>
      <c r="R6" s="7">
        <v>-5.911719E-2</v>
      </c>
      <c r="S6" s="7">
        <v>-0.12312076</v>
      </c>
      <c r="T6" s="3"/>
      <c r="U6" s="3"/>
      <c r="V6" s="3"/>
      <c r="W6" s="3"/>
      <c r="X6" s="3"/>
    </row>
    <row r="7" spans="1:24" ht="15" thickBot="1" x14ac:dyDescent="0.35">
      <c r="A7" s="6" t="s">
        <v>6</v>
      </c>
      <c r="B7" s="7">
        <v>-0.19810808399999999</v>
      </c>
      <c r="C7" s="7">
        <v>0.19295043200000001</v>
      </c>
      <c r="D7" s="7">
        <v>0.18157576</v>
      </c>
      <c r="E7" s="7">
        <v>-4.6800819E-2</v>
      </c>
      <c r="F7" s="7">
        <v>0.19902802</v>
      </c>
      <c r="G7" s="7">
        <v>1</v>
      </c>
      <c r="H7" s="7">
        <v>-8.4734299999999999E-2</v>
      </c>
      <c r="I7" s="7">
        <v>-0.34889046000000001</v>
      </c>
      <c r="J7" s="7">
        <v>-0.26326031999999999</v>
      </c>
      <c r="K7" s="7">
        <v>-5.440677E-2</v>
      </c>
      <c r="L7" s="7">
        <v>-0.28603954999999998</v>
      </c>
      <c r="M7" s="7">
        <v>-0.16658589100000001</v>
      </c>
      <c r="N7" s="7">
        <v>-0.128582852</v>
      </c>
      <c r="O7" s="7">
        <v>-0.17298941000000001</v>
      </c>
      <c r="P7" s="7">
        <v>0.24744395999999999</v>
      </c>
      <c r="Q7" s="7">
        <v>-0.19080024000000001</v>
      </c>
      <c r="R7" s="7">
        <v>1.237152E-2</v>
      </c>
      <c r="S7" s="7">
        <v>-2.5684100000000001E-3</v>
      </c>
      <c r="T7" s="3"/>
      <c r="U7" s="3"/>
      <c r="V7" s="3"/>
      <c r="W7" s="3"/>
      <c r="X7" s="3"/>
    </row>
    <row r="8" spans="1:24" ht="15" thickBot="1" x14ac:dyDescent="0.35">
      <c r="A8" s="6" t="s">
        <v>7</v>
      </c>
      <c r="B8" s="7">
        <v>-0.10263887300000001</v>
      </c>
      <c r="C8" s="7">
        <v>-0.15700302399999999</v>
      </c>
      <c r="D8" s="7">
        <v>-0.12285103</v>
      </c>
      <c r="E8" s="7">
        <v>-6.2730058000000005E-2</v>
      </c>
      <c r="F8" s="7">
        <v>-7.141633E-2</v>
      </c>
      <c r="G8" s="7">
        <v>-8.4734299999999999E-2</v>
      </c>
      <c r="H8" s="7">
        <v>1</v>
      </c>
      <c r="I8" s="7">
        <v>7.205549E-2</v>
      </c>
      <c r="J8" s="7">
        <v>0.17736942999999999</v>
      </c>
      <c r="K8" s="7">
        <v>0.11125139000000001</v>
      </c>
      <c r="L8" s="7">
        <v>0.22953202</v>
      </c>
      <c r="M8" s="7">
        <v>0.25991581600000002</v>
      </c>
      <c r="N8" s="7">
        <v>-6.9509151000000005E-2</v>
      </c>
      <c r="O8" s="7">
        <v>0.14023473</v>
      </c>
      <c r="P8" s="7">
        <v>-6.4677440000000003E-2</v>
      </c>
      <c r="Q8" s="7">
        <v>-4.7177549999999999E-2</v>
      </c>
      <c r="R8" s="7">
        <v>-0.29856157999999999</v>
      </c>
      <c r="S8" s="7">
        <v>-0.33031697999999998</v>
      </c>
      <c r="T8" s="3"/>
      <c r="U8" s="3"/>
      <c r="V8" s="3"/>
      <c r="W8" s="3"/>
      <c r="X8" s="3"/>
    </row>
    <row r="9" spans="1:24" ht="15" thickBot="1" x14ac:dyDescent="0.35">
      <c r="A9" s="6" t="s">
        <v>8</v>
      </c>
      <c r="B9" s="7">
        <v>0.27561604099999998</v>
      </c>
      <c r="C9" s="7">
        <v>-0.22591724999999999</v>
      </c>
      <c r="D9" s="7">
        <v>-0.42881332999999999</v>
      </c>
      <c r="E9" s="7">
        <v>-0.41253223700000002</v>
      </c>
      <c r="F9" s="7">
        <v>-9.7814390000000001E-2</v>
      </c>
      <c r="G9" s="7">
        <v>-0.34889046000000001</v>
      </c>
      <c r="H9" s="7">
        <v>7.205549E-2</v>
      </c>
      <c r="I9" s="7">
        <v>1</v>
      </c>
      <c r="J9" s="7">
        <v>0.52103277999999997</v>
      </c>
      <c r="K9" s="7">
        <v>-0.21375875</v>
      </c>
      <c r="L9" s="7">
        <v>-0.18244181000000001</v>
      </c>
      <c r="M9" s="7">
        <v>0.168739575</v>
      </c>
      <c r="N9" s="7">
        <v>0.18727632299999999</v>
      </c>
      <c r="O9" s="7">
        <v>2.4862550000000001E-2</v>
      </c>
      <c r="P9" s="7">
        <v>-0.28054033</v>
      </c>
      <c r="Q9" s="7">
        <v>5.396186E-2</v>
      </c>
      <c r="R9" s="7">
        <v>-9.1609979999999994E-2</v>
      </c>
      <c r="S9" s="7">
        <v>-0.19046763999999999</v>
      </c>
      <c r="T9" s="3"/>
      <c r="U9" s="3"/>
      <c r="V9" s="3"/>
      <c r="W9" s="3"/>
      <c r="X9" s="3"/>
    </row>
    <row r="10" spans="1:24" ht="15" thickBot="1" x14ac:dyDescent="0.35">
      <c r="A10" s="6" t="s">
        <v>9</v>
      </c>
      <c r="B10" s="7">
        <v>0.268828395</v>
      </c>
      <c r="C10" s="7">
        <v>0.17375490499999999</v>
      </c>
      <c r="D10" s="7">
        <v>-0.12452750999999999</v>
      </c>
      <c r="E10" s="7">
        <v>-0.82748763400000003</v>
      </c>
      <c r="F10" s="7">
        <v>7.2787309999999994E-2</v>
      </c>
      <c r="G10" s="7">
        <v>-0.26326031999999999</v>
      </c>
      <c r="H10" s="7">
        <v>0.17736942999999999</v>
      </c>
      <c r="I10" s="7">
        <v>0.52103277999999997</v>
      </c>
      <c r="J10" s="7">
        <v>1</v>
      </c>
      <c r="K10" s="7">
        <v>0.42515215000000001</v>
      </c>
      <c r="L10" s="7">
        <v>0.32682080000000002</v>
      </c>
      <c r="M10" s="7">
        <v>8.9368296999999999E-2</v>
      </c>
      <c r="N10" s="8" t="s">
        <v>27</v>
      </c>
      <c r="O10" s="7">
        <v>-6.3817330000000005E-2</v>
      </c>
      <c r="P10" s="7">
        <v>1.591041E-2</v>
      </c>
      <c r="Q10" s="7">
        <v>-1.508751E-2</v>
      </c>
      <c r="R10" s="7">
        <v>0.51433854000000001</v>
      </c>
      <c r="S10" s="7">
        <v>0.2391662</v>
      </c>
      <c r="T10" s="3"/>
      <c r="U10" s="3"/>
      <c r="V10" s="3"/>
      <c r="W10" s="3"/>
      <c r="X10" s="3"/>
    </row>
    <row r="11" spans="1:24" ht="15" thickBot="1" x14ac:dyDescent="0.35">
      <c r="A11" s="6" t="s">
        <v>10</v>
      </c>
      <c r="B11" s="7">
        <v>0.23087233600000001</v>
      </c>
      <c r="C11" s="7">
        <v>0.26341815000000002</v>
      </c>
      <c r="D11" s="7">
        <v>0.15308996999999999</v>
      </c>
      <c r="E11" s="7">
        <v>-0.111800575</v>
      </c>
      <c r="F11" s="7">
        <v>8.4538070000000007E-2</v>
      </c>
      <c r="G11" s="7">
        <v>-5.440677E-2</v>
      </c>
      <c r="H11" s="7">
        <v>0.11125139000000001</v>
      </c>
      <c r="I11" s="7">
        <v>-0.21375875</v>
      </c>
      <c r="J11" s="7">
        <v>0.42515215000000001</v>
      </c>
      <c r="K11" s="7">
        <v>1</v>
      </c>
      <c r="L11" s="7">
        <v>0.79031032999999995</v>
      </c>
      <c r="M11" s="7">
        <v>0.227381994</v>
      </c>
      <c r="N11" s="7">
        <v>5.7520918999999997E-2</v>
      </c>
      <c r="O11" s="7">
        <v>0.18520792999999999</v>
      </c>
      <c r="P11" s="7">
        <v>0.13513831000000001</v>
      </c>
      <c r="Q11" s="7">
        <v>-0.14881817</v>
      </c>
      <c r="R11" s="7">
        <v>0.21046813</v>
      </c>
      <c r="S11" s="7">
        <v>6.7704050000000002E-2</v>
      </c>
      <c r="T11" s="3"/>
      <c r="U11" s="3"/>
      <c r="V11" s="3"/>
      <c r="W11" s="3"/>
      <c r="X11" s="3"/>
    </row>
    <row r="12" spans="1:24" ht="15" thickBot="1" x14ac:dyDescent="0.35">
      <c r="A12" s="6" t="s">
        <v>11</v>
      </c>
      <c r="B12" s="7">
        <v>0.21405105799999999</v>
      </c>
      <c r="C12" s="7">
        <v>0.16003300500000001</v>
      </c>
      <c r="D12" s="7">
        <v>-4.0174000000000001E-2</v>
      </c>
      <c r="E12" s="7">
        <v>-0.25863466400000001</v>
      </c>
      <c r="F12" s="7">
        <v>-5.1095019999999998E-2</v>
      </c>
      <c r="G12" s="7">
        <v>-0.28603954999999998</v>
      </c>
      <c r="H12" s="7">
        <v>0.22953202</v>
      </c>
      <c r="I12" s="7">
        <v>-0.18244181000000001</v>
      </c>
      <c r="J12" s="7">
        <v>0.32682080000000002</v>
      </c>
      <c r="K12" s="7">
        <v>0.79031032999999995</v>
      </c>
      <c r="L12" s="7">
        <v>1</v>
      </c>
      <c r="M12" s="7">
        <v>0.32933052000000002</v>
      </c>
      <c r="N12" s="7">
        <v>-3.6505712000000003E-2</v>
      </c>
      <c r="O12" s="7">
        <v>0.21348523999999999</v>
      </c>
      <c r="P12" s="7">
        <v>0.11821739000000001</v>
      </c>
      <c r="Q12" s="7">
        <v>-8.5880559999999995E-2</v>
      </c>
      <c r="R12" s="7">
        <v>7.2016250000000004E-2</v>
      </c>
      <c r="S12" s="7">
        <v>-7.6742630000000006E-2</v>
      </c>
      <c r="T12" s="3"/>
      <c r="U12" s="3"/>
      <c r="V12" s="3"/>
      <c r="W12" s="3"/>
      <c r="X12" s="3"/>
    </row>
    <row r="13" spans="1:24" ht="15" thickBot="1" x14ac:dyDescent="0.35">
      <c r="A13" s="6" t="s">
        <v>12</v>
      </c>
      <c r="B13" s="7">
        <v>-3.080611E-3</v>
      </c>
      <c r="C13" s="7">
        <v>5.4332034000000001E-2</v>
      </c>
      <c r="D13" s="7">
        <v>2.6817069999999998E-2</v>
      </c>
      <c r="E13" s="7">
        <v>6.553461E-3</v>
      </c>
      <c r="F13" s="7">
        <v>1.1774919999999999E-2</v>
      </c>
      <c r="G13" s="7">
        <v>-0.16658588999999999</v>
      </c>
      <c r="H13" s="7">
        <v>0.25991582000000002</v>
      </c>
      <c r="I13" s="7">
        <v>0.16873957000000001</v>
      </c>
      <c r="J13" s="7">
        <v>8.9368299999999998E-2</v>
      </c>
      <c r="K13" s="7">
        <v>0.22738199000000001</v>
      </c>
      <c r="L13" s="7">
        <v>0.32933052000000002</v>
      </c>
      <c r="M13" s="7">
        <v>1</v>
      </c>
      <c r="N13" s="7">
        <v>0.56655772400000004</v>
      </c>
      <c r="O13" s="7">
        <v>-2.5893639999999999E-2</v>
      </c>
      <c r="P13" s="7">
        <v>-1.096161E-2</v>
      </c>
      <c r="Q13" s="7">
        <v>0.13223373999999999</v>
      </c>
      <c r="R13" s="7">
        <v>5.8856980000000003E-2</v>
      </c>
      <c r="S13" s="7">
        <v>-0.12338441</v>
      </c>
      <c r="T13" s="3"/>
      <c r="U13" s="3"/>
      <c r="V13" s="3"/>
      <c r="W13" s="3"/>
      <c r="X13" s="3"/>
    </row>
    <row r="14" spans="1:24" ht="15" thickBot="1" x14ac:dyDescent="0.35">
      <c r="A14" s="6" t="s">
        <v>13</v>
      </c>
      <c r="B14" s="7">
        <v>-0.145763172</v>
      </c>
      <c r="C14" s="7">
        <v>0.11041429699999999</v>
      </c>
      <c r="D14" s="7">
        <v>8.2024059999999996E-2</v>
      </c>
      <c r="E14" s="7">
        <v>3.969963E-3</v>
      </c>
      <c r="F14" s="7">
        <v>-7.0819030000000005E-2</v>
      </c>
      <c r="G14" s="7">
        <v>-0.12858285</v>
      </c>
      <c r="H14" s="7">
        <v>-6.9509150000000006E-2</v>
      </c>
      <c r="I14" s="7">
        <v>0.18727632</v>
      </c>
      <c r="J14" s="8" t="s">
        <v>27</v>
      </c>
      <c r="K14" s="7">
        <v>5.7520920000000003E-2</v>
      </c>
      <c r="L14" s="7">
        <v>-3.6505709999999997E-2</v>
      </c>
      <c r="M14" s="7">
        <v>0.56655772400000004</v>
      </c>
      <c r="N14" s="7">
        <v>1</v>
      </c>
      <c r="O14" s="7">
        <v>-7.9741469999999995E-2</v>
      </c>
      <c r="P14" s="7">
        <v>6.2770320000000004E-2</v>
      </c>
      <c r="Q14" s="7">
        <v>7.4890860000000004E-2</v>
      </c>
      <c r="R14" s="7">
        <v>-6.231043E-2</v>
      </c>
      <c r="S14" s="7">
        <v>-0.14322824000000001</v>
      </c>
      <c r="T14" s="3"/>
      <c r="U14" s="3"/>
      <c r="V14" s="3"/>
      <c r="W14" s="3"/>
      <c r="X14" s="3"/>
    </row>
    <row r="15" spans="1:24" ht="15" thickBot="1" x14ac:dyDescent="0.35">
      <c r="A15" s="6" t="s">
        <v>14</v>
      </c>
      <c r="B15" s="7">
        <v>0.50749986400000002</v>
      </c>
      <c r="C15" s="7">
        <v>-0.43251472699999999</v>
      </c>
      <c r="D15" s="7">
        <v>-0.32787146</v>
      </c>
      <c r="E15" s="7">
        <v>0.38889871999999998</v>
      </c>
      <c r="F15" s="7">
        <v>0.15468281</v>
      </c>
      <c r="G15" s="7">
        <v>-0.17298941000000001</v>
      </c>
      <c r="H15" s="7">
        <v>0.14023473</v>
      </c>
      <c r="I15" s="7">
        <v>2.4862550000000001E-2</v>
      </c>
      <c r="J15" s="7">
        <v>-6.3817330000000005E-2</v>
      </c>
      <c r="K15" s="7">
        <v>0.18520792999999999</v>
      </c>
      <c r="L15" s="7">
        <v>0.21348523999999999</v>
      </c>
      <c r="M15" s="7">
        <v>-2.5893635000000002E-2</v>
      </c>
      <c r="N15" s="7">
        <v>-7.9741469999999995E-2</v>
      </c>
      <c r="O15" s="7">
        <v>1</v>
      </c>
      <c r="P15" s="7">
        <v>-0.35738613000000002</v>
      </c>
      <c r="Q15" s="7">
        <v>-0.21843454000000001</v>
      </c>
      <c r="R15" s="7">
        <v>-0.28450098000000001</v>
      </c>
      <c r="S15" s="7">
        <v>-0.29493076000000001</v>
      </c>
      <c r="T15" s="3"/>
      <c r="U15" s="3"/>
      <c r="V15" s="3"/>
      <c r="W15" s="3"/>
      <c r="X15" s="3"/>
    </row>
    <row r="16" spans="1:24" ht="15" thickBot="1" x14ac:dyDescent="0.35">
      <c r="A16" s="6" t="s">
        <v>15</v>
      </c>
      <c r="B16" s="7">
        <v>-0.70483183100000002</v>
      </c>
      <c r="C16" s="7">
        <v>0.81272222199999999</v>
      </c>
      <c r="D16" s="7">
        <v>0.83278090000000005</v>
      </c>
      <c r="E16" s="7">
        <v>-2.2184313000000001E-2</v>
      </c>
      <c r="F16" s="7">
        <v>-3.6614889999999997E-2</v>
      </c>
      <c r="G16" s="7">
        <v>0.24744395999999999</v>
      </c>
      <c r="H16" s="7">
        <v>-6.4677440000000003E-2</v>
      </c>
      <c r="I16" s="7">
        <v>-0.28054033</v>
      </c>
      <c r="J16" s="7">
        <v>1.591041E-2</v>
      </c>
      <c r="K16" s="7">
        <v>0.13513831000000001</v>
      </c>
      <c r="L16" s="7">
        <v>0.11821739000000001</v>
      </c>
      <c r="M16" s="7">
        <v>-1.0961612000000001E-2</v>
      </c>
      <c r="N16" s="7">
        <v>6.2770314999999993E-2</v>
      </c>
      <c r="O16" s="7">
        <v>-0.35738613000000002</v>
      </c>
      <c r="P16" s="7">
        <v>1</v>
      </c>
      <c r="Q16" s="7">
        <v>0.18739855999999999</v>
      </c>
      <c r="R16" s="7">
        <v>0.13001442999999999</v>
      </c>
      <c r="S16" s="7">
        <v>9.3051250000000002E-2</v>
      </c>
      <c r="T16" s="3"/>
      <c r="U16" s="3"/>
      <c r="V16" s="3"/>
      <c r="W16" s="3"/>
      <c r="X16" s="3"/>
    </row>
    <row r="17" spans="1:24" ht="15" thickBot="1" x14ac:dyDescent="0.35">
      <c r="A17" s="6" t="s">
        <v>16</v>
      </c>
      <c r="B17" s="7">
        <v>-0.274228044</v>
      </c>
      <c r="C17" s="7">
        <v>0.30864504500000001</v>
      </c>
      <c r="D17" s="7">
        <v>0.33482254</v>
      </c>
      <c r="E17" s="7">
        <v>-7.7753679000000006E-2</v>
      </c>
      <c r="F17" s="7">
        <v>-0.21504355</v>
      </c>
      <c r="G17" s="7">
        <v>-0.19080024000000001</v>
      </c>
      <c r="H17" s="7">
        <v>-4.7177549999999999E-2</v>
      </c>
      <c r="I17" s="7">
        <v>5.396186E-2</v>
      </c>
      <c r="J17" s="7">
        <v>-1.508751E-2</v>
      </c>
      <c r="K17" s="7">
        <v>-0.14881817</v>
      </c>
      <c r="L17" s="7">
        <v>-8.5880559999999995E-2</v>
      </c>
      <c r="M17" s="7">
        <v>0.13223373799999999</v>
      </c>
      <c r="N17" s="7">
        <v>7.4890857000000005E-2</v>
      </c>
      <c r="O17" s="7">
        <v>-0.21843454000000001</v>
      </c>
      <c r="P17" s="7">
        <v>0.18739855999999999</v>
      </c>
      <c r="Q17" s="7">
        <v>1</v>
      </c>
      <c r="R17" s="7">
        <v>0.21982185000000001</v>
      </c>
      <c r="S17" s="7">
        <v>-4.851461E-2</v>
      </c>
      <c r="T17" s="3"/>
      <c r="U17" s="3"/>
      <c r="V17" s="3"/>
      <c r="W17" s="3"/>
      <c r="X17" s="3"/>
    </row>
    <row r="18" spans="1:24" ht="15" thickBot="1" x14ac:dyDescent="0.35">
      <c r="A18" s="6" t="s">
        <v>25</v>
      </c>
      <c r="B18" s="7">
        <v>-0.109359901</v>
      </c>
      <c r="C18" s="7">
        <v>0.196215469</v>
      </c>
      <c r="D18" s="7">
        <v>0.28334669000000001</v>
      </c>
      <c r="E18" s="7">
        <v>-0.14809950299999999</v>
      </c>
      <c r="F18" s="7">
        <v>-5.911719E-2</v>
      </c>
      <c r="G18" s="7">
        <v>1.237152E-2</v>
      </c>
      <c r="H18" s="7">
        <v>-0.29856157999999999</v>
      </c>
      <c r="I18" s="7">
        <v>-9.1609979999999994E-2</v>
      </c>
      <c r="J18" s="7">
        <v>0.51433854000000001</v>
      </c>
      <c r="K18" s="7">
        <v>0.21046813</v>
      </c>
      <c r="L18" s="7">
        <v>7.2016250000000004E-2</v>
      </c>
      <c r="M18" s="7">
        <v>5.8856981000000003E-2</v>
      </c>
      <c r="N18" s="7">
        <v>-6.2310432999999998E-2</v>
      </c>
      <c r="O18" s="7">
        <v>-0.28450098000000001</v>
      </c>
      <c r="P18" s="7">
        <v>0.13001442999999999</v>
      </c>
      <c r="Q18" s="7">
        <v>0.21982185000000001</v>
      </c>
      <c r="R18" s="7">
        <v>1</v>
      </c>
      <c r="S18" s="7">
        <v>0.58778220999999997</v>
      </c>
      <c r="T18" s="3"/>
      <c r="U18" s="3"/>
      <c r="V18" s="3"/>
      <c r="W18" s="3"/>
      <c r="X18" s="3"/>
    </row>
    <row r="19" spans="1:24" ht="15" thickBot="1" x14ac:dyDescent="0.35">
      <c r="A19" s="6" t="s">
        <v>26</v>
      </c>
      <c r="B19" s="7">
        <v>-0.14747468799999999</v>
      </c>
      <c r="C19" s="7">
        <v>8.0975732999999994E-2</v>
      </c>
      <c r="D19" s="7">
        <v>0.27348835999999999</v>
      </c>
      <c r="E19" s="7">
        <v>3.8023072999999998E-2</v>
      </c>
      <c r="F19" s="7">
        <v>-0.12312076</v>
      </c>
      <c r="G19" s="7">
        <v>-2.5684100000000001E-3</v>
      </c>
      <c r="H19" s="7">
        <v>-0.33031697999999998</v>
      </c>
      <c r="I19" s="7">
        <v>-0.19046763999999999</v>
      </c>
      <c r="J19" s="7">
        <v>0.2391662</v>
      </c>
      <c r="K19" s="7">
        <v>6.7704050000000002E-2</v>
      </c>
      <c r="L19" s="7">
        <v>-7.6742630000000006E-2</v>
      </c>
      <c r="M19" s="7">
        <v>-0.123384409</v>
      </c>
      <c r="N19" s="7">
        <v>-0.14322823500000001</v>
      </c>
      <c r="O19" s="7">
        <v>-0.29493076000000001</v>
      </c>
      <c r="P19" s="7">
        <v>9.3051250000000002E-2</v>
      </c>
      <c r="Q19" s="7">
        <v>-4.851461E-2</v>
      </c>
      <c r="R19" s="7">
        <v>0.58778220999999997</v>
      </c>
      <c r="S19" s="7">
        <v>1</v>
      </c>
      <c r="T19" s="3"/>
      <c r="U19" s="3"/>
      <c r="V19" s="3"/>
      <c r="W19" s="3"/>
      <c r="X19" s="3"/>
    </row>
    <row r="20" spans="1:24" ht="15" thickBot="1" x14ac:dyDescent="0.35">
      <c r="A20" s="2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</row>
    <row r="21" spans="1:24" ht="15" thickBot="1" x14ac:dyDescent="0.35">
      <c r="A21" s="2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 spans="1:24" ht="15" thickBot="1" x14ac:dyDescent="0.35">
      <c r="A22" s="2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 spans="1:24" ht="15" thickBot="1" x14ac:dyDescent="0.35">
      <c r="A23" s="2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 spans="1:24" x14ac:dyDescent="0.3">
      <c r="A24" s="4"/>
    </row>
  </sheetData>
  <conditionalFormatting sqref="A20:X24 T1:X19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1:S19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4F1CA5-3F3C-43DE-BA69-A5C6D114AFE7}">
  <dimension ref="A1:Y25"/>
  <sheetViews>
    <sheetView workbookViewId="0">
      <selection activeCell="C22" sqref="A1:Y25"/>
    </sheetView>
  </sheetViews>
  <sheetFormatPr defaultRowHeight="14.4" x14ac:dyDescent="0.3"/>
  <sheetData>
    <row r="1" spans="1:25" ht="15" thickBot="1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5" thickBot="1" x14ac:dyDescent="0.35">
      <c r="A2" s="2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spans="1:25" ht="15" thickBot="1" x14ac:dyDescent="0.35">
      <c r="A3" s="2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spans="1:25" ht="15" thickBot="1" x14ac:dyDescent="0.35">
      <c r="A4" s="2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 spans="1:25" ht="15" thickBot="1" x14ac:dyDescent="0.35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spans="1:25" ht="15" thickBot="1" x14ac:dyDescent="0.35">
      <c r="A6" s="2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 spans="1:25" ht="15" thickBot="1" x14ac:dyDescent="0.35">
      <c r="A7" s="2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 spans="1:25" ht="15" thickBot="1" x14ac:dyDescent="0.35">
      <c r="A8" s="2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 spans="1:25" ht="15" thickBot="1" x14ac:dyDescent="0.35">
      <c r="A9" s="2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 spans="1:25" ht="15" thickBot="1" x14ac:dyDescent="0.35">
      <c r="A10" s="2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 spans="1:25" ht="15" thickBot="1" x14ac:dyDescent="0.35">
      <c r="A11" s="2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 spans="1:25" ht="15" thickBot="1" x14ac:dyDescent="0.35">
      <c r="A12" s="2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ht="15" thickBot="1" x14ac:dyDescent="0.35">
      <c r="A13" s="2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 spans="1:25" ht="15" thickBot="1" x14ac:dyDescent="0.35">
      <c r="A14" s="2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 spans="1:25" ht="15" thickBot="1" x14ac:dyDescent="0.35">
      <c r="A15" s="2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 spans="1:25" ht="15" thickBot="1" x14ac:dyDescent="0.35">
      <c r="A16" s="2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</row>
    <row r="17" spans="1:25" ht="15" thickBot="1" x14ac:dyDescent="0.35">
      <c r="A17" s="2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 spans="1:25" ht="15" thickBot="1" x14ac:dyDescent="0.35">
      <c r="A18" s="2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</row>
    <row r="19" spans="1:25" ht="15" thickBot="1" x14ac:dyDescent="0.35">
      <c r="A19" s="2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 spans="1:25" ht="15" thickBot="1" x14ac:dyDescent="0.35">
      <c r="A20" s="2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</row>
    <row r="21" spans="1:25" ht="15" thickBot="1" x14ac:dyDescent="0.35">
      <c r="A21" s="2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 spans="1:25" ht="15" thickBot="1" x14ac:dyDescent="0.35">
      <c r="A22" s="2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 spans="1:25" ht="15" thickBot="1" x14ac:dyDescent="0.35">
      <c r="A23" s="2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 spans="1:25" ht="15" thickBot="1" x14ac:dyDescent="0.35">
      <c r="A24" s="2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spans="1:25" ht="15" thickBot="1" x14ac:dyDescent="0.35">
      <c r="A25" s="2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</row>
  </sheetData>
  <conditionalFormatting sqref="A1:Y25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BF313-C3DB-4291-9821-D01F15A4B936}">
  <dimension ref="A1:C7"/>
  <sheetViews>
    <sheetView workbookViewId="0">
      <selection activeCell="J17" sqref="J17"/>
    </sheetView>
  </sheetViews>
  <sheetFormatPr defaultRowHeight="14.4" x14ac:dyDescent="0.3"/>
  <cols>
    <col min="1" max="1" width="17.5546875" customWidth="1"/>
    <col min="3" max="3" width="11" customWidth="1"/>
  </cols>
  <sheetData>
    <row r="1" spans="1:3" x14ac:dyDescent="0.3">
      <c r="B1" t="s">
        <v>17</v>
      </c>
      <c r="C1" t="s">
        <v>18</v>
      </c>
    </row>
    <row r="2" spans="1:3" x14ac:dyDescent="0.3">
      <c r="A2" t="s">
        <v>0</v>
      </c>
      <c r="B2">
        <v>1</v>
      </c>
      <c r="C2">
        <v>1</v>
      </c>
    </row>
    <row r="3" spans="1:3" x14ac:dyDescent="0.3">
      <c r="A3" t="s">
        <v>19</v>
      </c>
      <c r="B3">
        <v>1</v>
      </c>
      <c r="C3">
        <v>0</v>
      </c>
    </row>
    <row r="4" spans="1:3" x14ac:dyDescent="0.3">
      <c r="A4" t="s">
        <v>20</v>
      </c>
      <c r="B4">
        <v>1</v>
      </c>
      <c r="C4">
        <v>1</v>
      </c>
    </row>
    <row r="5" spans="1:3" x14ac:dyDescent="0.3">
      <c r="A5" t="s">
        <v>21</v>
      </c>
      <c r="B5">
        <v>0</v>
      </c>
      <c r="C5">
        <v>0</v>
      </c>
    </row>
    <row r="6" spans="1:3" x14ac:dyDescent="0.3">
      <c r="A6" t="s">
        <v>22</v>
      </c>
      <c r="B6">
        <v>0</v>
      </c>
      <c r="C6" t="s">
        <v>24</v>
      </c>
    </row>
    <row r="7" spans="1:3" x14ac:dyDescent="0.3">
      <c r="A7" t="s">
        <v>23</v>
      </c>
      <c r="B7">
        <v>1</v>
      </c>
      <c r="C7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Orestis Kopsacheilis</dc:creator>
  <cp:lastModifiedBy>Orestis Kopsacheilis</cp:lastModifiedBy>
  <dcterms:created xsi:type="dcterms:W3CDTF">2015-06-05T18:17:20Z</dcterms:created>
  <dcterms:modified xsi:type="dcterms:W3CDTF">2020-06-14T13:16:11Z</dcterms:modified>
</cp:coreProperties>
</file>