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orestis_kopsacheilis_nottingham_ac_uk/Documents/GitHub/COVID-19/CorrelationTable/"/>
    </mc:Choice>
  </mc:AlternateContent>
  <xr:revisionPtr revIDLastSave="54" documentId="11_F25DC773A252ABDACC10481421DA55605ADE58F7" xr6:coauthVersionLast="45" xr6:coauthVersionMax="45" xr10:uidLastSave="{865528B9-523C-4928-A30D-884519A9BEB9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<sst xmlns="http://schemas.openxmlformats.org/spreadsheetml/2006/main" count="106" uniqueCount="32">
  <si>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</si>
  <si>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</si>
  <si>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</si>
  <si>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</si>
  <si>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</si>
  <si>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</si>
  <si>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Movement</t>
  </si>
  <si>
    <t>COL</t>
  </si>
  <si>
    <t>ROL</t>
  </si>
  <si>
    <t>patience</t>
  </si>
  <si>
    <t>risktaking</t>
  </si>
  <si>
    <t>altruism</t>
  </si>
  <si>
    <t>trust</t>
  </si>
  <si>
    <t>MAS</t>
  </si>
  <si>
    <t>UAI</t>
  </si>
  <si>
    <t>LTO</t>
  </si>
  <si>
    <t>total_cases</t>
  </si>
  <si>
    <t>new_cases</t>
  </si>
  <si>
    <t>total_deaths</t>
  </si>
  <si>
    <t>new_deaths</t>
  </si>
  <si>
    <t>Gini</t>
  </si>
  <si>
    <t>GDP.capita</t>
  </si>
  <si>
    <t>polity2</t>
  </si>
  <si>
    <t>StringencyIndex</t>
  </si>
  <si>
    <t>Daily</t>
  </si>
  <si>
    <t>SubCountry</t>
  </si>
  <si>
    <t>Policy Oxford</t>
  </si>
  <si>
    <t>Policy Corona</t>
  </si>
  <si>
    <t>Behavuoural</t>
  </si>
  <si>
    <t>Economy</t>
  </si>
  <si>
    <t>Covid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</si>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</sst>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workbookViewId="0">
      <selection activeCell="R26" sqref="R26"/>
    </sheetView>
  </sheetViews>
  <sheetFormatPr defaultRowHeight="14.4" x14ac:dyDescent="0.3"/>
  <cols>
    <col min="1" max="1" width="44.77734375" customWidth="1"/>
    <col min="20" max="20" width="12.21875" customWidth="1"/>
    <col min="21" max="21" width="11" customWidth="1"/>
  </cols>
  <sheetData>
    <row r="1" spans="1:25" ht="48.6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thickBot="1" x14ac:dyDescent="0.35">
      <c r="A3" s="3" t="s">
        <v>0</v>
      </c>
      <c r="B3" s="4">
        <v>1</v>
      </c>
      <c r="C3" s="4">
        <v>0.86943589489999995</v>
      </c>
      <c r="D3" s="4">
        <v>0.60082850200000004</v>
      </c>
      <c r="E3" s="4">
        <v>0.94286026499999998</v>
      </c>
      <c r="F3" s="4">
        <v>0.87721295210000005</v>
      </c>
      <c r="G3" s="4">
        <v>-0.92038489999999995</v>
      </c>
      <c r="H3" s="4">
        <v>0.96790887999999997</v>
      </c>
      <c r="I3" s="4">
        <v>-7.3823160999999998E-2</v>
      </c>
      <c r="J3" s="4">
        <v>0.25286048999999999</v>
      </c>
      <c r="K3" s="4">
        <v>0.18920493499999999</v>
      </c>
      <c r="L3" s="4">
        <v>-6.7226409000000001E-2</v>
      </c>
      <c r="M3" s="4">
        <v>-6.7709321700000005E-2</v>
      </c>
      <c r="N3" s="4">
        <v>-5.5840239999999999E-2</v>
      </c>
      <c r="O3" s="4">
        <v>-8.3477529999999994E-2</v>
      </c>
      <c r="P3" s="4">
        <v>0.14029043999999999</v>
      </c>
      <c r="Q3" s="4">
        <v>0.12497413</v>
      </c>
      <c r="R3" s="4">
        <v>-0.14263704999999999</v>
      </c>
      <c r="S3" s="4">
        <v>-0.18355119</v>
      </c>
      <c r="T3" s="4">
        <v>-0.18449617099999999</v>
      </c>
      <c r="U3" s="4">
        <v>-0.20940005</v>
      </c>
      <c r="V3" s="4">
        <v>-0.19550582999999999</v>
      </c>
      <c r="W3" s="4">
        <v>0.26117701999999998</v>
      </c>
      <c r="X3" s="4">
        <v>3.819699E-2</v>
      </c>
      <c r="Y3" s="4">
        <v>-0.86325916999999996</v>
      </c>
    </row>
    <row r="4" spans="1:25" ht="15" thickBot="1" x14ac:dyDescent="0.35">
      <c r="A4" s="3" t="s">
        <v>1</v>
      </c>
      <c r="B4" s="4">
        <v>0.86943588999999999</v>
      </c>
      <c r="C4" s="4">
        <v>1</v>
      </c>
      <c r="D4" s="4">
        <v>0.60289388099999996</v>
      </c>
      <c r="E4" s="4">
        <v>0.78717438799999995</v>
      </c>
      <c r="F4" s="4">
        <v>0.78412795820000003</v>
      </c>
      <c r="G4" s="4">
        <v>-0.85076273000000002</v>
      </c>
      <c r="H4" s="4">
        <v>0.90278159000000002</v>
      </c>
      <c r="I4" s="4">
        <v>-0.20027004900000001</v>
      </c>
      <c r="J4" s="4">
        <v>0.41193400000000002</v>
      </c>
      <c r="K4" s="4">
        <v>0.26895318099999999</v>
      </c>
      <c r="L4" s="4">
        <v>-0.201162217</v>
      </c>
      <c r="M4" s="4">
        <v>5.9383419999999997E-4</v>
      </c>
      <c r="N4" s="4">
        <v>-2.0189729999999999E-2</v>
      </c>
      <c r="O4" s="4">
        <v>-6.0668840000000002E-2</v>
      </c>
      <c r="P4" s="4">
        <v>0.23243528999999999</v>
      </c>
      <c r="Q4" s="4">
        <v>0.24494156</v>
      </c>
      <c r="R4" s="4">
        <v>-6.8015649999999997E-2</v>
      </c>
      <c r="S4" s="4">
        <v>-8.8221640000000004E-2</v>
      </c>
      <c r="T4" s="4">
        <v>-9.5962594999999998E-2</v>
      </c>
      <c r="U4" s="4">
        <v>-0.10746189</v>
      </c>
      <c r="V4" s="4">
        <v>-0.25555914000000002</v>
      </c>
      <c r="W4" s="4">
        <v>0.41315058999999998</v>
      </c>
      <c r="X4" s="4">
        <v>5.3377479999999998E-2</v>
      </c>
      <c r="Y4" s="4">
        <v>-0.70758257000000002</v>
      </c>
    </row>
    <row r="5" spans="1:25" ht="15" thickBot="1" x14ac:dyDescent="0.35">
      <c r="A5" s="3" t="s">
        <v>2</v>
      </c>
      <c r="B5" s="4">
        <v>0.60082849999999999</v>
      </c>
      <c r="C5" s="4">
        <v>0.60289388129999999</v>
      </c>
      <c r="D5" s="4">
        <v>1</v>
      </c>
      <c r="E5" s="4">
        <v>0.49838147500000002</v>
      </c>
      <c r="F5" s="4">
        <v>0.38132213529999998</v>
      </c>
      <c r="G5" s="4">
        <v>-0.54343638000000005</v>
      </c>
      <c r="H5" s="4">
        <v>0.72523786000000001</v>
      </c>
      <c r="I5" s="4">
        <v>-0.25456666100000003</v>
      </c>
      <c r="J5" s="4">
        <v>0.53488871999999998</v>
      </c>
      <c r="K5" s="4">
        <v>0.54186407800000003</v>
      </c>
      <c r="L5" s="4">
        <v>-5.071435E-3</v>
      </c>
      <c r="M5" s="4">
        <v>-0.12702147220000001</v>
      </c>
      <c r="N5" s="4">
        <v>3.769728E-2</v>
      </c>
      <c r="O5" s="4">
        <v>-0.30992009999999998</v>
      </c>
      <c r="P5" s="4">
        <v>-2.6756470000000001E-2</v>
      </c>
      <c r="Q5" s="4">
        <v>9.0906749999999995E-2</v>
      </c>
      <c r="R5" s="4">
        <v>-1.7903769999999999E-2</v>
      </c>
      <c r="S5" s="4">
        <v>-5.1170720000000003E-2</v>
      </c>
      <c r="T5" s="4">
        <v>-2.0011450000000002E-3</v>
      </c>
      <c r="U5" s="4">
        <v>-3.4410980000000001E-2</v>
      </c>
      <c r="V5" s="4">
        <v>-0.52424957999999999</v>
      </c>
      <c r="W5" s="4">
        <v>0.49084332000000003</v>
      </c>
      <c r="X5" s="4">
        <v>0.26754603999999998</v>
      </c>
      <c r="Y5" s="4">
        <v>-0.41458346000000001</v>
      </c>
    </row>
    <row r="6" spans="1:25" ht="15" thickBot="1" x14ac:dyDescent="0.35">
      <c r="A6" s="3" t="s">
        <v>3</v>
      </c>
      <c r="B6" s="4">
        <v>0.94286026000000001</v>
      </c>
      <c r="C6" s="4">
        <v>0.78717438829999997</v>
      </c>
      <c r="D6" s="4">
        <v>0.49838147500000002</v>
      </c>
      <c r="E6" s="4">
        <v>1</v>
      </c>
      <c r="F6" s="4">
        <v>0.91880101420000004</v>
      </c>
      <c r="G6" s="4">
        <v>-0.93342183000000001</v>
      </c>
      <c r="H6" s="4">
        <v>0.93431660999999999</v>
      </c>
      <c r="I6" s="4">
        <v>4.6877830000000001E-3</v>
      </c>
      <c r="J6" s="4">
        <v>0.12956553000000001</v>
      </c>
      <c r="K6" s="4">
        <v>6.7297455000000006E-2</v>
      </c>
      <c r="L6" s="4">
        <v>-0.103282212</v>
      </c>
      <c r="M6" s="4">
        <v>3.8841015999999998E-3</v>
      </c>
      <c r="N6" s="4">
        <v>-0.12439409999999999</v>
      </c>
      <c r="O6" s="4">
        <v>-5.1050310000000002E-2</v>
      </c>
      <c r="P6" s="4">
        <v>0.14571688999999999</v>
      </c>
      <c r="Q6" s="4">
        <v>0.15368006000000001</v>
      </c>
      <c r="R6" s="4">
        <v>-0.16161196999999999</v>
      </c>
      <c r="S6" s="4">
        <v>-0.19672279000000001</v>
      </c>
      <c r="T6" s="4">
        <v>-0.19230976999999999</v>
      </c>
      <c r="U6" s="4">
        <v>-0.21467900000000001</v>
      </c>
      <c r="V6" s="4">
        <v>-8.1980629999999999E-2</v>
      </c>
      <c r="W6" s="4">
        <v>0.13110569</v>
      </c>
      <c r="X6" s="4">
        <v>4.7696349999999998E-2</v>
      </c>
      <c r="Y6" s="4">
        <v>-0.86877713000000001</v>
      </c>
    </row>
    <row r="7" spans="1:25" ht="15" thickBot="1" x14ac:dyDescent="0.35">
      <c r="A7" s="3" t="s">
        <v>4</v>
      </c>
      <c r="B7" s="4">
        <v>0.87721294999999999</v>
      </c>
      <c r="C7" s="4">
        <v>0.78412795820000003</v>
      </c>
      <c r="D7" s="4">
        <v>0.38132213500000001</v>
      </c>
      <c r="E7" s="4">
        <v>0.91880101400000003</v>
      </c>
      <c r="F7" s="4">
        <v>1</v>
      </c>
      <c r="G7" s="4">
        <v>-0.94112797000000004</v>
      </c>
      <c r="H7" s="4">
        <v>0.88388487000000004</v>
      </c>
      <c r="I7" s="4">
        <v>8.9461008999999994E-2</v>
      </c>
      <c r="J7" s="4">
        <v>0.10782310000000001</v>
      </c>
      <c r="K7" s="4">
        <v>-2.387105E-3</v>
      </c>
      <c r="L7" s="4">
        <v>-0.140766744</v>
      </c>
      <c r="M7" s="4">
        <v>-4.9783040000000002E-4</v>
      </c>
      <c r="N7" s="4">
        <v>-0.12285571000000001</v>
      </c>
      <c r="O7" s="4">
        <v>-3.8604380000000001E-2</v>
      </c>
      <c r="P7" s="4">
        <v>0.26683167000000002</v>
      </c>
      <c r="Q7" s="4">
        <v>0.23129991</v>
      </c>
      <c r="R7" s="4">
        <v>-0.21665706000000001</v>
      </c>
      <c r="S7" s="4">
        <v>-0.25411898999999999</v>
      </c>
      <c r="T7" s="4">
        <v>-0.25063616599999999</v>
      </c>
      <c r="U7" s="4">
        <v>-0.27517048999999999</v>
      </c>
      <c r="V7" s="4">
        <v>-8.8047319999999998E-2</v>
      </c>
      <c r="W7" s="4">
        <v>9.1241669999999997E-2</v>
      </c>
      <c r="X7" s="4">
        <v>-5.1725729999999998E-2</v>
      </c>
      <c r="Y7" s="4">
        <v>-0.77958408000000001</v>
      </c>
    </row>
    <row r="8" spans="1:25" ht="15" thickBot="1" x14ac:dyDescent="0.35">
      <c r="A8" s="3" t="s">
        <v>5</v>
      </c>
      <c r="B8" s="4">
        <v>-0.92038489999999995</v>
      </c>
      <c r="C8" s="4">
        <v>-0.85076272620000004</v>
      </c>
      <c r="D8" s="4">
        <v>-0.54343638500000002</v>
      </c>
      <c r="E8" s="4">
        <v>-0.93342182900000004</v>
      </c>
      <c r="F8" s="4">
        <v>-0.94112797179999996</v>
      </c>
      <c r="G8" s="4">
        <v>1</v>
      </c>
      <c r="H8" s="4">
        <v>-0.94140758000000002</v>
      </c>
      <c r="I8" s="4">
        <v>0.10444020399999999</v>
      </c>
      <c r="J8" s="4">
        <v>-0.27148181999999998</v>
      </c>
      <c r="K8" s="4">
        <v>-0.165276864</v>
      </c>
      <c r="L8" s="4">
        <v>0.201108491</v>
      </c>
      <c r="M8" s="4">
        <v>5.0984805100000002E-2</v>
      </c>
      <c r="N8" s="4">
        <v>4.372521E-2</v>
      </c>
      <c r="O8" s="4">
        <v>8.8929969999999997E-2</v>
      </c>
      <c r="P8" s="4">
        <v>-0.16323997000000001</v>
      </c>
      <c r="Q8" s="4">
        <v>-0.22641969000000001</v>
      </c>
      <c r="R8" s="4">
        <v>0.14844716999999999</v>
      </c>
      <c r="S8" s="4">
        <v>0.18015443</v>
      </c>
      <c r="T8" s="4">
        <v>0.169293105</v>
      </c>
      <c r="U8" s="4">
        <v>0.1955114</v>
      </c>
      <c r="V8" s="4">
        <v>0.21027445</v>
      </c>
      <c r="W8" s="4">
        <v>-0.25861743999999998</v>
      </c>
      <c r="X8" s="4">
        <v>-2.730759E-2</v>
      </c>
      <c r="Y8" s="4">
        <v>0.85131263000000001</v>
      </c>
    </row>
    <row r="9" spans="1:25" ht="15" thickBot="1" x14ac:dyDescent="0.35">
      <c r="A9" s="3" t="s">
        <v>6</v>
      </c>
      <c r="B9" s="4">
        <v>0.96790887999999997</v>
      </c>
      <c r="C9" s="4">
        <v>0.90278159469999997</v>
      </c>
      <c r="D9" s="4">
        <v>0.72523786300000004</v>
      </c>
      <c r="E9" s="4">
        <v>0.93431660999999999</v>
      </c>
      <c r="F9" s="4">
        <v>0.88388487319999998</v>
      </c>
      <c r="G9" s="4">
        <v>-0.94140758000000002</v>
      </c>
      <c r="H9" s="4">
        <v>1</v>
      </c>
      <c r="I9" s="4">
        <v>-0.102278022</v>
      </c>
      <c r="J9" s="4">
        <v>0.33365992999999999</v>
      </c>
      <c r="K9" s="4">
        <v>0.25725073199999998</v>
      </c>
      <c r="L9" s="4">
        <v>-0.10698382300000001</v>
      </c>
      <c r="M9" s="4">
        <v>-5.04407698E-2</v>
      </c>
      <c r="N9" s="4">
        <v>-6.241331E-2</v>
      </c>
      <c r="O9" s="4">
        <v>-0.13685261000000001</v>
      </c>
      <c r="P9" s="4">
        <v>0.15819644999999999</v>
      </c>
      <c r="Q9" s="4">
        <v>0.18362597</v>
      </c>
      <c r="R9" s="4">
        <v>-0.13581404</v>
      </c>
      <c r="S9" s="4">
        <v>-0.17469734000000001</v>
      </c>
      <c r="T9" s="4">
        <v>-0.16079047399999999</v>
      </c>
      <c r="U9" s="4">
        <v>-0.18831065</v>
      </c>
      <c r="V9" s="4">
        <v>-0.27457388999999999</v>
      </c>
      <c r="W9" s="4">
        <v>0.32039269999999997</v>
      </c>
      <c r="X9" s="4">
        <v>9.2771989999999999E-2</v>
      </c>
      <c r="Y9" s="4">
        <v>-0.81712669000000004</v>
      </c>
    </row>
    <row r="10" spans="1:25" ht="15" thickBot="1" x14ac:dyDescent="0.35">
      <c r="A10" s="3" t="s">
        <v>7</v>
      </c>
      <c r="B10" s="4">
        <v>-7.3823159999999999E-2</v>
      </c>
      <c r="C10" s="4">
        <v>-0.20027004870000001</v>
      </c>
      <c r="D10" s="4">
        <v>-0.25456666100000003</v>
      </c>
      <c r="E10" s="4">
        <v>4.6877830000000001E-3</v>
      </c>
      <c r="F10" s="4">
        <v>8.9461008699999997E-2</v>
      </c>
      <c r="G10" s="4">
        <v>0.1044402</v>
      </c>
      <c r="H10" s="4">
        <v>-0.10227802</v>
      </c>
      <c r="I10" s="4">
        <v>1</v>
      </c>
      <c r="J10" s="4">
        <v>-0.73938669000000001</v>
      </c>
      <c r="K10" s="4">
        <v>-0.77298459900000005</v>
      </c>
      <c r="L10" s="4">
        <v>-1.3201199E-2</v>
      </c>
      <c r="M10" s="4">
        <v>4.4430370699999999E-2</v>
      </c>
      <c r="N10" s="4">
        <v>-0.37726334</v>
      </c>
      <c r="O10" s="4">
        <v>-1.8850700000000001E-2</v>
      </c>
      <c r="P10" s="4">
        <v>0.50931749999999998</v>
      </c>
      <c r="Q10" s="4">
        <v>0.29360350000000002</v>
      </c>
      <c r="R10" s="4">
        <v>-0.27163788</v>
      </c>
      <c r="S10" s="4">
        <v>-0.31635798999999998</v>
      </c>
      <c r="T10" s="4">
        <v>-0.289682202</v>
      </c>
      <c r="U10" s="4">
        <v>-0.31291518000000001</v>
      </c>
      <c r="V10" s="4">
        <v>0.34047245999999998</v>
      </c>
      <c r="W10" s="4">
        <v>-0.81926151999999997</v>
      </c>
      <c r="X10" s="4">
        <v>-0.45930482</v>
      </c>
      <c r="Y10" s="4">
        <v>0.18314520000000001</v>
      </c>
    </row>
    <row r="11" spans="1:25" ht="15" thickBot="1" x14ac:dyDescent="0.35">
      <c r="A11" s="3" t="s">
        <v>8</v>
      </c>
      <c r="B11" s="4">
        <v>0.25286048999999999</v>
      </c>
      <c r="C11" s="4">
        <v>0.411933997</v>
      </c>
      <c r="D11" s="4">
        <v>0.53488871500000001</v>
      </c>
      <c r="E11" s="4">
        <v>0.12956553200000001</v>
      </c>
      <c r="F11" s="4">
        <v>0.107823104</v>
      </c>
      <c r="G11" s="4">
        <v>-0.27148181999999998</v>
      </c>
      <c r="H11" s="4">
        <v>0.33365992999999999</v>
      </c>
      <c r="I11" s="4">
        <v>-0.73938668799999996</v>
      </c>
      <c r="J11" s="4">
        <v>1</v>
      </c>
      <c r="K11" s="4">
        <v>0.85545622099999996</v>
      </c>
      <c r="L11" s="4">
        <v>-0.13336215900000001</v>
      </c>
      <c r="M11" s="4">
        <v>-0.1351194339</v>
      </c>
      <c r="N11" s="4">
        <v>0.13151878</v>
      </c>
      <c r="O11" s="4">
        <v>-9.7948380000000002E-2</v>
      </c>
      <c r="P11" s="4">
        <v>-8.7572510000000006E-2</v>
      </c>
      <c r="Q11" s="4">
        <v>0.11047844</v>
      </c>
      <c r="R11" s="4">
        <v>0.14407244999999999</v>
      </c>
      <c r="S11" s="4">
        <v>0.15720576</v>
      </c>
      <c r="T11" s="4">
        <v>0.16148699899999999</v>
      </c>
      <c r="U11" s="4">
        <v>0.167046</v>
      </c>
      <c r="V11" s="4">
        <v>-0.74468593999999999</v>
      </c>
      <c r="W11" s="4">
        <v>0.92818350000000005</v>
      </c>
      <c r="X11" s="4">
        <v>0.41836067999999998</v>
      </c>
      <c r="Y11" s="4">
        <v>-0.18923379000000001</v>
      </c>
    </row>
    <row r="12" spans="1:25" ht="15" thickBot="1" x14ac:dyDescent="0.35">
      <c r="A12" s="3" t="s">
        <v>9</v>
      </c>
      <c r="B12" s="4">
        <v>0.18920492999999999</v>
      </c>
      <c r="C12" s="4">
        <v>0.26895318070000002</v>
      </c>
      <c r="D12" s="4">
        <v>0.54186407800000003</v>
      </c>
      <c r="E12" s="4">
        <v>6.7297455000000006E-2</v>
      </c>
      <c r="F12" s="4">
        <v>-2.3871044999999999E-3</v>
      </c>
      <c r="G12" s="4">
        <v>-0.16527686</v>
      </c>
      <c r="H12" s="4">
        <v>0.25725072999999998</v>
      </c>
      <c r="I12" s="4">
        <v>-0.77298459900000005</v>
      </c>
      <c r="J12" s="4">
        <v>0.85545621999999999</v>
      </c>
      <c r="K12" s="4">
        <v>1</v>
      </c>
      <c r="L12" s="4">
        <v>0.251472221</v>
      </c>
      <c r="M12" s="4">
        <v>-1.2592128500000001E-2</v>
      </c>
      <c r="N12" s="4">
        <v>0.42707912999999997</v>
      </c>
      <c r="O12" s="4">
        <v>-0.36914067</v>
      </c>
      <c r="P12" s="4">
        <v>-0.43078808000000002</v>
      </c>
      <c r="Q12" s="4">
        <v>-0.28452172999999997</v>
      </c>
      <c r="R12" s="4">
        <v>0.20635800000000001</v>
      </c>
      <c r="S12" s="4">
        <v>0.22900947999999999</v>
      </c>
      <c r="T12" s="4">
        <v>0.20706609000000001</v>
      </c>
      <c r="U12" s="4">
        <v>0.21865225999999999</v>
      </c>
      <c r="V12" s="4">
        <v>-0.62877488000000004</v>
      </c>
      <c r="W12" s="4">
        <v>0.88406490000000004</v>
      </c>
      <c r="X12" s="4">
        <v>0.48352091000000003</v>
      </c>
      <c r="Y12" s="4">
        <v>-0.15977411</v>
      </c>
    </row>
    <row r="13" spans="1:25" ht="15" thickBot="1" x14ac:dyDescent="0.35">
      <c r="A13" s="3" t="s">
        <v>10</v>
      </c>
      <c r="B13" s="4">
        <v>-6.722641E-2</v>
      </c>
      <c r="C13" s="4">
        <v>-0.2011622169</v>
      </c>
      <c r="D13" s="4">
        <v>-5.071435E-3</v>
      </c>
      <c r="E13" s="4">
        <v>-0.103282212</v>
      </c>
      <c r="F13" s="4">
        <v>-0.14076674359999999</v>
      </c>
      <c r="G13" s="4">
        <v>0.20110849</v>
      </c>
      <c r="H13" s="4">
        <v>-0.10698381999999999</v>
      </c>
      <c r="I13" s="4">
        <v>-1.3201199E-2</v>
      </c>
      <c r="J13" s="4">
        <v>-0.13336216000000001</v>
      </c>
      <c r="K13" s="4">
        <v>0.251472221</v>
      </c>
      <c r="L13" s="4">
        <v>1</v>
      </c>
      <c r="M13" s="4">
        <v>0.1696928899</v>
      </c>
      <c r="N13" s="4">
        <v>0.37508297000000002</v>
      </c>
      <c r="O13" s="4">
        <v>-0.26580378999999998</v>
      </c>
      <c r="P13" s="4">
        <v>-0.43262869999999998</v>
      </c>
      <c r="Q13" s="4">
        <v>-0.85236708999999999</v>
      </c>
      <c r="R13" s="4">
        <v>4.120302E-2</v>
      </c>
      <c r="S13" s="4">
        <v>4.0623659999999999E-2</v>
      </c>
      <c r="T13" s="4">
        <v>4.2287611000000003E-2</v>
      </c>
      <c r="U13" s="4">
        <v>3.9984569999999997E-2</v>
      </c>
      <c r="V13" s="4">
        <v>0.18615687</v>
      </c>
      <c r="W13" s="4">
        <v>-2.761769E-2</v>
      </c>
      <c r="X13" s="4">
        <v>8.8298509999999997E-2</v>
      </c>
      <c r="Y13" s="4">
        <v>0.11652437</v>
      </c>
    </row>
    <row r="14" spans="1:25" ht="15" thickBot="1" x14ac:dyDescent="0.35">
      <c r="A14" s="3" t="s">
        <v>11</v>
      </c>
      <c r="B14" s="4">
        <v>-6.7709320000000003E-2</v>
      </c>
      <c r="C14" s="4">
        <v>5.9383419999999997E-4</v>
      </c>
      <c r="D14" s="4">
        <v>-0.127021472</v>
      </c>
      <c r="E14" s="4">
        <v>3.884102E-3</v>
      </c>
      <c r="F14" s="4">
        <v>-4.9783040000000002E-4</v>
      </c>
      <c r="G14" s="4">
        <v>5.0984809999999998E-2</v>
      </c>
      <c r="H14" s="4">
        <v>-5.0440770000000003E-2</v>
      </c>
      <c r="I14" s="4">
        <v>4.4430371000000003E-2</v>
      </c>
      <c r="J14" s="4">
        <v>-0.13511943000000001</v>
      </c>
      <c r="K14" s="4">
        <v>-1.2592127999999999E-2</v>
      </c>
      <c r="L14" s="4">
        <v>0.16969289000000001</v>
      </c>
      <c r="M14" s="4">
        <v>1</v>
      </c>
      <c r="N14" s="4">
        <v>0.17892073</v>
      </c>
      <c r="O14" s="4">
        <v>0.16411455999999999</v>
      </c>
      <c r="P14" s="4">
        <v>0.17238423</v>
      </c>
      <c r="Q14" s="4">
        <v>-9.6649399999999996E-2</v>
      </c>
      <c r="R14" s="4">
        <v>0.22421999000000001</v>
      </c>
      <c r="S14" s="4">
        <v>0.26105978000000002</v>
      </c>
      <c r="T14" s="4">
        <v>0.176499613</v>
      </c>
      <c r="U14" s="4">
        <v>0.20672684999999999</v>
      </c>
      <c r="V14" s="4">
        <v>0.52624780999999998</v>
      </c>
      <c r="W14" s="4">
        <v>2.2876919999999999E-2</v>
      </c>
      <c r="X14" s="4">
        <v>6.8408049999999998E-2</v>
      </c>
      <c r="Y14" s="4">
        <v>0.10475777999999999</v>
      </c>
    </row>
    <row r="15" spans="1:25" ht="15" thickBot="1" x14ac:dyDescent="0.35">
      <c r="A15" s="3" t="s">
        <v>12</v>
      </c>
      <c r="B15" s="4">
        <v>-5.5840239999999999E-2</v>
      </c>
      <c r="C15" s="4">
        <v>-2.0189729100000001E-2</v>
      </c>
      <c r="D15" s="4">
        <v>3.7697282999999998E-2</v>
      </c>
      <c r="E15" s="4">
        <v>-0.124394095</v>
      </c>
      <c r="F15" s="4">
        <v>-0.1228557107</v>
      </c>
      <c r="G15" s="4">
        <v>4.372521E-2</v>
      </c>
      <c r="H15" s="4">
        <v>-6.241331E-2</v>
      </c>
      <c r="I15" s="4">
        <v>-0.37726333899999998</v>
      </c>
      <c r="J15" s="4">
        <v>0.13151878</v>
      </c>
      <c r="K15" s="4">
        <v>0.427079129</v>
      </c>
      <c r="L15" s="4">
        <v>0.37508297000000002</v>
      </c>
      <c r="M15" s="4">
        <v>0.17892073419999999</v>
      </c>
      <c r="N15" s="4">
        <v>1</v>
      </c>
      <c r="O15" s="4">
        <v>-0.51339661000000003</v>
      </c>
      <c r="P15" s="4">
        <v>-0.59408815999999998</v>
      </c>
      <c r="Q15" s="4">
        <v>-0.54127930999999996</v>
      </c>
      <c r="R15" s="4">
        <v>6.0675390000000003E-2</v>
      </c>
      <c r="S15" s="4">
        <v>6.7297689999999993E-2</v>
      </c>
      <c r="T15" s="4">
        <v>8.6778007000000004E-2</v>
      </c>
      <c r="U15" s="4">
        <v>8.8576509999999997E-2</v>
      </c>
      <c r="V15" s="4">
        <v>-0.12223073</v>
      </c>
      <c r="W15" s="4">
        <v>0.22722719999999999</v>
      </c>
      <c r="X15" s="4">
        <v>-0.27374126999999998</v>
      </c>
      <c r="Y15" s="4">
        <v>-8.4027450000000004E-2</v>
      </c>
    </row>
    <row r="16" spans="1:25" ht="15" thickBot="1" x14ac:dyDescent="0.35">
      <c r="A16" s="3" t="s">
        <v>13</v>
      </c>
      <c r="B16" s="4">
        <v>-8.3477529999999994E-2</v>
      </c>
      <c r="C16" s="4">
        <v>-6.0668837199999999E-2</v>
      </c>
      <c r="D16" s="4">
        <v>-0.30992009799999998</v>
      </c>
      <c r="E16" s="4">
        <v>-5.1050304999999997E-2</v>
      </c>
      <c r="F16" s="4">
        <v>-3.8604378799999998E-2</v>
      </c>
      <c r="G16" s="4">
        <v>8.8929969999999997E-2</v>
      </c>
      <c r="H16" s="4">
        <v>-0.13685261000000001</v>
      </c>
      <c r="I16" s="4">
        <v>-1.8850700000000001E-2</v>
      </c>
      <c r="J16" s="4">
        <v>-9.7948380000000002E-2</v>
      </c>
      <c r="K16" s="4">
        <v>-0.36914066800000001</v>
      </c>
      <c r="L16" s="4">
        <v>-0.26580378599999999</v>
      </c>
      <c r="M16" s="4">
        <v>0.1641145588</v>
      </c>
      <c r="N16" s="4">
        <v>-0.51339661000000003</v>
      </c>
      <c r="O16" s="4">
        <v>1</v>
      </c>
      <c r="P16" s="4">
        <v>0.32593876999999999</v>
      </c>
      <c r="Q16" s="4">
        <v>0.14138405000000001</v>
      </c>
      <c r="R16" s="4">
        <v>0.10377494</v>
      </c>
      <c r="S16" s="4">
        <v>0.12636358</v>
      </c>
      <c r="T16" s="4">
        <v>9.5072543999999995E-2</v>
      </c>
      <c r="U16" s="4">
        <v>0.10971718</v>
      </c>
      <c r="V16" s="4">
        <v>0.33986758</v>
      </c>
      <c r="W16" s="4">
        <v>-6.4281389999999994E-2</v>
      </c>
      <c r="X16" s="4">
        <v>0.14016836999999999</v>
      </c>
      <c r="Y16" s="4">
        <v>0.1080851</v>
      </c>
    </row>
    <row r="17" spans="1:25" ht="15" thickBot="1" x14ac:dyDescent="0.35">
      <c r="A17" s="3" t="s">
        <v>14</v>
      </c>
      <c r="B17" s="4">
        <v>0.14029043999999999</v>
      </c>
      <c r="C17" s="4">
        <v>0.23243528890000001</v>
      </c>
      <c r="D17" s="4">
        <v>-2.6756466999999999E-2</v>
      </c>
      <c r="E17" s="4">
        <v>0.14571689299999999</v>
      </c>
      <c r="F17" s="4">
        <v>0.26683167260000001</v>
      </c>
      <c r="G17" s="4">
        <v>-0.16323997000000001</v>
      </c>
      <c r="H17" s="4">
        <v>0.15819644999999999</v>
      </c>
      <c r="I17" s="4">
        <v>0.50931749800000004</v>
      </c>
      <c r="J17" s="4">
        <v>-8.7572510000000006E-2</v>
      </c>
      <c r="K17" s="4">
        <v>-0.43078808000000002</v>
      </c>
      <c r="L17" s="4">
        <v>-0.43262869999999998</v>
      </c>
      <c r="M17" s="4">
        <v>0.1723842317</v>
      </c>
      <c r="N17" s="4">
        <v>-0.59408815999999998</v>
      </c>
      <c r="O17" s="4">
        <v>0.32593876999999999</v>
      </c>
      <c r="P17" s="4">
        <v>1</v>
      </c>
      <c r="Q17" s="4">
        <v>0.74786821999999997</v>
      </c>
      <c r="R17" s="4">
        <v>-0.10875493999999999</v>
      </c>
      <c r="S17" s="4">
        <v>-0.13012348000000001</v>
      </c>
      <c r="T17" s="4">
        <v>-0.14253834300000001</v>
      </c>
      <c r="U17" s="4">
        <v>-0.15052278999999999</v>
      </c>
      <c r="V17" s="4">
        <v>0.10853706</v>
      </c>
      <c r="W17" s="4">
        <v>-0.13049948</v>
      </c>
      <c r="X17" s="4">
        <v>-0.13078076</v>
      </c>
      <c r="Y17" s="4">
        <v>6.0653859999999997E-2</v>
      </c>
    </row>
    <row r="18" spans="1:25" ht="15" thickBot="1" x14ac:dyDescent="0.35">
      <c r="A18" s="3" t="s">
        <v>15</v>
      </c>
      <c r="B18" s="4">
        <v>0.12497413</v>
      </c>
      <c r="C18" s="4">
        <v>0.244941563</v>
      </c>
      <c r="D18" s="4">
        <v>9.0906753000000007E-2</v>
      </c>
      <c r="E18" s="4">
        <v>0.15368005600000001</v>
      </c>
      <c r="F18" s="4">
        <v>0.23129991080000001</v>
      </c>
      <c r="G18" s="4">
        <v>-0.22641969000000001</v>
      </c>
      <c r="H18" s="4">
        <v>0.18362597</v>
      </c>
      <c r="I18" s="4">
        <v>0.29360350099999999</v>
      </c>
      <c r="J18" s="4">
        <v>0.11047844</v>
      </c>
      <c r="K18" s="4">
        <v>-0.284521735</v>
      </c>
      <c r="L18" s="4">
        <v>-0.85236709499999996</v>
      </c>
      <c r="M18" s="4">
        <v>-9.6649395799999996E-2</v>
      </c>
      <c r="N18" s="4">
        <v>-0.54127930999999996</v>
      </c>
      <c r="O18" s="4">
        <v>0.14138405000000001</v>
      </c>
      <c r="P18" s="4">
        <v>0.74786821999999997</v>
      </c>
      <c r="Q18" s="4">
        <v>1</v>
      </c>
      <c r="R18" s="4">
        <v>-0.12070704</v>
      </c>
      <c r="S18" s="4">
        <v>-0.14071444999999999</v>
      </c>
      <c r="T18" s="4">
        <v>-0.139544943</v>
      </c>
      <c r="U18" s="4">
        <v>-0.14882124999999999</v>
      </c>
      <c r="V18" s="4">
        <v>-0.23626873000000001</v>
      </c>
      <c r="W18" s="4">
        <v>-4.0216349999999998E-2</v>
      </c>
      <c r="X18" s="4">
        <v>-7.7168050000000002E-2</v>
      </c>
      <c r="Y18" s="4">
        <v>-1.8394089999999998E-2</v>
      </c>
    </row>
    <row r="19" spans="1:25" ht="15" thickBot="1" x14ac:dyDescent="0.35">
      <c r="A19" s="3" t="s">
        <v>16</v>
      </c>
      <c r="B19" s="4">
        <v>-0.14263704999999999</v>
      </c>
      <c r="C19" s="4">
        <v>-6.8015647100000007E-2</v>
      </c>
      <c r="D19" s="4">
        <v>-1.7903774000000001E-2</v>
      </c>
      <c r="E19" s="4">
        <v>-0.161611967</v>
      </c>
      <c r="F19" s="4">
        <v>-0.21665705569999999</v>
      </c>
      <c r="G19" s="4">
        <v>0.14844716999999999</v>
      </c>
      <c r="H19" s="4">
        <v>-0.13581404</v>
      </c>
      <c r="I19" s="4">
        <v>-0.271637884</v>
      </c>
      <c r="J19" s="4">
        <v>0.14407244999999999</v>
      </c>
      <c r="K19" s="4">
        <v>0.20635799599999999</v>
      </c>
      <c r="L19" s="4">
        <v>4.120302E-2</v>
      </c>
      <c r="M19" s="4">
        <v>0.2242199899</v>
      </c>
      <c r="N19" s="4">
        <v>6.0675390000000003E-2</v>
      </c>
      <c r="O19" s="4">
        <v>0.10377494</v>
      </c>
      <c r="P19" s="4">
        <v>-0.10875493999999999</v>
      </c>
      <c r="Q19" s="4">
        <v>-0.12070704</v>
      </c>
      <c r="R19" s="4">
        <v>1</v>
      </c>
      <c r="S19" s="4">
        <v>0.87629106999999995</v>
      </c>
      <c r="T19" s="4">
        <v>0.95773702199999999</v>
      </c>
      <c r="U19" s="4">
        <v>0.87807880000000005</v>
      </c>
      <c r="V19" s="4">
        <v>0.14328125999999999</v>
      </c>
      <c r="W19" s="4">
        <v>0.28774382999999998</v>
      </c>
      <c r="X19" s="4">
        <v>2.433776E-2</v>
      </c>
      <c r="Y19" s="4">
        <v>0.15472243999999999</v>
      </c>
    </row>
    <row r="20" spans="1:25" ht="15" thickBot="1" x14ac:dyDescent="0.35">
      <c r="A20" s="3" t="s">
        <v>17</v>
      </c>
      <c r="B20" s="4">
        <v>-0.18355119</v>
      </c>
      <c r="C20" s="4">
        <v>-8.8221636300000003E-2</v>
      </c>
      <c r="D20" s="4">
        <v>-5.1170717999999997E-2</v>
      </c>
      <c r="E20" s="4">
        <v>-0.19672279100000001</v>
      </c>
      <c r="F20" s="4">
        <v>-0.25411899030000001</v>
      </c>
      <c r="G20" s="4">
        <v>0.18015443</v>
      </c>
      <c r="H20" s="4">
        <v>-0.17469734000000001</v>
      </c>
      <c r="I20" s="4">
        <v>-0.316357993</v>
      </c>
      <c r="J20" s="4">
        <v>0.15720576</v>
      </c>
      <c r="K20" s="4">
        <v>0.22900947899999999</v>
      </c>
      <c r="L20" s="4">
        <v>4.0623658999999999E-2</v>
      </c>
      <c r="M20" s="4">
        <v>0.26105977870000002</v>
      </c>
      <c r="N20" s="4">
        <v>6.7297689999999993E-2</v>
      </c>
      <c r="O20" s="4">
        <v>0.12636358</v>
      </c>
      <c r="P20" s="4">
        <v>-0.13012348000000001</v>
      </c>
      <c r="Q20" s="4">
        <v>-0.14071444999999999</v>
      </c>
      <c r="R20" s="4">
        <v>0.87629106999999995</v>
      </c>
      <c r="S20" s="4">
        <v>1</v>
      </c>
      <c r="T20" s="4">
        <v>0.76932455899999996</v>
      </c>
      <c r="U20" s="4">
        <v>0.87714846999999996</v>
      </c>
      <c r="V20" s="4">
        <v>0.18018930999999999</v>
      </c>
      <c r="W20" s="4">
        <v>0.32521101000000002</v>
      </c>
      <c r="X20" s="4">
        <v>2.8240830000000001E-2</v>
      </c>
      <c r="Y20" s="4">
        <v>0.17716738000000001</v>
      </c>
    </row>
    <row r="21" spans="1:25" ht="15" thickBot="1" x14ac:dyDescent="0.35">
      <c r="A21" s="3" t="s">
        <v>18</v>
      </c>
      <c r="B21" s="4">
        <v>-0.18449616999999999</v>
      </c>
      <c r="C21" s="4">
        <v>-9.5962594799999995E-2</v>
      </c>
      <c r="D21" s="4">
        <v>-2.0011450000000002E-3</v>
      </c>
      <c r="E21" s="4">
        <v>-0.19230976999999999</v>
      </c>
      <c r="F21" s="4">
        <v>-0.25063616550000001</v>
      </c>
      <c r="G21" s="4">
        <v>0.16929311</v>
      </c>
      <c r="H21" s="4">
        <v>-0.16079046999999999</v>
      </c>
      <c r="I21" s="4">
        <v>-0.289682202</v>
      </c>
      <c r="J21" s="4">
        <v>0.16148699999999999</v>
      </c>
      <c r="K21" s="4">
        <v>0.20706609000000001</v>
      </c>
      <c r="L21" s="4">
        <v>4.2287611000000003E-2</v>
      </c>
      <c r="M21" s="4">
        <v>0.17649961250000001</v>
      </c>
      <c r="N21" s="4">
        <v>8.6778010000000003E-2</v>
      </c>
      <c r="O21" s="4">
        <v>9.5072539999999997E-2</v>
      </c>
      <c r="P21" s="4">
        <v>-0.14253834000000001</v>
      </c>
      <c r="Q21" s="4">
        <v>-0.13954494000000001</v>
      </c>
      <c r="R21" s="4">
        <v>0.95773702000000005</v>
      </c>
      <c r="S21" s="4">
        <v>0.76932456000000005</v>
      </c>
      <c r="T21" s="4">
        <v>1</v>
      </c>
      <c r="U21" s="4">
        <v>0.84170186999999996</v>
      </c>
      <c r="V21" s="4">
        <v>9.8241170000000003E-2</v>
      </c>
      <c r="W21" s="4">
        <v>0.27066710999999999</v>
      </c>
      <c r="X21" s="4">
        <v>3.0371329999999998E-2</v>
      </c>
      <c r="Y21" s="4">
        <v>0.17179452000000001</v>
      </c>
    </row>
    <row r="22" spans="1:25" ht="15" thickBot="1" x14ac:dyDescent="0.35">
      <c r="A22" s="3" t="s">
        <v>19</v>
      </c>
      <c r="B22" s="4">
        <v>-0.20940005</v>
      </c>
      <c r="C22" s="4">
        <v>-0.10746189019999999</v>
      </c>
      <c r="D22" s="4">
        <v>-3.4410979000000001E-2</v>
      </c>
      <c r="E22" s="4">
        <v>-0.21467900400000001</v>
      </c>
      <c r="F22" s="4">
        <v>-0.27517049469999999</v>
      </c>
      <c r="G22" s="4">
        <v>0.1955114</v>
      </c>
      <c r="H22" s="4">
        <v>-0.18831065</v>
      </c>
      <c r="I22" s="4">
        <v>-0.31291518299999999</v>
      </c>
      <c r="J22" s="4">
        <v>0.167046</v>
      </c>
      <c r="K22" s="4">
        <v>0.21865226400000001</v>
      </c>
      <c r="L22" s="4">
        <v>3.9984566999999999E-2</v>
      </c>
      <c r="M22" s="4">
        <v>0.20672684599999999</v>
      </c>
      <c r="N22" s="4">
        <v>8.8576509999999997E-2</v>
      </c>
      <c r="O22" s="4">
        <v>0.10971718</v>
      </c>
      <c r="P22" s="4">
        <v>-0.15052278999999999</v>
      </c>
      <c r="Q22" s="4">
        <v>-0.14882124999999999</v>
      </c>
      <c r="R22" s="4">
        <v>0.87807880000000005</v>
      </c>
      <c r="S22" s="4">
        <v>0.87714846999999996</v>
      </c>
      <c r="T22" s="4">
        <v>0.84170187299999999</v>
      </c>
      <c r="U22" s="4">
        <v>1</v>
      </c>
      <c r="V22" s="4">
        <v>0.12626282</v>
      </c>
      <c r="W22" s="4">
        <v>0.29333248000000001</v>
      </c>
      <c r="X22" s="4">
        <v>3.1222659999999999E-2</v>
      </c>
      <c r="Y22" s="4">
        <v>0.18467583000000001</v>
      </c>
    </row>
    <row r="23" spans="1:25" ht="15" thickBot="1" x14ac:dyDescent="0.35">
      <c r="A23" s="3" t="s">
        <v>20</v>
      </c>
      <c r="B23" s="4">
        <v>-0.19550582999999999</v>
      </c>
      <c r="C23" s="4">
        <v>-0.25555913769999999</v>
      </c>
      <c r="D23" s="4">
        <v>-0.52424958399999999</v>
      </c>
      <c r="E23" s="4">
        <v>-8.1980633999999997E-2</v>
      </c>
      <c r="F23" s="4">
        <v>-8.8047319799999996E-2</v>
      </c>
      <c r="G23" s="4">
        <v>0.21027445</v>
      </c>
      <c r="H23" s="4">
        <v>-0.27457388999999999</v>
      </c>
      <c r="I23" s="4">
        <v>0.340472461</v>
      </c>
      <c r="J23" s="4">
        <v>-0.74468593999999999</v>
      </c>
      <c r="K23" s="4">
        <v>-0.62877488299999995</v>
      </c>
      <c r="L23" s="4">
        <v>0.186156866</v>
      </c>
      <c r="M23" s="4">
        <v>0.52624780569999996</v>
      </c>
      <c r="N23" s="4">
        <v>-0.12223073</v>
      </c>
      <c r="O23" s="4">
        <v>0.33986758</v>
      </c>
      <c r="P23" s="4">
        <v>0.10853706</v>
      </c>
      <c r="Q23" s="4">
        <v>-0.23626873000000001</v>
      </c>
      <c r="R23" s="4">
        <v>0.14328125999999999</v>
      </c>
      <c r="S23" s="4">
        <v>0.18018930999999999</v>
      </c>
      <c r="T23" s="4">
        <v>9.8241170000000003E-2</v>
      </c>
      <c r="U23" s="4">
        <v>0.12626282</v>
      </c>
      <c r="V23" s="4">
        <v>1</v>
      </c>
      <c r="W23" s="4">
        <v>-0.53985943000000003</v>
      </c>
      <c r="X23" s="4">
        <v>-0.22704514000000001</v>
      </c>
      <c r="Y23" s="4">
        <v>0.11880754</v>
      </c>
    </row>
    <row r="24" spans="1:25" ht="15" thickBot="1" x14ac:dyDescent="0.35">
      <c r="A24" s="3" t="s">
        <v>21</v>
      </c>
      <c r="B24" s="4">
        <v>0.26117701999999998</v>
      </c>
      <c r="C24" s="4">
        <v>0.41315059370000001</v>
      </c>
      <c r="D24" s="4">
        <v>0.49084331599999997</v>
      </c>
      <c r="E24" s="4">
        <v>0.13110569</v>
      </c>
      <c r="F24" s="4">
        <v>9.1241667700000001E-2</v>
      </c>
      <c r="G24" s="4">
        <v>-0.25861743999999998</v>
      </c>
      <c r="H24" s="4">
        <v>0.32039269999999997</v>
      </c>
      <c r="I24" s="4">
        <v>-0.819261515</v>
      </c>
      <c r="J24" s="4">
        <v>0.92818350000000005</v>
      </c>
      <c r="K24" s="4">
        <v>0.88406489799999999</v>
      </c>
      <c r="L24" s="4">
        <v>-2.7617686999999998E-2</v>
      </c>
      <c r="M24" s="4">
        <v>2.2876923899999999E-2</v>
      </c>
      <c r="N24" s="4">
        <v>0.22722719999999999</v>
      </c>
      <c r="O24" s="4">
        <v>-6.4281389999999994E-2</v>
      </c>
      <c r="P24" s="4">
        <v>-0.13049948</v>
      </c>
      <c r="Q24" s="4">
        <v>-4.0216349999999998E-2</v>
      </c>
      <c r="R24" s="4">
        <v>0.28774382999999998</v>
      </c>
      <c r="S24" s="4">
        <v>0.32521101000000002</v>
      </c>
      <c r="T24" s="4">
        <v>0.27066710700000002</v>
      </c>
      <c r="U24" s="4">
        <v>0.29333248000000001</v>
      </c>
      <c r="V24" s="4">
        <v>-0.53985943000000003</v>
      </c>
      <c r="W24" s="4">
        <v>1</v>
      </c>
      <c r="X24" s="4">
        <v>0.41600963000000002</v>
      </c>
      <c r="Y24" s="4">
        <v>-0.20694662</v>
      </c>
    </row>
    <row r="25" spans="1:25" ht="15" thickBot="1" x14ac:dyDescent="0.35">
      <c r="A25" s="3" t="s">
        <v>22</v>
      </c>
      <c r="B25" s="4">
        <v>3.819699E-2</v>
      </c>
      <c r="C25" s="4">
        <v>5.3377484400000001E-2</v>
      </c>
      <c r="D25" s="4">
        <v>0.26754603500000002</v>
      </c>
      <c r="E25" s="4">
        <v>4.7696354000000003E-2</v>
      </c>
      <c r="F25" s="4">
        <v>-5.1725731800000001E-2</v>
      </c>
      <c r="G25" s="4">
        <v>-2.730759E-2</v>
      </c>
      <c r="H25" s="4">
        <v>9.2771989999999999E-2</v>
      </c>
      <c r="I25" s="4">
        <v>-0.45930482099999997</v>
      </c>
      <c r="J25" s="4">
        <v>0.41836067999999998</v>
      </c>
      <c r="K25" s="4">
        <v>0.483520907</v>
      </c>
      <c r="L25" s="4">
        <v>8.8298512999999995E-2</v>
      </c>
      <c r="M25" s="4">
        <v>6.8408045599999995E-2</v>
      </c>
      <c r="N25" s="4">
        <v>-0.27374126999999998</v>
      </c>
      <c r="O25" s="4">
        <v>0.14016836999999999</v>
      </c>
      <c r="P25" s="4">
        <v>-0.13078076</v>
      </c>
      <c r="Q25" s="4">
        <v>-7.7168050000000002E-2</v>
      </c>
      <c r="R25" s="4">
        <v>2.433776E-2</v>
      </c>
      <c r="S25" s="4">
        <v>2.8240830000000001E-2</v>
      </c>
      <c r="T25" s="4">
        <v>3.0371328999999999E-2</v>
      </c>
      <c r="U25" s="4">
        <v>3.1222659999999999E-2</v>
      </c>
      <c r="V25" s="4">
        <v>-0.22704514000000001</v>
      </c>
      <c r="W25" s="4">
        <v>0.41600963000000002</v>
      </c>
      <c r="X25" s="4">
        <v>1</v>
      </c>
      <c r="Y25" s="4">
        <v>-2.9425699999999998E-3</v>
      </c>
    </row>
    <row r="26" spans="1:25" ht="15" thickBot="1" x14ac:dyDescent="0.35">
      <c r="A26" s="3" t="s">
        <v>23</v>
      </c>
      <c r="B26" s="4">
        <v>-0.86325916999999996</v>
      </c>
      <c r="C26" s="4">
        <v>-0.70758257130000002</v>
      </c>
      <c r="D26" s="4">
        <v>-0.41458346000000001</v>
      </c>
      <c r="E26" s="4">
        <v>-0.86877712900000004</v>
      </c>
      <c r="F26" s="4">
        <v>-0.77958408430000004</v>
      </c>
      <c r="G26" s="4">
        <v>0.85131263000000001</v>
      </c>
      <c r="H26" s="4">
        <v>-0.81712669000000004</v>
      </c>
      <c r="I26" s="4">
        <v>0.18314519700000001</v>
      </c>
      <c r="J26" s="4">
        <v>-0.18923379000000001</v>
      </c>
      <c r="K26" s="4">
        <v>-0.15977411499999999</v>
      </c>
      <c r="L26" s="4">
        <v>0.116524369</v>
      </c>
      <c r="M26" s="4">
        <v>0.1047577829</v>
      </c>
      <c r="N26" s="4">
        <v>-8.4027450000000004E-2</v>
      </c>
      <c r="O26" s="4">
        <v>0.1080851</v>
      </c>
      <c r="P26" s="4">
        <v>6.0653859999999997E-2</v>
      </c>
      <c r="Q26" s="4">
        <v>-1.8394089999999998E-2</v>
      </c>
      <c r="R26" s="4">
        <v>0.15472243999999999</v>
      </c>
      <c r="S26" s="4">
        <v>0.17716738000000001</v>
      </c>
      <c r="T26" s="4">
        <v>0.17179451900000001</v>
      </c>
      <c r="U26" s="4">
        <v>0.18467583000000001</v>
      </c>
      <c r="V26" s="4">
        <v>0.11880754</v>
      </c>
      <c r="W26" s="4">
        <v>-0.20694662</v>
      </c>
      <c r="X26" s="4">
        <v>-2.9425699999999998E-3</v>
      </c>
      <c r="Y26" s="4">
        <v>1</v>
      </c>
    </row>
    <row r="27" spans="1:25" x14ac:dyDescent="0.3">
      <c r="A27" s="5"/>
    </row>
  </sheetData>
  <conditionalFormatting sqref="A1:Y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1CA5-3F3C-43DE-BA69-A5C6D114AFE7}">
  <dimension ref="A1:Y25"/>
  <sheetViews>
    <sheetView workbookViewId="0">
      <selection activeCell="J18" sqref="J18"/>
    </sheetView>
  </sheetViews>
  <sheetFormatPr defaultRowHeight="14.4" x14ac:dyDescent="0.3"/>
  <sheetData>
    <row r="1" spans="1:25" ht="48.6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" thickBot="1" x14ac:dyDescent="0.35">
      <c r="A2" s="3" t="s">
        <v>0</v>
      </c>
      <c r="B2" s="4">
        <v>1</v>
      </c>
      <c r="C2" s="4">
        <v>0.78967487000000003</v>
      </c>
      <c r="D2" s="4">
        <v>0.59047163999999996</v>
      </c>
      <c r="E2" s="4">
        <v>0.83837305600000001</v>
      </c>
      <c r="F2" s="4">
        <v>0.87416369999999999</v>
      </c>
      <c r="G2" s="4">
        <v>-0.81859241900000002</v>
      </c>
      <c r="H2" s="4">
        <v>0.91767955099999998</v>
      </c>
      <c r="I2" s="4">
        <v>-8.751842E-2</v>
      </c>
      <c r="J2" s="4">
        <v>-0.114752009</v>
      </c>
      <c r="K2" s="4">
        <v>0.118668701</v>
      </c>
      <c r="L2" s="4">
        <v>-2.3477471999999999E-2</v>
      </c>
      <c r="M2" s="4">
        <v>-0.21169531899999999</v>
      </c>
      <c r="N2" s="4">
        <v>-2.0837346999999999E-2</v>
      </c>
      <c r="O2" s="4">
        <v>-0.24262438</v>
      </c>
      <c r="P2" s="4">
        <v>-0.26997773200000003</v>
      </c>
      <c r="Q2" s="4">
        <v>0.14219601000000001</v>
      </c>
      <c r="R2" s="4">
        <v>-5.9775046999999998E-2</v>
      </c>
      <c r="S2" s="4">
        <v>-3.9087047E-2</v>
      </c>
      <c r="T2" s="4">
        <v>-0.16580656399999999</v>
      </c>
      <c r="U2" s="4">
        <v>-0.124427328</v>
      </c>
      <c r="V2" s="4">
        <v>-0.26271423900000002</v>
      </c>
      <c r="W2" s="4">
        <v>-9.8610779999999995E-2</v>
      </c>
      <c r="X2" s="4">
        <v>-8.4369433999999993E-2</v>
      </c>
      <c r="Y2" s="4">
        <v>-0.53723467199999997</v>
      </c>
    </row>
    <row r="3" spans="1:25" ht="15" thickBot="1" x14ac:dyDescent="0.35">
      <c r="A3" s="3" t="s">
        <v>1</v>
      </c>
      <c r="B3" s="4">
        <v>0.78967487000000003</v>
      </c>
      <c r="C3" s="4">
        <v>1</v>
      </c>
      <c r="D3" s="4">
        <v>0.67036304000000002</v>
      </c>
      <c r="E3" s="4">
        <v>0.74758370100000004</v>
      </c>
      <c r="F3" s="4">
        <v>0.69041483999999997</v>
      </c>
      <c r="G3" s="4">
        <v>-0.78557060499999998</v>
      </c>
      <c r="H3" s="4">
        <v>0.88874312200000005</v>
      </c>
      <c r="I3" s="4">
        <v>-0.39162613000000002</v>
      </c>
      <c r="J3" s="4">
        <v>0.19492379300000001</v>
      </c>
      <c r="K3" s="4">
        <v>0.33756610300000001</v>
      </c>
      <c r="L3" s="4">
        <v>-0.14347177999999999</v>
      </c>
      <c r="M3" s="4">
        <v>-0.23349295</v>
      </c>
      <c r="N3" s="4">
        <v>0.158200272</v>
      </c>
      <c r="O3" s="4">
        <v>-9.0119299999999999E-2</v>
      </c>
      <c r="P3" s="4">
        <v>-0.18550845399999999</v>
      </c>
      <c r="Q3" s="4">
        <v>0.41814398000000003</v>
      </c>
      <c r="R3" s="4">
        <v>6.3116459999999999E-2</v>
      </c>
      <c r="S3" s="4">
        <v>7.2151197E-2</v>
      </c>
      <c r="T3" s="4">
        <v>-2.1869795000000001E-2</v>
      </c>
      <c r="U3" s="4">
        <v>1.6706347E-2</v>
      </c>
      <c r="V3" s="4">
        <v>-0.409307158</v>
      </c>
      <c r="W3" s="4">
        <v>0.25606310999999998</v>
      </c>
      <c r="X3" s="4">
        <v>2.3043708999999999E-2</v>
      </c>
      <c r="Y3" s="4">
        <v>-0.41917333899999998</v>
      </c>
    </row>
    <row r="4" spans="1:25" ht="15" thickBot="1" x14ac:dyDescent="0.35">
      <c r="A4" s="3" t="s">
        <v>2</v>
      </c>
      <c r="B4" s="4">
        <v>0.59047163999999996</v>
      </c>
      <c r="C4" s="4">
        <v>0.67036304000000002</v>
      </c>
      <c r="D4" s="4">
        <v>1</v>
      </c>
      <c r="E4" s="4">
        <v>0.55250059100000004</v>
      </c>
      <c r="F4" s="4">
        <v>0.33577541999999999</v>
      </c>
      <c r="G4" s="4">
        <v>-0.641337771</v>
      </c>
      <c r="H4" s="4">
        <v>0.81296070200000004</v>
      </c>
      <c r="I4" s="4">
        <v>-0.50659816999999996</v>
      </c>
      <c r="J4" s="4">
        <v>0.36587461999999998</v>
      </c>
      <c r="K4" s="4">
        <v>0.508050271</v>
      </c>
      <c r="L4" s="4">
        <v>-0.130049685</v>
      </c>
      <c r="M4" s="4">
        <v>-0.24450918299999999</v>
      </c>
      <c r="N4" s="4">
        <v>6.0764318999999997E-2</v>
      </c>
      <c r="O4" s="4">
        <v>-0.27506551000000001</v>
      </c>
      <c r="P4" s="4">
        <v>-0.25731639099999998</v>
      </c>
      <c r="Q4" s="4">
        <v>-4.924456E-2</v>
      </c>
      <c r="R4" s="4">
        <v>9.0917572000000002E-2</v>
      </c>
      <c r="S4" s="4">
        <v>8.5338990000000003E-2</v>
      </c>
      <c r="T4" s="4">
        <v>2.5094572999999998E-2</v>
      </c>
      <c r="U4" s="4">
        <v>5.5893490999999997E-2</v>
      </c>
      <c r="V4" s="4">
        <v>-0.58782402</v>
      </c>
      <c r="W4" s="4">
        <v>0.40018974000000002</v>
      </c>
      <c r="X4" s="4">
        <v>0.20717909500000001</v>
      </c>
      <c r="Y4" s="4">
        <v>-0.21865384199999999</v>
      </c>
    </row>
    <row r="5" spans="1:25" ht="15" thickBot="1" x14ac:dyDescent="0.35">
      <c r="A5" s="3" t="s">
        <v>3</v>
      </c>
      <c r="B5" s="4">
        <v>0.83837306</v>
      </c>
      <c r="C5" s="4">
        <v>0.74758369999999996</v>
      </c>
      <c r="D5" s="4">
        <v>0.55250058999999996</v>
      </c>
      <c r="E5" s="4">
        <v>1</v>
      </c>
      <c r="F5" s="4">
        <v>0.81321264999999998</v>
      </c>
      <c r="G5" s="4">
        <v>-0.79169555400000002</v>
      </c>
      <c r="H5" s="4">
        <v>0.87780186299999996</v>
      </c>
      <c r="I5" s="4">
        <v>-2.1449570000000001E-2</v>
      </c>
      <c r="J5" s="4">
        <v>-0.106337635</v>
      </c>
      <c r="K5" s="4">
        <v>5.3090050000000003E-3</v>
      </c>
      <c r="L5" s="4">
        <v>-8.7912532000000002E-2</v>
      </c>
      <c r="M5" s="4">
        <v>-0.17877736799999999</v>
      </c>
      <c r="N5" s="4">
        <v>-0.15125628999999999</v>
      </c>
      <c r="O5" s="4">
        <v>-0.11968742</v>
      </c>
      <c r="P5" s="4">
        <v>-0.18024357999999999</v>
      </c>
      <c r="Q5" s="4">
        <v>0.11218879</v>
      </c>
      <c r="R5" s="4">
        <v>-5.6818991999999999E-2</v>
      </c>
      <c r="S5" s="4">
        <v>-4.1797437E-2</v>
      </c>
      <c r="T5" s="4">
        <v>-0.14525169600000001</v>
      </c>
      <c r="U5" s="4">
        <v>-0.11216619799999999</v>
      </c>
      <c r="V5" s="4">
        <v>-0.33407220100000001</v>
      </c>
      <c r="W5" s="4">
        <v>-8.7160689999999999E-2</v>
      </c>
      <c r="X5" s="4">
        <v>-5.5091869000000002E-2</v>
      </c>
      <c r="Y5" s="4">
        <v>-0.44437436899999999</v>
      </c>
    </row>
    <row r="6" spans="1:25" ht="15" thickBot="1" x14ac:dyDescent="0.35">
      <c r="A6" s="3" t="s">
        <v>4</v>
      </c>
      <c r="B6" s="4">
        <v>0.87416369999999999</v>
      </c>
      <c r="C6" s="4">
        <v>0.69041483999999997</v>
      </c>
      <c r="D6" s="4">
        <v>0.33577541999999999</v>
      </c>
      <c r="E6" s="4">
        <v>0.81321264800000004</v>
      </c>
      <c r="F6" s="4">
        <v>1</v>
      </c>
      <c r="G6" s="4">
        <v>-0.76263299500000004</v>
      </c>
      <c r="H6" s="4">
        <v>0.79223370900000001</v>
      </c>
      <c r="I6" s="4">
        <v>7.5136270000000005E-2</v>
      </c>
      <c r="J6" s="4">
        <v>-0.24171936699999999</v>
      </c>
      <c r="K6" s="4">
        <v>-8.4481052000000001E-2</v>
      </c>
      <c r="L6" s="4">
        <v>-7.4113885000000004E-2</v>
      </c>
      <c r="M6" s="4">
        <v>-0.15081868900000001</v>
      </c>
      <c r="N6" s="4">
        <v>-0.124480496</v>
      </c>
      <c r="O6" s="4">
        <v>-0.12511393000000001</v>
      </c>
      <c r="P6" s="4">
        <v>-7.1738351000000006E-2</v>
      </c>
      <c r="Q6" s="4">
        <v>0.37306479999999997</v>
      </c>
      <c r="R6" s="4">
        <v>-0.139086774</v>
      </c>
      <c r="S6" s="4">
        <v>-0.12670282099999999</v>
      </c>
      <c r="T6" s="4">
        <v>-0.211654335</v>
      </c>
      <c r="U6" s="4">
        <v>-0.18932428500000001</v>
      </c>
      <c r="V6" s="4">
        <v>-0.13113555900000001</v>
      </c>
      <c r="W6" s="4">
        <v>-0.24352634000000001</v>
      </c>
      <c r="X6" s="4">
        <v>-0.19643711799999999</v>
      </c>
      <c r="Y6" s="4">
        <v>-0.51916645699999997</v>
      </c>
    </row>
    <row r="7" spans="1:25" ht="15" thickBot="1" x14ac:dyDescent="0.35">
      <c r="A7" s="3" t="s">
        <v>5</v>
      </c>
      <c r="B7" s="4">
        <v>-0.81859241999999999</v>
      </c>
      <c r="C7" s="4">
        <v>-0.78557060000000001</v>
      </c>
      <c r="D7" s="4">
        <v>-0.64133777000000003</v>
      </c>
      <c r="E7" s="4">
        <v>-0.79169555400000002</v>
      </c>
      <c r="F7" s="4">
        <v>-0.76263298999999996</v>
      </c>
      <c r="G7" s="4">
        <v>1</v>
      </c>
      <c r="H7" s="4">
        <v>-0.87085435499999997</v>
      </c>
      <c r="I7" s="4">
        <v>0.27582381</v>
      </c>
      <c r="J7" s="4">
        <v>5.0391861000000003E-2</v>
      </c>
      <c r="K7" s="4">
        <v>-8.5670916E-2</v>
      </c>
      <c r="L7" s="4">
        <v>0.30645438800000002</v>
      </c>
      <c r="M7" s="4">
        <v>0.21967669400000001</v>
      </c>
      <c r="N7" s="4">
        <v>-8.0666461999999994E-2</v>
      </c>
      <c r="O7" s="4">
        <v>0.11072794</v>
      </c>
      <c r="P7" s="4">
        <v>4.1097542000000001E-2</v>
      </c>
      <c r="Q7" s="4">
        <v>-0.29380392</v>
      </c>
      <c r="R7" s="4">
        <v>2.6307642999999999E-2</v>
      </c>
      <c r="S7" s="4">
        <v>1.9417884E-2</v>
      </c>
      <c r="T7" s="4">
        <v>9.4032819000000004E-2</v>
      </c>
      <c r="U7" s="4">
        <v>6.9471490999999996E-2</v>
      </c>
      <c r="V7" s="4">
        <v>0.50803853700000001</v>
      </c>
      <c r="W7" s="4">
        <v>6.8515290000000006E-2</v>
      </c>
      <c r="X7" s="4">
        <v>-1.9889410000000001E-3</v>
      </c>
      <c r="Y7" s="4">
        <v>0.42882559999999997</v>
      </c>
    </row>
    <row r="8" spans="1:25" ht="15" thickBot="1" x14ac:dyDescent="0.35">
      <c r="A8" s="3" t="s">
        <v>6</v>
      </c>
      <c r="B8" s="4">
        <v>0.91767955000000001</v>
      </c>
      <c r="C8" s="4">
        <v>0.88874312</v>
      </c>
      <c r="D8" s="4">
        <v>0.81296069999999998</v>
      </c>
      <c r="E8" s="4">
        <v>0.87780186299999996</v>
      </c>
      <c r="F8" s="4">
        <v>0.79223370999999998</v>
      </c>
      <c r="G8" s="4">
        <v>-0.87085435499999997</v>
      </c>
      <c r="H8" s="4">
        <v>1</v>
      </c>
      <c r="I8" s="4">
        <v>-0.30650530999999998</v>
      </c>
      <c r="J8" s="4">
        <v>8.1263410999999994E-2</v>
      </c>
      <c r="K8" s="4">
        <v>0.29973389700000003</v>
      </c>
      <c r="L8" s="4">
        <v>-0.11840925400000001</v>
      </c>
      <c r="M8" s="4">
        <v>-0.254405822</v>
      </c>
      <c r="N8" s="4">
        <v>2.7371829999999998E-3</v>
      </c>
      <c r="O8" s="4">
        <v>-0.23013617</v>
      </c>
      <c r="P8" s="4">
        <v>-0.24586102600000001</v>
      </c>
      <c r="Q8" s="4">
        <v>0.16337806999999999</v>
      </c>
      <c r="R8" s="4">
        <v>-2.1530249999999998E-3</v>
      </c>
      <c r="S8" s="4">
        <v>6.9535780000000002E-3</v>
      </c>
      <c r="T8" s="4">
        <v>-9.7414366000000002E-2</v>
      </c>
      <c r="U8" s="4">
        <v>-5.8625647000000003E-2</v>
      </c>
      <c r="V8" s="4">
        <v>-0.47108012199999999</v>
      </c>
      <c r="W8" s="4">
        <v>0.12432461</v>
      </c>
      <c r="X8" s="4">
        <v>2.0314210999999999E-2</v>
      </c>
      <c r="Y8" s="4">
        <v>-0.46299057500000002</v>
      </c>
    </row>
    <row r="9" spans="1:25" ht="15" thickBot="1" x14ac:dyDescent="0.35">
      <c r="A9" s="3" t="s">
        <v>7</v>
      </c>
      <c r="B9" s="4">
        <v>-8.751842E-2</v>
      </c>
      <c r="C9" s="4">
        <v>-0.39162613000000002</v>
      </c>
      <c r="D9" s="4">
        <v>-0.50659816999999996</v>
      </c>
      <c r="E9" s="4">
        <v>-2.1449569000000002E-2</v>
      </c>
      <c r="F9" s="4">
        <v>7.5136270000000005E-2</v>
      </c>
      <c r="G9" s="4">
        <v>0.275823812</v>
      </c>
      <c r="H9" s="4">
        <v>-0.306505309</v>
      </c>
      <c r="I9" s="4">
        <v>1</v>
      </c>
      <c r="J9" s="4">
        <v>-0.64467146500000005</v>
      </c>
      <c r="K9" s="4">
        <v>-0.73564859100000002</v>
      </c>
      <c r="L9" s="4">
        <v>-2.0637829E-2</v>
      </c>
      <c r="M9" s="4">
        <v>3.3864401000000002E-2</v>
      </c>
      <c r="N9" s="4">
        <v>-0.19810808399999999</v>
      </c>
      <c r="O9" s="4">
        <v>-0.10263886999999999</v>
      </c>
      <c r="P9" s="4">
        <v>0.27561604099999998</v>
      </c>
      <c r="Q9" s="4">
        <v>0.26882840000000002</v>
      </c>
      <c r="R9" s="4">
        <v>-0.40968772399999998</v>
      </c>
      <c r="S9" s="4">
        <v>-0.37888902800000002</v>
      </c>
      <c r="T9" s="4">
        <v>-0.461371855</v>
      </c>
      <c r="U9" s="4">
        <v>-0.46617590199999998</v>
      </c>
      <c r="V9" s="4">
        <v>0.50749986400000002</v>
      </c>
      <c r="W9" s="4">
        <v>-0.70483183000000005</v>
      </c>
      <c r="X9" s="4">
        <v>-0.274228044</v>
      </c>
      <c r="Y9" s="4">
        <v>-3.1205437999999999E-2</v>
      </c>
    </row>
    <row r="10" spans="1:25" ht="15" thickBot="1" x14ac:dyDescent="0.35">
      <c r="A10" s="3" t="s">
        <v>8</v>
      </c>
      <c r="B10" s="4">
        <v>-0.11475201</v>
      </c>
      <c r="C10" s="4">
        <v>0.19492379000000001</v>
      </c>
      <c r="D10" s="4">
        <v>0.36587461999999998</v>
      </c>
      <c r="E10" s="4">
        <v>-0.106337635</v>
      </c>
      <c r="F10" s="4">
        <v>-0.24171936999999999</v>
      </c>
      <c r="G10" s="4">
        <v>5.0391861000000003E-2</v>
      </c>
      <c r="H10" s="4">
        <v>8.1263410999999994E-2</v>
      </c>
      <c r="I10" s="4">
        <v>-0.64467147000000002</v>
      </c>
      <c r="J10" s="4">
        <v>1</v>
      </c>
      <c r="K10" s="4">
        <v>0.71216975000000005</v>
      </c>
      <c r="L10" s="4">
        <v>-6.8531420999999995E-2</v>
      </c>
      <c r="M10" s="4">
        <v>-4.7247221999999998E-2</v>
      </c>
      <c r="N10" s="4">
        <v>0.19257671500000001</v>
      </c>
      <c r="O10" s="4">
        <v>-0.15700301999999999</v>
      </c>
      <c r="P10" s="4">
        <v>-0.22591724999999999</v>
      </c>
      <c r="Q10" s="4">
        <v>0.17375491000000001</v>
      </c>
      <c r="R10" s="4">
        <v>0.229230147</v>
      </c>
      <c r="S10" s="4">
        <v>0.202205567</v>
      </c>
      <c r="T10" s="4">
        <v>0.23312956800000001</v>
      </c>
      <c r="U10" s="4">
        <v>0.242204326</v>
      </c>
      <c r="V10" s="4">
        <v>-0.41231265299999997</v>
      </c>
      <c r="W10" s="4">
        <v>0.80982498999999997</v>
      </c>
      <c r="X10" s="4">
        <v>0.33373957300000001</v>
      </c>
      <c r="Y10" s="4">
        <v>-5.3306129999999997E-3</v>
      </c>
    </row>
    <row r="11" spans="1:25" ht="15" thickBot="1" x14ac:dyDescent="0.35">
      <c r="A11" s="3" t="s">
        <v>9</v>
      </c>
      <c r="B11" s="4">
        <v>0.1186687</v>
      </c>
      <c r="C11" s="4">
        <v>0.33756609999999998</v>
      </c>
      <c r="D11" s="4">
        <v>0.50805027000000003</v>
      </c>
      <c r="E11" s="4">
        <v>5.3090050000000003E-3</v>
      </c>
      <c r="F11" s="4">
        <v>-8.4481050000000002E-2</v>
      </c>
      <c r="G11" s="4">
        <v>-8.5670916E-2</v>
      </c>
      <c r="H11" s="4">
        <v>0.29973389700000003</v>
      </c>
      <c r="I11" s="4">
        <v>-0.73564859000000005</v>
      </c>
      <c r="J11" s="4">
        <v>0.71216975000000005</v>
      </c>
      <c r="K11" s="4">
        <v>1</v>
      </c>
      <c r="L11" s="4">
        <v>0.25949307100000002</v>
      </c>
      <c r="M11" s="4">
        <v>-9.5626649999999997E-3</v>
      </c>
      <c r="N11" s="4">
        <v>0.188501997</v>
      </c>
      <c r="O11" s="4">
        <v>-0.12285103</v>
      </c>
      <c r="P11" s="4">
        <v>-0.42881332700000002</v>
      </c>
      <c r="Q11" s="4">
        <v>-0.12452750999999999</v>
      </c>
      <c r="R11" s="4">
        <v>0.37935489100000003</v>
      </c>
      <c r="S11" s="4">
        <v>0.35662247499999999</v>
      </c>
      <c r="T11" s="4">
        <v>0.35023665100000001</v>
      </c>
      <c r="U11" s="4">
        <v>0.37664589500000001</v>
      </c>
      <c r="V11" s="4">
        <v>-0.31931164299999998</v>
      </c>
      <c r="W11" s="4">
        <v>0.83329558000000004</v>
      </c>
      <c r="X11" s="4">
        <v>0.33032470200000003</v>
      </c>
      <c r="Y11" s="4">
        <v>-4.3068441999999998E-2</v>
      </c>
    </row>
    <row r="12" spans="1:25" ht="15" thickBot="1" x14ac:dyDescent="0.35">
      <c r="A12" s="3" t="s">
        <v>10</v>
      </c>
      <c r="B12" s="4">
        <v>-2.347747E-2</v>
      </c>
      <c r="C12" s="4">
        <v>-0.14347177999999999</v>
      </c>
      <c r="D12" s="4">
        <v>-0.13004968</v>
      </c>
      <c r="E12" s="4">
        <v>-8.7912532000000002E-2</v>
      </c>
      <c r="F12" s="4">
        <v>-7.4113890000000002E-2</v>
      </c>
      <c r="G12" s="4">
        <v>0.30645438800000002</v>
      </c>
      <c r="H12" s="4">
        <v>-0.11840925400000001</v>
      </c>
      <c r="I12" s="4">
        <v>-2.0637829999999999E-2</v>
      </c>
      <c r="J12" s="4">
        <v>-6.8531420999999995E-2</v>
      </c>
      <c r="K12" s="4">
        <v>0.25949307100000002</v>
      </c>
      <c r="L12" s="4">
        <v>1</v>
      </c>
      <c r="M12" s="4">
        <v>-4.6937452999999997E-2</v>
      </c>
      <c r="N12" s="4">
        <v>-4.1570793000000002E-2</v>
      </c>
      <c r="O12" s="4">
        <v>-6.2730060000000004E-2</v>
      </c>
      <c r="P12" s="4">
        <v>-0.41253223700000002</v>
      </c>
      <c r="Q12" s="4">
        <v>-0.82748763000000003</v>
      </c>
      <c r="R12" s="4">
        <v>6.3807209999999998E-3</v>
      </c>
      <c r="S12" s="4">
        <v>1.284326E-2</v>
      </c>
      <c r="T12" s="4">
        <v>-1.5974571999999999E-2</v>
      </c>
      <c r="U12" s="4">
        <v>-1.5705339999999999E-3</v>
      </c>
      <c r="V12" s="4">
        <v>0.399926636</v>
      </c>
      <c r="W12" s="4">
        <v>-7.5560699999999998E-3</v>
      </c>
      <c r="X12" s="4">
        <v>-4.4920763000000002E-2</v>
      </c>
      <c r="Y12" s="4">
        <v>7.5023685000000007E-2</v>
      </c>
    </row>
    <row r="13" spans="1:25" ht="15" thickBot="1" x14ac:dyDescent="0.35">
      <c r="A13" s="3" t="s">
        <v>11</v>
      </c>
      <c r="B13" s="4">
        <v>-0.21169531999999999</v>
      </c>
      <c r="C13" s="4">
        <v>-0.23349295</v>
      </c>
      <c r="D13" s="4">
        <v>-0.24450917999999999</v>
      </c>
      <c r="E13" s="4">
        <v>-0.17877736799999999</v>
      </c>
      <c r="F13" s="4">
        <v>-0.15081869000000001</v>
      </c>
      <c r="G13" s="4">
        <v>0.21967669400000001</v>
      </c>
      <c r="H13" s="4">
        <v>-0.254405822</v>
      </c>
      <c r="I13" s="4">
        <v>3.3864400000000003E-2</v>
      </c>
      <c r="J13" s="4">
        <v>-4.7247221999999998E-2</v>
      </c>
      <c r="K13" s="4">
        <v>-9.5626649999999997E-3</v>
      </c>
      <c r="L13" s="4">
        <v>-4.6937452999999997E-2</v>
      </c>
      <c r="M13" s="4">
        <v>1</v>
      </c>
      <c r="N13" s="4">
        <v>0.21642941900000001</v>
      </c>
      <c r="O13" s="4">
        <v>-7.141633E-2</v>
      </c>
      <c r="P13" s="4">
        <v>-9.7814391000000001E-2</v>
      </c>
      <c r="Q13" s="4">
        <v>7.2787309999999994E-2</v>
      </c>
      <c r="R13" s="4">
        <v>0.173340892</v>
      </c>
      <c r="S13" s="4">
        <v>0.16857487800000001</v>
      </c>
      <c r="T13" s="4">
        <v>0.16547335399999999</v>
      </c>
      <c r="U13" s="4">
        <v>0.17027568600000001</v>
      </c>
      <c r="V13" s="4">
        <v>0.15324580300000001</v>
      </c>
      <c r="W13" s="4">
        <v>-1.5286030000000001E-2</v>
      </c>
      <c r="X13" s="4">
        <v>-0.21072144500000001</v>
      </c>
      <c r="Y13" s="4">
        <v>0.11902623699999999</v>
      </c>
    </row>
    <row r="14" spans="1:25" ht="15" thickBot="1" x14ac:dyDescent="0.35">
      <c r="A14" s="3" t="s">
        <v>12</v>
      </c>
      <c r="B14" s="4">
        <v>-2.0837350000000001E-2</v>
      </c>
      <c r="C14" s="4">
        <v>0.15820027</v>
      </c>
      <c r="D14" s="4">
        <v>6.0764319999999997E-2</v>
      </c>
      <c r="E14" s="4">
        <v>-0.15125628999999999</v>
      </c>
      <c r="F14" s="4">
        <v>-0.12448049999999999</v>
      </c>
      <c r="G14" s="4">
        <v>-8.0666461999999994E-2</v>
      </c>
      <c r="H14" s="4">
        <v>2.7371829999999998E-3</v>
      </c>
      <c r="I14" s="4">
        <v>-0.19810807999999999</v>
      </c>
      <c r="J14" s="4">
        <v>0.19257671500000001</v>
      </c>
      <c r="K14" s="4">
        <v>0.188501997</v>
      </c>
      <c r="L14" s="4">
        <v>-4.1570793000000002E-2</v>
      </c>
      <c r="M14" s="4">
        <v>0.21642941900000001</v>
      </c>
      <c r="N14" s="4">
        <v>1</v>
      </c>
      <c r="O14" s="4">
        <v>-8.4734299999999999E-2</v>
      </c>
      <c r="P14" s="4">
        <v>-0.34889045699999999</v>
      </c>
      <c r="Q14" s="4">
        <v>-0.26326031999999999</v>
      </c>
      <c r="R14" s="4">
        <v>0.12174154099999999</v>
      </c>
      <c r="S14" s="4">
        <v>0.12235436800000001</v>
      </c>
      <c r="T14" s="4">
        <v>0.119416721</v>
      </c>
      <c r="U14" s="4">
        <v>0.129070872</v>
      </c>
      <c r="V14" s="4">
        <v>-0.16713409600000001</v>
      </c>
      <c r="W14" s="4">
        <v>0.25113566999999998</v>
      </c>
      <c r="X14" s="4">
        <v>-0.186614893</v>
      </c>
      <c r="Y14" s="4">
        <v>-7.9072859999999995E-2</v>
      </c>
    </row>
    <row r="15" spans="1:25" ht="15" thickBot="1" x14ac:dyDescent="0.35">
      <c r="A15" s="3" t="s">
        <v>13</v>
      </c>
      <c r="B15" s="4">
        <v>-0.24262438</v>
      </c>
      <c r="C15" s="4">
        <v>-9.0119299999999999E-2</v>
      </c>
      <c r="D15" s="4">
        <v>-0.27506551000000001</v>
      </c>
      <c r="E15" s="4">
        <v>-0.11968742</v>
      </c>
      <c r="F15" s="4">
        <v>-0.12511393000000001</v>
      </c>
      <c r="G15" s="4">
        <v>0.11072794399999999</v>
      </c>
      <c r="H15" s="4">
        <v>-0.230136165</v>
      </c>
      <c r="I15" s="4">
        <v>-0.10263886999999999</v>
      </c>
      <c r="J15" s="4">
        <v>-0.15700302399999999</v>
      </c>
      <c r="K15" s="4">
        <v>-0.122851026</v>
      </c>
      <c r="L15" s="4">
        <v>-6.2730058000000005E-2</v>
      </c>
      <c r="M15" s="4">
        <v>-7.1416331999999999E-2</v>
      </c>
      <c r="N15" s="4">
        <v>-8.4734298E-2</v>
      </c>
      <c r="O15" s="4">
        <v>1</v>
      </c>
      <c r="P15" s="4">
        <v>7.2055491999999999E-2</v>
      </c>
      <c r="Q15" s="4">
        <v>0.17736942999999999</v>
      </c>
      <c r="R15" s="4">
        <v>0.122944121</v>
      </c>
      <c r="S15" s="4">
        <v>0.115966929</v>
      </c>
      <c r="T15" s="4">
        <v>0.11486589799999999</v>
      </c>
      <c r="U15" s="4">
        <v>0.115348163</v>
      </c>
      <c r="V15" s="4">
        <v>0.140234732</v>
      </c>
      <c r="W15" s="4">
        <v>-6.4677440000000003E-2</v>
      </c>
      <c r="X15" s="4">
        <v>-4.7177552999999997E-2</v>
      </c>
      <c r="Y15" s="4">
        <v>0.19608315600000001</v>
      </c>
    </row>
    <row r="16" spans="1:25" ht="15" thickBot="1" x14ac:dyDescent="0.35">
      <c r="A16" s="3" t="s">
        <v>14</v>
      </c>
      <c r="B16" s="4">
        <v>-0.26997773000000003</v>
      </c>
      <c r="C16" s="4">
        <v>-0.18550844999999999</v>
      </c>
      <c r="D16" s="4">
        <v>-0.25731639000000001</v>
      </c>
      <c r="E16" s="4">
        <v>-0.18024357999999999</v>
      </c>
      <c r="F16" s="4">
        <v>-7.1738350000000006E-2</v>
      </c>
      <c r="G16" s="4">
        <v>4.1097542000000001E-2</v>
      </c>
      <c r="H16" s="4">
        <v>-0.24586102600000001</v>
      </c>
      <c r="I16" s="4">
        <v>0.27561604000000001</v>
      </c>
      <c r="J16" s="4">
        <v>-0.22591724999999999</v>
      </c>
      <c r="K16" s="4">
        <v>-0.42881332700000002</v>
      </c>
      <c r="L16" s="4">
        <v>-0.41253223700000002</v>
      </c>
      <c r="M16" s="4">
        <v>-9.7814391000000001E-2</v>
      </c>
      <c r="N16" s="4">
        <v>-0.34889045699999999</v>
      </c>
      <c r="O16" s="4">
        <v>7.205549E-2</v>
      </c>
      <c r="P16" s="4">
        <v>1</v>
      </c>
      <c r="Q16" s="4">
        <v>0.52103277999999997</v>
      </c>
      <c r="R16" s="4">
        <v>-5.0566046000000003E-2</v>
      </c>
      <c r="S16" s="4">
        <v>-7.1367748999999994E-2</v>
      </c>
      <c r="T16" s="4">
        <v>-3.1637919999999999E-3</v>
      </c>
      <c r="U16" s="4">
        <v>-4.0662539999999997E-2</v>
      </c>
      <c r="V16" s="4">
        <v>2.4862550000000001E-2</v>
      </c>
      <c r="W16" s="4">
        <v>-0.28054033</v>
      </c>
      <c r="X16" s="4">
        <v>5.3961864999999998E-2</v>
      </c>
      <c r="Y16" s="4">
        <v>0.18649099199999999</v>
      </c>
    </row>
    <row r="17" spans="1:25" ht="15" thickBot="1" x14ac:dyDescent="0.35">
      <c r="A17" s="3" t="s">
        <v>15</v>
      </c>
      <c r="B17" s="4">
        <v>0.14219601000000001</v>
      </c>
      <c r="C17" s="4">
        <v>0.41814398000000003</v>
      </c>
      <c r="D17" s="4">
        <v>-4.924456E-2</v>
      </c>
      <c r="E17" s="4">
        <v>0.112188791</v>
      </c>
      <c r="F17" s="4">
        <v>0.37306479999999997</v>
      </c>
      <c r="G17" s="4">
        <v>-0.293803922</v>
      </c>
      <c r="H17" s="4">
        <v>0.16337806699999999</v>
      </c>
      <c r="I17" s="4">
        <v>0.26882840000000002</v>
      </c>
      <c r="J17" s="4">
        <v>0.17375490499999999</v>
      </c>
      <c r="K17" s="4">
        <v>-0.12452750999999999</v>
      </c>
      <c r="L17" s="4">
        <v>-0.82748763400000003</v>
      </c>
      <c r="M17" s="4">
        <v>7.2787307999999995E-2</v>
      </c>
      <c r="N17" s="4">
        <v>-0.26326031799999999</v>
      </c>
      <c r="O17" s="4">
        <v>0.17736942999999999</v>
      </c>
      <c r="P17" s="4">
        <v>0.521032775</v>
      </c>
      <c r="Q17" s="4">
        <v>1</v>
      </c>
      <c r="R17" s="4">
        <v>-0.12912794899999999</v>
      </c>
      <c r="S17" s="4">
        <v>-0.12324845800000001</v>
      </c>
      <c r="T17" s="4">
        <v>-0.15807001000000001</v>
      </c>
      <c r="U17" s="4">
        <v>-0.14957694999999999</v>
      </c>
      <c r="V17" s="4">
        <v>-6.3817334000000003E-2</v>
      </c>
      <c r="W17" s="4">
        <v>1.591041E-2</v>
      </c>
      <c r="X17" s="4">
        <v>-1.5087507999999999E-2</v>
      </c>
      <c r="Y17" s="4">
        <v>-0.15088960600000001</v>
      </c>
    </row>
    <row r="18" spans="1:25" ht="15" thickBot="1" x14ac:dyDescent="0.35">
      <c r="A18" s="3" t="s">
        <v>16</v>
      </c>
      <c r="B18" s="4">
        <v>-5.9775050000000003E-2</v>
      </c>
      <c r="C18" s="4">
        <v>6.3116459999999999E-2</v>
      </c>
      <c r="D18" s="4">
        <v>9.0917570000000003E-2</v>
      </c>
      <c r="E18" s="4">
        <v>-5.6818991999999999E-2</v>
      </c>
      <c r="F18" s="4">
        <v>-0.13908677</v>
      </c>
      <c r="G18" s="4">
        <v>2.6307642999999999E-2</v>
      </c>
      <c r="H18" s="4">
        <v>-2.1530249999999998E-3</v>
      </c>
      <c r="I18" s="4">
        <v>-0.40968771999999998</v>
      </c>
      <c r="J18" s="4">
        <v>0.229230147</v>
      </c>
      <c r="K18" s="4">
        <v>0.37935489100000003</v>
      </c>
      <c r="L18" s="4">
        <v>6.3807209999999998E-3</v>
      </c>
      <c r="M18" s="4">
        <v>0.173340892</v>
      </c>
      <c r="N18" s="4">
        <v>0.12174154099999999</v>
      </c>
      <c r="O18" s="4">
        <v>0.12294412</v>
      </c>
      <c r="P18" s="4">
        <v>-5.0566046000000003E-2</v>
      </c>
      <c r="Q18" s="4">
        <v>-0.12912794999999999</v>
      </c>
      <c r="R18" s="4">
        <v>1</v>
      </c>
      <c r="S18" s="4">
        <v>0.98929929400000005</v>
      </c>
      <c r="T18" s="4">
        <v>0.88569349500000005</v>
      </c>
      <c r="U18" s="4">
        <v>0.94847365699999997</v>
      </c>
      <c r="V18" s="4">
        <v>-6.9871220000000001E-3</v>
      </c>
      <c r="W18" s="4">
        <v>0.30136478999999999</v>
      </c>
      <c r="X18" s="4">
        <v>9.7655537000000001E-2</v>
      </c>
      <c r="Y18" s="4">
        <v>4.5080043E-2</v>
      </c>
    </row>
    <row r="19" spans="1:25" ht="15" thickBot="1" x14ac:dyDescent="0.35">
      <c r="A19" s="3" t="s">
        <v>17</v>
      </c>
      <c r="B19" s="4">
        <v>-3.9087049999999998E-2</v>
      </c>
      <c r="C19" s="4">
        <v>7.2151199999999999E-2</v>
      </c>
      <c r="D19" s="4">
        <v>8.5338990000000003E-2</v>
      </c>
      <c r="E19" s="4">
        <v>-4.1797437E-2</v>
      </c>
      <c r="F19" s="4">
        <v>-0.12670281999999999</v>
      </c>
      <c r="G19" s="4">
        <v>1.9417884E-2</v>
      </c>
      <c r="H19" s="4">
        <v>6.9535780000000002E-3</v>
      </c>
      <c r="I19" s="4">
        <v>-0.37888903000000002</v>
      </c>
      <c r="J19" s="4">
        <v>0.202205567</v>
      </c>
      <c r="K19" s="4">
        <v>0.35662247499999999</v>
      </c>
      <c r="L19" s="4">
        <v>1.284326E-2</v>
      </c>
      <c r="M19" s="4">
        <v>0.16857487800000001</v>
      </c>
      <c r="N19" s="4">
        <v>0.12235436800000001</v>
      </c>
      <c r="O19" s="4">
        <v>0.11596693</v>
      </c>
      <c r="P19" s="4">
        <v>-7.1367748999999994E-2</v>
      </c>
      <c r="Q19" s="4">
        <v>-0.12324846</v>
      </c>
      <c r="R19" s="4">
        <v>0.98929929400000005</v>
      </c>
      <c r="S19" s="4">
        <v>1</v>
      </c>
      <c r="T19" s="4">
        <v>0.83074232299999995</v>
      </c>
      <c r="U19" s="4">
        <v>0.92052161499999996</v>
      </c>
      <c r="V19" s="4">
        <v>2.0563293999999999E-2</v>
      </c>
      <c r="W19" s="4">
        <v>0.27773888000000002</v>
      </c>
      <c r="X19" s="4">
        <v>7.2927320000000004E-2</v>
      </c>
      <c r="Y19" s="4">
        <v>2.2003934999999999E-2</v>
      </c>
    </row>
    <row r="20" spans="1:25" ht="15" thickBot="1" x14ac:dyDescent="0.35">
      <c r="A20" s="3" t="s">
        <v>18</v>
      </c>
      <c r="B20" s="4">
        <v>-0.16580655999999999</v>
      </c>
      <c r="C20" s="4">
        <v>-2.186979E-2</v>
      </c>
      <c r="D20" s="4">
        <v>2.509457E-2</v>
      </c>
      <c r="E20" s="4">
        <v>-0.14525169600000001</v>
      </c>
      <c r="F20" s="4">
        <v>-0.21165433</v>
      </c>
      <c r="G20" s="4">
        <v>9.4032819000000004E-2</v>
      </c>
      <c r="H20" s="4">
        <v>-9.7414366000000002E-2</v>
      </c>
      <c r="I20" s="4">
        <v>-0.46137186000000002</v>
      </c>
      <c r="J20" s="4">
        <v>0.23312956800000001</v>
      </c>
      <c r="K20" s="4">
        <v>0.35023665100000001</v>
      </c>
      <c r="L20" s="4">
        <v>-1.5974571999999999E-2</v>
      </c>
      <c r="M20" s="4">
        <v>0.16547335399999999</v>
      </c>
      <c r="N20" s="4">
        <v>0.119416721</v>
      </c>
      <c r="O20" s="4">
        <v>0.11486590000000001</v>
      </c>
      <c r="P20" s="4">
        <v>-3.1637919999999999E-3</v>
      </c>
      <c r="Q20" s="4">
        <v>-0.15807001000000001</v>
      </c>
      <c r="R20" s="4">
        <v>0.88569349500000005</v>
      </c>
      <c r="S20" s="4">
        <v>0.83074232299999995</v>
      </c>
      <c r="T20" s="4">
        <v>1</v>
      </c>
      <c r="U20" s="4">
        <v>0.97347641399999996</v>
      </c>
      <c r="V20" s="4">
        <v>-5.4381388000000003E-2</v>
      </c>
      <c r="W20" s="4">
        <v>0.28553133000000003</v>
      </c>
      <c r="X20" s="4">
        <v>0.14738094600000001</v>
      </c>
      <c r="Y20" s="4">
        <v>0.115631974</v>
      </c>
    </row>
    <row r="21" spans="1:25" ht="15" thickBot="1" x14ac:dyDescent="0.35">
      <c r="A21" s="3" t="s">
        <v>19</v>
      </c>
      <c r="B21" s="4">
        <v>-0.12442733</v>
      </c>
      <c r="C21" s="4">
        <v>1.6706349999999998E-2</v>
      </c>
      <c r="D21" s="4">
        <v>5.5893489999999997E-2</v>
      </c>
      <c r="E21" s="4">
        <v>-0.11216619799999999</v>
      </c>
      <c r="F21" s="4">
        <v>-0.18932428000000001</v>
      </c>
      <c r="G21" s="4">
        <v>6.9471490999999996E-2</v>
      </c>
      <c r="H21" s="4">
        <v>-5.8625647000000003E-2</v>
      </c>
      <c r="I21" s="4">
        <v>-0.46617589999999998</v>
      </c>
      <c r="J21" s="4">
        <v>0.242204326</v>
      </c>
      <c r="K21" s="4">
        <v>0.37664589500000001</v>
      </c>
      <c r="L21" s="4">
        <v>-1.5705339999999999E-3</v>
      </c>
      <c r="M21" s="4">
        <v>0.17027568600000001</v>
      </c>
      <c r="N21" s="4">
        <v>0.129070872</v>
      </c>
      <c r="O21" s="4">
        <v>0.11534816000000001</v>
      </c>
      <c r="P21" s="4">
        <v>-4.0662539999999997E-2</v>
      </c>
      <c r="Q21" s="4">
        <v>-0.14957694999999999</v>
      </c>
      <c r="R21" s="4">
        <v>0.94847365699999997</v>
      </c>
      <c r="S21" s="4">
        <v>0.92052161499999996</v>
      </c>
      <c r="T21" s="4">
        <v>0.97347641399999996</v>
      </c>
      <c r="U21" s="4">
        <v>1</v>
      </c>
      <c r="V21" s="4">
        <v>-3.5112571000000002E-2</v>
      </c>
      <c r="W21" s="4">
        <v>0.29872380999999998</v>
      </c>
      <c r="X21" s="4">
        <v>0.13654614200000001</v>
      </c>
      <c r="Y21" s="4">
        <v>7.0019062000000007E-2</v>
      </c>
    </row>
    <row r="22" spans="1:25" ht="15" thickBot="1" x14ac:dyDescent="0.35">
      <c r="A22" s="3" t="s">
        <v>20</v>
      </c>
      <c r="B22" s="4">
        <v>-0.26271423999999999</v>
      </c>
      <c r="C22" s="4">
        <v>-0.40930716</v>
      </c>
      <c r="D22" s="4">
        <v>-0.58782402</v>
      </c>
      <c r="E22" s="4">
        <v>-0.33407220100000001</v>
      </c>
      <c r="F22" s="4">
        <v>-0.13113556000000001</v>
      </c>
      <c r="G22" s="4">
        <v>0.50803853700000001</v>
      </c>
      <c r="H22" s="4">
        <v>-0.47108012199999999</v>
      </c>
      <c r="I22" s="4">
        <v>0.50749986000000002</v>
      </c>
      <c r="J22" s="4">
        <v>-0.41231265299999997</v>
      </c>
      <c r="K22" s="4">
        <v>-0.31931164299999998</v>
      </c>
      <c r="L22" s="4">
        <v>0.399926636</v>
      </c>
      <c r="M22" s="4">
        <v>0.15324580300000001</v>
      </c>
      <c r="N22" s="4">
        <v>-0.16713409600000001</v>
      </c>
      <c r="O22" s="4">
        <v>0.14023473</v>
      </c>
      <c r="P22" s="4">
        <v>2.4862550000000001E-2</v>
      </c>
      <c r="Q22" s="4">
        <v>-6.3817330000000005E-2</v>
      </c>
      <c r="R22" s="4">
        <v>-6.9871220000000001E-3</v>
      </c>
      <c r="S22" s="4">
        <v>2.0563293999999999E-2</v>
      </c>
      <c r="T22" s="4">
        <v>-5.4381388000000003E-2</v>
      </c>
      <c r="U22" s="4">
        <v>-3.5112571000000002E-2</v>
      </c>
      <c r="V22" s="4">
        <v>1</v>
      </c>
      <c r="W22" s="4">
        <v>-0.35045662999999999</v>
      </c>
      <c r="X22" s="4">
        <v>-0.193684206</v>
      </c>
      <c r="Y22" s="4">
        <v>-1.7620956E-2</v>
      </c>
    </row>
    <row r="23" spans="1:25" ht="15" thickBot="1" x14ac:dyDescent="0.35">
      <c r="A23" s="3" t="s">
        <v>21</v>
      </c>
      <c r="B23" s="4">
        <v>-9.8610779999999995E-2</v>
      </c>
      <c r="C23" s="4">
        <v>0.25606310999999998</v>
      </c>
      <c r="D23" s="4">
        <v>0.40018974000000002</v>
      </c>
      <c r="E23" s="4">
        <v>-8.7160689999999999E-2</v>
      </c>
      <c r="F23" s="4">
        <v>-0.24352634000000001</v>
      </c>
      <c r="G23" s="4">
        <v>6.8515294000000004E-2</v>
      </c>
      <c r="H23" s="4">
        <v>0.124324605</v>
      </c>
      <c r="I23" s="4">
        <v>-0.70483183000000005</v>
      </c>
      <c r="J23" s="4">
        <v>0.80982499299999999</v>
      </c>
      <c r="K23" s="4">
        <v>0.83329558199999998</v>
      </c>
      <c r="L23" s="4">
        <v>-7.5560699999999998E-3</v>
      </c>
      <c r="M23" s="4">
        <v>-1.5286028E-2</v>
      </c>
      <c r="N23" s="4">
        <v>0.251135671</v>
      </c>
      <c r="O23" s="4">
        <v>-6.4677440000000003E-2</v>
      </c>
      <c r="P23" s="4">
        <v>-0.28054032699999998</v>
      </c>
      <c r="Q23" s="4">
        <v>1.591041E-2</v>
      </c>
      <c r="R23" s="4">
        <v>0.30136478999999999</v>
      </c>
      <c r="S23" s="4">
        <v>0.27773888000000002</v>
      </c>
      <c r="T23" s="4">
        <v>0.285531333</v>
      </c>
      <c r="U23" s="4">
        <v>0.298723815</v>
      </c>
      <c r="V23" s="4">
        <v>-0.35045662799999999</v>
      </c>
      <c r="W23" s="4">
        <v>1</v>
      </c>
      <c r="X23" s="4">
        <v>0.21257441299999999</v>
      </c>
      <c r="Y23" s="4">
        <v>4.3128766999999998E-2</v>
      </c>
    </row>
    <row r="24" spans="1:25" ht="15" thickBot="1" x14ac:dyDescent="0.35">
      <c r="A24" s="3" t="s">
        <v>22</v>
      </c>
      <c r="B24" s="4">
        <v>-8.4369429999999995E-2</v>
      </c>
      <c r="C24" s="4">
        <v>2.3043709999999999E-2</v>
      </c>
      <c r="D24" s="4">
        <v>0.2071791</v>
      </c>
      <c r="E24" s="4">
        <v>-5.5091869000000002E-2</v>
      </c>
      <c r="F24" s="4">
        <v>-0.19643711999999999</v>
      </c>
      <c r="G24" s="4">
        <v>-1.9889410000000001E-3</v>
      </c>
      <c r="H24" s="4">
        <v>2.0314210999999999E-2</v>
      </c>
      <c r="I24" s="4">
        <v>-0.27422804000000001</v>
      </c>
      <c r="J24" s="4">
        <v>0.33373957300000001</v>
      </c>
      <c r="K24" s="4">
        <v>0.33032470200000003</v>
      </c>
      <c r="L24" s="4">
        <v>-4.4920763000000002E-2</v>
      </c>
      <c r="M24" s="4">
        <v>-0.21072144500000001</v>
      </c>
      <c r="N24" s="4">
        <v>-0.186614893</v>
      </c>
      <c r="O24" s="4">
        <v>-4.7177549999999999E-2</v>
      </c>
      <c r="P24" s="4">
        <v>5.3961864999999998E-2</v>
      </c>
      <c r="Q24" s="4">
        <v>-1.508751E-2</v>
      </c>
      <c r="R24" s="4">
        <v>9.7655537000000001E-2</v>
      </c>
      <c r="S24" s="4">
        <v>7.2927320000000004E-2</v>
      </c>
      <c r="T24" s="4">
        <v>0.14738094600000001</v>
      </c>
      <c r="U24" s="4">
        <v>0.13654614200000001</v>
      </c>
      <c r="V24" s="4">
        <v>-0.193684206</v>
      </c>
      <c r="W24" s="4">
        <v>0.21257440999999999</v>
      </c>
      <c r="X24" s="4">
        <v>1</v>
      </c>
      <c r="Y24" s="4">
        <v>-5.4292593E-2</v>
      </c>
    </row>
    <row r="25" spans="1:25" ht="15" thickBot="1" x14ac:dyDescent="0.35">
      <c r="A25" s="3" t="s">
        <v>23</v>
      </c>
      <c r="B25" s="4">
        <v>-0.53723467000000003</v>
      </c>
      <c r="C25" s="4">
        <v>-0.41917334000000001</v>
      </c>
      <c r="D25" s="4">
        <v>-0.21865383999999999</v>
      </c>
      <c r="E25" s="4">
        <v>-0.44437436899999999</v>
      </c>
      <c r="F25" s="4">
        <v>-0.51916646</v>
      </c>
      <c r="G25" s="4">
        <v>0.42882559999999997</v>
      </c>
      <c r="H25" s="4">
        <v>-0.46299057500000002</v>
      </c>
      <c r="I25" s="4">
        <v>-3.1205440000000001E-2</v>
      </c>
      <c r="J25" s="4">
        <v>-5.3306129999999997E-3</v>
      </c>
      <c r="K25" s="4">
        <v>-4.3068441999999998E-2</v>
      </c>
      <c r="L25" s="4">
        <v>7.5023685000000007E-2</v>
      </c>
      <c r="M25" s="4">
        <v>0.11902623699999999</v>
      </c>
      <c r="N25" s="4">
        <v>-7.9072859999999995E-2</v>
      </c>
      <c r="O25" s="4">
        <v>0.19608316000000001</v>
      </c>
      <c r="P25" s="4">
        <v>0.18649099199999999</v>
      </c>
      <c r="Q25" s="4">
        <v>-0.15088961000000001</v>
      </c>
      <c r="R25" s="4">
        <v>4.5080043E-2</v>
      </c>
      <c r="S25" s="4">
        <v>2.2003934999999999E-2</v>
      </c>
      <c r="T25" s="4">
        <v>0.115631974</v>
      </c>
      <c r="U25" s="4">
        <v>7.0019062000000007E-2</v>
      </c>
      <c r="V25" s="4">
        <v>-1.7620956E-2</v>
      </c>
      <c r="W25" s="4">
        <v>4.3128769999999997E-2</v>
      </c>
      <c r="X25" s="4">
        <v>-5.4292593E-2</v>
      </c>
      <c r="Y25" s="4">
        <v>1</v>
      </c>
    </row>
  </sheetData>
  <conditionalFormatting sqref="A1:Y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F313-C3DB-4291-9821-D01F15A4B936}">
  <dimension ref="A1:C7"/>
  <sheetViews>
    <sheetView tabSelected="1" workbookViewId="0">
      <selection activeCell="J17" sqref="J17"/>
    </sheetView>
  </sheetViews>
  <sheetFormatPr defaultRowHeight="14.4" x14ac:dyDescent="0.3"/>
  <cols>
    <col min="1" max="1" width="17.5546875" customWidth="1"/>
    <col min="3" max="3" width="11" customWidth="1"/>
  </cols>
  <sheetData>
    <row r="1" spans="1:3" x14ac:dyDescent="0.3">
      <c r="B1" t="s">
        <v>24</v>
      </c>
      <c r="C1" t="s">
        <v>25</v>
      </c>
    </row>
    <row r="2" spans="1:3" x14ac:dyDescent="0.3">
      <c r="A2" t="s">
        <v>6</v>
      </c>
      <c r="B2">
        <v>1</v>
      </c>
      <c r="C2">
        <v>1</v>
      </c>
    </row>
    <row r="3" spans="1:3" x14ac:dyDescent="0.3">
      <c r="A3" t="s">
        <v>26</v>
      </c>
      <c r="B3">
        <v>1</v>
      </c>
      <c r="C3">
        <v>0</v>
      </c>
    </row>
    <row r="4" spans="1:3" x14ac:dyDescent="0.3">
      <c r="A4" t="s">
        <v>27</v>
      </c>
      <c r="B4">
        <v>1</v>
      </c>
      <c r="C4">
        <v>1</v>
      </c>
    </row>
    <row r="5" spans="1:3" x14ac:dyDescent="0.3">
      <c r="A5" t="s">
        <v>28</v>
      </c>
      <c r="B5">
        <v>0</v>
      </c>
      <c r="C5">
        <v>0</v>
      </c>
    </row>
    <row r="6" spans="1:3" x14ac:dyDescent="0.3">
      <c r="A6" t="s">
        <v>29</v>
      </c>
      <c r="B6">
        <v>0</v>
      </c>
      <c r="C6" t="s">
        <v>31</v>
      </c>
    </row>
    <row r="7" spans="1:3" x14ac:dyDescent="0.3">
      <c r="A7" t="s">
        <v>30</v>
      </c>
      <c r="B7">
        <v>1</v>
      </c>
      <c r="C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Kopsacheilis</dc:creator>
  <cp:lastModifiedBy>Orestis Kopsacheilis</cp:lastModifiedBy>
  <dcterms:created xsi:type="dcterms:W3CDTF">2015-06-05T18:17:20Z</dcterms:created>
  <dcterms:modified xsi:type="dcterms:W3CDTF">2020-06-13T17:17:41Z</dcterms:modified>
</cp:coreProperties>
</file>