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t_auto\plan\"/>
    </mc:Choice>
  </mc:AlternateContent>
  <bookViews>
    <workbookView xWindow="8985" yWindow="1770" windowWidth="16410" windowHeight="14715" activeTab="3"/>
  </bookViews>
  <sheets>
    <sheet name="Plan" sheetId="1" r:id="rId1"/>
    <sheet name="bat file" sheetId="2" r:id="rId2"/>
    <sheet name="py_structure" sheetId="4" r:id="rId3"/>
    <sheet name="Sheet2" sheetId="5" r:id="rId4"/>
    <sheet name="Sheet1" sheetId="3" r:id="rId5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6" i="3"/>
  <c r="B4" i="3"/>
</calcChain>
</file>

<file path=xl/sharedStrings.xml><?xml version="1.0" encoding="utf-8"?>
<sst xmlns="http://schemas.openxmlformats.org/spreadsheetml/2006/main" count="88" uniqueCount="77">
  <si>
    <t>format_v1.txt</t>
  </si>
  <si>
    <t>format_v2.txt</t>
  </si>
  <si>
    <t>config.csv</t>
  </si>
  <si>
    <t>main.py</t>
  </si>
  <si>
    <t>test_program.c</t>
  </si>
  <si>
    <t>UT auto script plan</t>
  </si>
  <si>
    <r>
      <t xml:space="preserve">For window, using </t>
    </r>
    <r>
      <rPr>
        <sz val="11"/>
        <color rgb="FF0070C0"/>
        <rFont val="Calibri"/>
        <family val="2"/>
        <scheme val="minor"/>
      </rPr>
      <t>run_utas.bat</t>
    </r>
    <r>
      <rPr>
        <sz val="11"/>
        <color theme="1"/>
        <rFont val="Calibri"/>
        <family val="2"/>
        <scheme val="minor"/>
      </rPr>
      <t>.</t>
    </r>
  </si>
  <si>
    <t>The bat file contain command to execute following process.</t>
  </si>
  <si>
    <t>Process 1. Create test program.</t>
  </si>
  <si>
    <t>Process 2. Using makefile to build the test program.</t>
  </si>
  <si>
    <t>Step1(define test program format)</t>
  </si>
  <si>
    <t>Step2(config)</t>
  </si>
  <si>
    <t>Step3(process)</t>
  </si>
  <si>
    <t>Step 4 (output)</t>
  </si>
  <si>
    <t>Step1(clean build)</t>
  </si>
  <si>
    <t>Step2(build)</t>
  </si>
  <si>
    <t>make clean</t>
  </si>
  <si>
    <t>For clean all:</t>
  </si>
  <si>
    <t>For build all:</t>
  </si>
  <si>
    <t>make all</t>
  </si>
  <si>
    <t>For clean specific test program:</t>
  </si>
  <si>
    <t>For build specific test program:</t>
  </si>
  <si>
    <t>make test_program/clean</t>
  </si>
  <si>
    <t>make test_program/do_all</t>
  </si>
  <si>
    <t>run_utas.bat</t>
  </si>
  <si>
    <t>Explain</t>
  </si>
  <si>
    <t>#</t>
  </si>
  <si>
    <t>Input factor</t>
  </si>
  <si>
    <t>Output element</t>
  </si>
  <si>
    <t>[a]int32_t var1</t>
  </si>
  <si>
    <t>[a]uint32_t var2</t>
  </si>
  <si>
    <t>Return value</t>
  </si>
  <si>
    <t>[a]uint32_t * var2</t>
  </si>
  <si>
    <t>[a]*var2</t>
  </si>
  <si>
    <t>first_col</t>
  </si>
  <si>
    <t>first_row</t>
  </si>
  <si>
    <t>last_col</t>
  </si>
  <si>
    <t>last_row</t>
  </si>
  <si>
    <t>value</t>
  </si>
  <si>
    <t>merged_cell</t>
  </si>
  <si>
    <t>find_cell</t>
  </si>
  <si>
    <t>function</t>
  </si>
  <si>
    <t>----</t>
  </si>
  <si>
    <t>---&gt;</t>
  </si>
  <si>
    <t>excel file</t>
  </si>
  <si>
    <t>read</t>
  </si>
  <si>
    <t>write</t>
  </si>
  <si>
    <t>cell</t>
  </si>
  <si>
    <t>Class</t>
  </si>
  <si>
    <t>Attribute</t>
  </si>
  <si>
    <t>Description</t>
  </si>
  <si>
    <t>first column of cell</t>
  </si>
  <si>
    <t>first row of cell</t>
  </si>
  <si>
    <t>last column of cell</t>
  </si>
  <si>
    <t>last row of cell</t>
  </si>
  <si>
    <t>value of cell</t>
  </si>
  <si>
    <t>find cell first/last col/row and value by "str":"Input" or "list/tuple":[column, row]/(column, row) or "cell object"</t>
  </si>
  <si>
    <t>shift cell up by update first/last col/row and value of cell</t>
  </si>
  <si>
    <t>shift cell down by update first/last col/row and value of cell</t>
  </si>
  <si>
    <t>shift cell left by update first/last col/row and value of cell</t>
  </si>
  <si>
    <t>shift cell right by update first/last col/row and value of cell</t>
  </si>
  <si>
    <t>testcase</t>
  </si>
  <si>
    <t>tc_col</t>
  </si>
  <si>
    <t>first_tc_row</t>
  </si>
  <si>
    <t>last_tc_row</t>
  </si>
  <si>
    <t>total_tc</t>
  </si>
  <si>
    <t>find_cell()</t>
  </si>
  <si>
    <t>coor_shift_up()</t>
  </si>
  <si>
    <t>coor_shift_down()</t>
  </si>
  <si>
    <t>coor_shift_left()</t>
  </si>
  <si>
    <t>coor_shift_right()</t>
  </si>
  <si>
    <t>get_info()</t>
  </si>
  <si>
    <t>test case cell's column</t>
  </si>
  <si>
    <t>the first test case cell' row</t>
  </si>
  <si>
    <t>the last test case cell' row</t>
  </si>
  <si>
    <t>total of test case</t>
  </si>
  <si>
    <t>get the above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</si>
</sst>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6"/>
  <sheetViews>
    <sheetView zoomScale="130" zoomScaleNormal="130" workbookViewId="0">
      <selection activeCell="B26" sqref="B26"/>
    </sheetView>
  </sheetViews>
  <sheetFormatPr defaultRowHeight="15" x14ac:dyDescent="0.25"/>
  <cols>
    <col min="1" max="1" width="9.140625" style="1"/>
    <col min="2" max="5" width="30.7109375" style="1" customWidth="1"/>
    <col min="6" max="16384" width="9.140625" style="1"/>
  </cols>
  <sheetData>
    <row r="2" spans="2:5" x14ac:dyDescent="0.25">
      <c r="B2" s="8" t="s">
        <v>5</v>
      </c>
    </row>
    <row r="4" spans="2:5" x14ac:dyDescent="0.25">
      <c r="B4" s="1" t="s">
        <v>6</v>
      </c>
      <c r="C4" s="1" t="s">
        <v>7</v>
      </c>
    </row>
    <row r="6" spans="2:5" x14ac:dyDescent="0.25">
      <c r="B6" s="1" t="s">
        <v>8</v>
      </c>
    </row>
    <row r="7" spans="2:5" x14ac:dyDescent="0.25">
      <c r="B7" s="2" t="s">
        <v>10</v>
      </c>
      <c r="C7" s="2" t="s">
        <v>11</v>
      </c>
      <c r="D7" s="2" t="s">
        <v>12</v>
      </c>
      <c r="E7" s="2" t="s">
        <v>13</v>
      </c>
    </row>
    <row r="8" spans="2:5" x14ac:dyDescent="0.25">
      <c r="B8" s="3" t="s">
        <v>0</v>
      </c>
      <c r="C8" s="14" t="s">
        <v>2</v>
      </c>
      <c r="D8" s="14" t="s">
        <v>3</v>
      </c>
      <c r="E8" s="14" t="s">
        <v>4</v>
      </c>
    </row>
    <row r="9" spans="2:5" x14ac:dyDescent="0.25">
      <c r="B9" s="4" t="s">
        <v>1</v>
      </c>
      <c r="C9" s="15"/>
      <c r="D9" s="15"/>
      <c r="E9" s="15"/>
    </row>
    <row r="11" spans="2:5" x14ac:dyDescent="0.25">
      <c r="B11" s="1" t="s">
        <v>9</v>
      </c>
    </row>
    <row r="12" spans="2:5" x14ac:dyDescent="0.25">
      <c r="B12" s="2" t="s">
        <v>14</v>
      </c>
      <c r="C12" s="2" t="s">
        <v>15</v>
      </c>
    </row>
    <row r="13" spans="2:5" x14ac:dyDescent="0.25">
      <c r="B13" s="7" t="s">
        <v>17</v>
      </c>
      <c r="C13" s="7" t="s">
        <v>18</v>
      </c>
    </row>
    <row r="14" spans="2:5" x14ac:dyDescent="0.25">
      <c r="B14" s="5" t="s">
        <v>16</v>
      </c>
      <c r="C14" s="6" t="s">
        <v>19</v>
      </c>
    </row>
    <row r="15" spans="2:5" x14ac:dyDescent="0.25">
      <c r="B15" s="7" t="s">
        <v>20</v>
      </c>
      <c r="C15" s="7" t="s">
        <v>21</v>
      </c>
    </row>
    <row r="16" spans="2:5" x14ac:dyDescent="0.25">
      <c r="B16" s="4" t="s">
        <v>22</v>
      </c>
      <c r="C16" s="4" t="s">
        <v>23</v>
      </c>
    </row>
  </sheetData>
  <mergeCells count="3">
    <mergeCell ref="C8:C9"/>
    <mergeCell ref="D8:D9"/>
    <mergeCell ref="E8:E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3"/>
  <sheetViews>
    <sheetView workbookViewId="0">
      <selection activeCell="G20" sqref="G20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8"/>
  <sheetViews>
    <sheetView zoomScale="130" zoomScaleNormal="130" workbookViewId="0">
      <selection activeCell="C13" sqref="C13"/>
    </sheetView>
  </sheetViews>
  <sheetFormatPr defaultColWidth="3.7109375" defaultRowHeight="15" x14ac:dyDescent="0.25"/>
  <cols>
    <col min="1" max="1" width="3.7109375" style="1"/>
    <col min="2" max="2" width="9.140625" style="1" bestFit="1" customWidth="1"/>
    <col min="3" max="3" width="3.7109375" style="1" customWidth="1"/>
    <col min="4" max="4" width="5" style="1" bestFit="1" customWidth="1"/>
    <col min="5" max="5" width="3.7109375" style="1"/>
    <col min="6" max="6" width="8.7109375" style="1" bestFit="1" customWidth="1"/>
    <col min="7" max="7" width="3.7109375" style="1"/>
    <col min="8" max="8" width="5.7109375" style="1" bestFit="1" customWidth="1"/>
    <col min="9" max="9" width="3.7109375" style="1"/>
    <col min="10" max="10" width="12" style="1" bestFit="1" customWidth="1"/>
    <col min="11" max="16384" width="3.7109375" style="1"/>
  </cols>
  <sheetData>
    <row r="2" spans="2:10" x14ac:dyDescent="0.25">
      <c r="B2" s="2" t="s">
        <v>44</v>
      </c>
      <c r="F2" s="2" t="s">
        <v>41</v>
      </c>
      <c r="J2" s="2" t="s">
        <v>38</v>
      </c>
    </row>
    <row r="3" spans="2:10" x14ac:dyDescent="0.25">
      <c r="B3" s="17"/>
      <c r="F3" s="16" t="s">
        <v>40</v>
      </c>
      <c r="J3" s="11" t="s">
        <v>34</v>
      </c>
    </row>
    <row r="4" spans="2:10" x14ac:dyDescent="0.25">
      <c r="B4" s="17"/>
      <c r="F4" s="16"/>
      <c r="J4" s="11" t="s">
        <v>35</v>
      </c>
    </row>
    <row r="5" spans="2:10" x14ac:dyDescent="0.25">
      <c r="B5" s="17"/>
      <c r="C5" s="12" t="s">
        <v>42</v>
      </c>
      <c r="D5" s="1" t="s">
        <v>45</v>
      </c>
      <c r="E5" s="12" t="s">
        <v>43</v>
      </c>
      <c r="F5" s="16"/>
      <c r="G5" s="12" t="s">
        <v>42</v>
      </c>
      <c r="H5" s="1" t="s">
        <v>46</v>
      </c>
      <c r="I5" s="12" t="s">
        <v>43</v>
      </c>
      <c r="J5" s="11" t="s">
        <v>36</v>
      </c>
    </row>
    <row r="6" spans="2:10" x14ac:dyDescent="0.25">
      <c r="B6" s="17"/>
      <c r="F6" s="16"/>
      <c r="J6" s="11" t="s">
        <v>37</v>
      </c>
    </row>
    <row r="7" spans="2:10" x14ac:dyDescent="0.25">
      <c r="B7" s="17"/>
      <c r="F7" s="16"/>
      <c r="J7" s="11" t="s">
        <v>38</v>
      </c>
    </row>
    <row r="8" spans="2:10" x14ac:dyDescent="0.25">
      <c r="B8" s="17"/>
      <c r="F8" s="16"/>
      <c r="J8" s="11" t="s">
        <v>39</v>
      </c>
    </row>
  </sheetData>
  <mergeCells count="2">
    <mergeCell ref="F3:F8"/>
    <mergeCell ref="B3:B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B21" sqref="B21"/>
    </sheetView>
  </sheetViews>
  <sheetFormatPr defaultRowHeight="15" x14ac:dyDescent="0.25"/>
  <cols>
    <col min="1" max="2" width="9.140625" style="1"/>
    <col min="3" max="3" width="17.5703125" style="1" bestFit="1" customWidth="1"/>
    <col min="4" max="4" width="80.7109375" style="1" customWidth="1"/>
    <col min="5" max="16384" width="9.140625" style="1"/>
  </cols>
  <sheetData>
    <row r="2" spans="2:4" x14ac:dyDescent="0.25">
      <c r="B2" s="2" t="s">
        <v>48</v>
      </c>
      <c r="C2" s="2" t="s">
        <v>49</v>
      </c>
      <c r="D2" s="20" t="s">
        <v>50</v>
      </c>
    </row>
    <row r="3" spans="2:4" x14ac:dyDescent="0.25">
      <c r="B3" s="16" t="s">
        <v>47</v>
      </c>
      <c r="C3" s="13" t="s">
        <v>34</v>
      </c>
      <c r="D3" s="19" t="s">
        <v>51</v>
      </c>
    </row>
    <row r="4" spans="2:4" x14ac:dyDescent="0.25">
      <c r="B4" s="16"/>
      <c r="C4" s="13" t="s">
        <v>35</v>
      </c>
      <c r="D4" s="19" t="s">
        <v>52</v>
      </c>
    </row>
    <row r="5" spans="2:4" x14ac:dyDescent="0.25">
      <c r="B5" s="16"/>
      <c r="C5" s="13" t="s">
        <v>36</v>
      </c>
      <c r="D5" s="19" t="s">
        <v>53</v>
      </c>
    </row>
    <row r="6" spans="2:4" x14ac:dyDescent="0.25">
      <c r="B6" s="16"/>
      <c r="C6" s="13" t="s">
        <v>37</v>
      </c>
      <c r="D6" s="19" t="s">
        <v>54</v>
      </c>
    </row>
    <row r="7" spans="2:4" x14ac:dyDescent="0.25">
      <c r="B7" s="16"/>
      <c r="C7" s="13" t="s">
        <v>38</v>
      </c>
      <c r="D7" s="19" t="s">
        <v>55</v>
      </c>
    </row>
    <row r="8" spans="2:4" ht="30" x14ac:dyDescent="0.25">
      <c r="B8" s="16"/>
      <c r="C8" s="13" t="s">
        <v>66</v>
      </c>
      <c r="D8" s="19" t="s">
        <v>56</v>
      </c>
    </row>
    <row r="9" spans="2:4" x14ac:dyDescent="0.25">
      <c r="B9" s="16"/>
      <c r="C9" s="13" t="s">
        <v>67</v>
      </c>
      <c r="D9" s="19" t="s">
        <v>57</v>
      </c>
    </row>
    <row r="10" spans="2:4" x14ac:dyDescent="0.25">
      <c r="B10" s="16"/>
      <c r="C10" s="13" t="s">
        <v>68</v>
      </c>
      <c r="D10" s="19" t="s">
        <v>58</v>
      </c>
    </row>
    <row r="11" spans="2:4" x14ac:dyDescent="0.25">
      <c r="B11" s="16"/>
      <c r="C11" s="13" t="s">
        <v>69</v>
      </c>
      <c r="D11" s="19" t="s">
        <v>59</v>
      </c>
    </row>
    <row r="12" spans="2:4" x14ac:dyDescent="0.25">
      <c r="B12" s="16"/>
      <c r="C12" s="13" t="s">
        <v>70</v>
      </c>
      <c r="D12" s="19" t="s">
        <v>60</v>
      </c>
    </row>
    <row r="14" spans="2:4" x14ac:dyDescent="0.25">
      <c r="B14" s="2" t="s">
        <v>48</v>
      </c>
      <c r="C14" s="2" t="s">
        <v>49</v>
      </c>
      <c r="D14" s="20" t="s">
        <v>50</v>
      </c>
    </row>
    <row r="15" spans="2:4" x14ac:dyDescent="0.25">
      <c r="B15" s="16" t="s">
        <v>61</v>
      </c>
      <c r="C15" s="13" t="s">
        <v>62</v>
      </c>
      <c r="D15" s="19" t="s">
        <v>72</v>
      </c>
    </row>
    <row r="16" spans="2:4" x14ac:dyDescent="0.25">
      <c r="B16" s="16"/>
      <c r="C16" s="13" t="s">
        <v>63</v>
      </c>
      <c r="D16" s="19" t="s">
        <v>73</v>
      </c>
    </row>
    <row r="17" spans="2:4" x14ac:dyDescent="0.25">
      <c r="B17" s="16"/>
      <c r="C17" s="13" t="s">
        <v>64</v>
      </c>
      <c r="D17" s="19" t="s">
        <v>74</v>
      </c>
    </row>
    <row r="18" spans="2:4" x14ac:dyDescent="0.25">
      <c r="B18" s="16"/>
      <c r="C18" s="13" t="s">
        <v>65</v>
      </c>
      <c r="D18" s="19" t="s">
        <v>75</v>
      </c>
    </row>
    <row r="19" spans="2:4" x14ac:dyDescent="0.25">
      <c r="B19" s="16"/>
      <c r="C19" s="13" t="s">
        <v>71</v>
      </c>
      <c r="D19" s="19" t="s">
        <v>76</v>
      </c>
    </row>
  </sheetData>
  <mergeCells count="2">
    <mergeCell ref="B3:B12"/>
    <mergeCell ref="B15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zoomScale="145" zoomScaleNormal="145" workbookViewId="0">
      <selection activeCell="C10" sqref="C10"/>
    </sheetView>
  </sheetViews>
  <sheetFormatPr defaultRowHeight="15" x14ac:dyDescent="0.25"/>
  <sheetData>
    <row r="1" spans="2:7" x14ac:dyDescent="0.25">
      <c r="B1">
        <v>1</v>
      </c>
    </row>
    <row r="2" spans="2:7" x14ac:dyDescent="0.25">
      <c r="B2" s="18" t="s">
        <v>26</v>
      </c>
      <c r="C2" s="18" t="s">
        <v>27</v>
      </c>
      <c r="D2" s="18"/>
      <c r="E2" s="18"/>
      <c r="F2" s="18" t="s">
        <v>28</v>
      </c>
      <c r="G2" s="18"/>
    </row>
    <row r="3" spans="2:7" s="9" customFormat="1" ht="30" x14ac:dyDescent="0.25">
      <c r="B3" s="18"/>
      <c r="C3" s="10" t="s">
        <v>29</v>
      </c>
      <c r="D3" s="10" t="s">
        <v>30</v>
      </c>
      <c r="E3" s="10" t="s">
        <v>32</v>
      </c>
      <c r="F3" s="10" t="s">
        <v>33</v>
      </c>
      <c r="G3" s="10" t="s">
        <v>31</v>
      </c>
    </row>
    <row r="4" spans="2:7" x14ac:dyDescent="0.25">
      <c r="B4" t="str">
        <f>$B$1&amp;"-"&amp;(ROW(B4)-ROW(B$4)+1)</f>
        <v>1-1</v>
      </c>
    </row>
    <row r="5" spans="2:7" x14ac:dyDescent="0.25">
      <c r="B5" t="str">
        <f t="shared" ref="B5:B6" si="0">$B$1&amp;"-"&amp;(ROW(B5)-ROW(B$4)+1)</f>
        <v>1-2</v>
      </c>
    </row>
    <row r="6" spans="2:7" x14ac:dyDescent="0.25">
      <c r="B6" t="str">
        <f t="shared" si="0"/>
        <v>1-3</v>
      </c>
    </row>
  </sheetData>
  <mergeCells count="3">
    <mergeCell ref="C2:E2"/>
    <mergeCell ref="F2:G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bat file</vt:lpstr>
      <vt:lpstr>py_structure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Nhat. La</dc:creator>
  <cp:lastModifiedBy>Quang Nhat. La</cp:lastModifiedBy>
  <dcterms:created xsi:type="dcterms:W3CDTF">2019-12-13T07:40:55Z</dcterms:created>
  <dcterms:modified xsi:type="dcterms:W3CDTF">2019-12-23T10:01:59Z</dcterms:modified>
</cp:coreProperties>
</file>